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asi TAS" sheetId="1" state="visible" r:id="rId1"/>
    <sheet xmlns:r="http://schemas.openxmlformats.org/officeDocument/2006/relationships" name="Petunju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1D4ED8"/>
      <u val="single"/>
    </font>
  </fonts>
  <fills count="3">
    <fill>
      <patternFill/>
    </fill>
    <fill>
      <patternFill patternType="gray125"/>
    </fill>
    <fill>
      <patternFill patternType="solid">
        <fgColor rgb="00FFF7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maps/search/?api=1&amp;query=-7.883654,110.143684" TargetMode="External" Id="rId1"/><Relationship Type="http://schemas.openxmlformats.org/officeDocument/2006/relationships/hyperlink" Target="https://www.google.com/maps/search/?api=1&amp;query=-7.882983,110.141390" TargetMode="External" Id="rId2"/><Relationship Type="http://schemas.openxmlformats.org/officeDocument/2006/relationships/hyperlink" Target="peta/baseline_256.png" TargetMode="External" Id="rId3"/><Relationship Type="http://schemas.openxmlformats.org/officeDocument/2006/relationships/hyperlink" Target="https://www.google.com/maps/search/?api=1&amp;query=-7.880040,110.145505" TargetMode="External" Id="rId4"/><Relationship Type="http://schemas.openxmlformats.org/officeDocument/2006/relationships/hyperlink" Target="https://www.google.com/maps/search/?api=1&amp;query=-7.880232,110.142826" TargetMode="External" Id="rId5"/><Relationship Type="http://schemas.openxmlformats.org/officeDocument/2006/relationships/hyperlink" Target="peta/baseline_712.png" TargetMode="External" Id="rId6"/><Relationship Type="http://schemas.openxmlformats.org/officeDocument/2006/relationships/hyperlink" Target="https://www.google.com/maps/search/?api=1&amp;query=-7.896115,110.050226" TargetMode="External" Id="rId7"/><Relationship Type="http://schemas.openxmlformats.org/officeDocument/2006/relationships/hyperlink" Target="https://www.google.com/maps/search/?api=1&amp;query=-7.893593,110.052037" TargetMode="External" Id="rId8"/><Relationship Type="http://schemas.openxmlformats.org/officeDocument/2006/relationships/hyperlink" Target="peta/baseline_1152.png" TargetMode="External" Id="rId9"/><Relationship Type="http://schemas.openxmlformats.org/officeDocument/2006/relationships/hyperlink" Target="https://www.google.com/maps/search/?api=1&amp;query=-7.872812,110.149148" TargetMode="External" Id="rId10"/><Relationship Type="http://schemas.openxmlformats.org/officeDocument/2006/relationships/hyperlink" Target="https://www.google.com/maps/search/?api=1&amp;query=-7.872052,110.150730" TargetMode="External" Id="rId11"/><Relationship Type="http://schemas.openxmlformats.org/officeDocument/2006/relationships/hyperlink" Target="peta/baseline_3043.png" TargetMode="External" Id="rId12"/><Relationship Type="http://schemas.openxmlformats.org/officeDocument/2006/relationships/hyperlink" Target="https://www.google.com/maps/search/?api=1&amp;query=-7.826715,110.164661" TargetMode="External" Id="rId13"/><Relationship Type="http://schemas.openxmlformats.org/officeDocument/2006/relationships/hyperlink" Target="https://www.google.com/maps/search/?api=1&amp;query=-7.826649,110.161965" TargetMode="External" Id="rId14"/><Relationship Type="http://schemas.openxmlformats.org/officeDocument/2006/relationships/hyperlink" Target="peta/baseline_3083.png" TargetMode="External" Id="rId15"/><Relationship Type="http://schemas.openxmlformats.org/officeDocument/2006/relationships/hyperlink" Target="https://www.google.com/maps/search/?api=1&amp;query=-7.822176,110.156507" TargetMode="External" Id="rId16"/><Relationship Type="http://schemas.openxmlformats.org/officeDocument/2006/relationships/hyperlink" Target="https://www.google.com/maps/search/?api=1&amp;query=-7.824968,110.154332" TargetMode="External" Id="rId17"/><Relationship Type="http://schemas.openxmlformats.org/officeDocument/2006/relationships/hyperlink" Target="peta/baseline_4484.png" TargetMode="External" Id="rId18"/><Relationship Type="http://schemas.openxmlformats.org/officeDocument/2006/relationships/hyperlink" Target="https://www.google.com/maps/search/?api=1&amp;query=-7.822175,110.155600" TargetMode="External" Id="rId19"/><Relationship Type="http://schemas.openxmlformats.org/officeDocument/2006/relationships/hyperlink" Target="https://www.google.com/maps/search/?api=1&amp;query=-7.824968,110.154332" TargetMode="External" Id="rId20"/><Relationship Type="http://schemas.openxmlformats.org/officeDocument/2006/relationships/hyperlink" Target="peta/baseline_5481.png" TargetMode="External" Id="rId21"/><Relationship Type="http://schemas.openxmlformats.org/officeDocument/2006/relationships/hyperlink" Target="https://www.google.com/maps/search/?api=1&amp;query=-7.871905,110.148243" TargetMode="External" Id="rId22"/><Relationship Type="http://schemas.openxmlformats.org/officeDocument/2006/relationships/hyperlink" Target="https://www.google.com/maps/search/?api=1&amp;query=-7.872052,110.150730" TargetMode="External" Id="rId23"/><Relationship Type="http://schemas.openxmlformats.org/officeDocument/2006/relationships/hyperlink" Target="peta/baseline_6084.png" TargetMode="External" Id="rId24"/><Relationship Type="http://schemas.openxmlformats.org/officeDocument/2006/relationships/hyperlink" Target="https://www.google.com/maps/search/?api=1&amp;query=-7.877325,110.144604" TargetMode="External" Id="rId25"/><Relationship Type="http://schemas.openxmlformats.org/officeDocument/2006/relationships/hyperlink" Target="https://www.google.com/maps/search/?api=1&amp;query=-7.880232,110.142826" TargetMode="External" Id="rId26"/><Relationship Type="http://schemas.openxmlformats.org/officeDocument/2006/relationships/hyperlink" Target="peta/baseline_6480.png" TargetMode="External" Id="rId27"/><Relationship Type="http://schemas.openxmlformats.org/officeDocument/2006/relationships/hyperlink" Target="https://www.google.com/maps/search/?api=1&amp;query=-7.861993,110.166404" TargetMode="External" Id="rId28"/><Relationship Type="http://schemas.openxmlformats.org/officeDocument/2006/relationships/hyperlink" Target="https://www.google.com/maps/search/?api=1&amp;query=-7.858997,110.165148" TargetMode="External" Id="rId29"/><Relationship Type="http://schemas.openxmlformats.org/officeDocument/2006/relationships/hyperlink" Target="peta/baseline_6528.png" TargetMode="External" Id="rId30"/><Relationship Type="http://schemas.openxmlformats.org/officeDocument/2006/relationships/hyperlink" Target="https://www.google.com/maps/search/?api=1&amp;query=-7.870999,110.147338" TargetMode="External" Id="rId31"/><Relationship Type="http://schemas.openxmlformats.org/officeDocument/2006/relationships/hyperlink" Target="https://www.google.com/maps/search/?api=1&amp;query=-7.872052,110.150730" TargetMode="External" Id="rId32"/><Relationship Type="http://schemas.openxmlformats.org/officeDocument/2006/relationships/hyperlink" Target="peta/baseline_7232.png" TargetMode="External" Id="rId33"/><Relationship Type="http://schemas.openxmlformats.org/officeDocument/2006/relationships/hyperlink" Target="https://www.google.com/maps/search/?api=1&amp;query=-7.823079,110.155598" TargetMode="External" Id="rId34"/><Relationship Type="http://schemas.openxmlformats.org/officeDocument/2006/relationships/hyperlink" Target="https://www.google.com/maps/search/?api=1&amp;query=-7.824968,110.154332" TargetMode="External" Id="rId35"/><Relationship Type="http://schemas.openxmlformats.org/officeDocument/2006/relationships/hyperlink" Target="peta/baseline_7393.png" TargetMode="External" Id="rId36"/><Relationship Type="http://schemas.openxmlformats.org/officeDocument/2006/relationships/hyperlink" Target="https://www.google.com/maps/search/?api=1&amp;query=-7.861090,110.167313" TargetMode="External" Id="rId37"/><Relationship Type="http://schemas.openxmlformats.org/officeDocument/2006/relationships/hyperlink" Target="https://www.google.com/maps/search/?api=1&amp;query=-7.858997,110.165148" TargetMode="External" Id="rId38"/><Relationship Type="http://schemas.openxmlformats.org/officeDocument/2006/relationships/hyperlink" Target="peta/baseline_7644.png" TargetMode="External" Id="rId39"/><Relationship Type="http://schemas.openxmlformats.org/officeDocument/2006/relationships/hyperlink" Target="https://www.google.com/maps/search/?api=1&amp;query=-7.766114,110.163874" TargetMode="External" Id="rId40"/><Relationship Type="http://schemas.openxmlformats.org/officeDocument/2006/relationships/hyperlink" Target="https://www.google.com/maps/search/?api=1&amp;query=-7.764415,110.166323" TargetMode="External" Id="rId41"/><Relationship Type="http://schemas.openxmlformats.org/officeDocument/2006/relationships/hyperlink" Target="peta/baseline_7834.png" TargetMode="External" Id="rId42"/><Relationship Type="http://schemas.openxmlformats.org/officeDocument/2006/relationships/hyperlink" Target="https://www.google.com/maps/search/?api=1&amp;query=-7.871904,110.147336" TargetMode="External" Id="rId43"/><Relationship Type="http://schemas.openxmlformats.org/officeDocument/2006/relationships/hyperlink" Target="https://www.google.com/maps/search/?api=1&amp;query=-7.872052,110.150730" TargetMode="External" Id="rId44"/><Relationship Type="http://schemas.openxmlformats.org/officeDocument/2006/relationships/hyperlink" Target="peta/baseline_7857.png" TargetMode="External" Id="rId45"/><Relationship Type="http://schemas.openxmlformats.org/officeDocument/2006/relationships/hyperlink" Target="https://www.google.com/maps/search/?api=1&amp;query=-7.843920,110.174604" TargetMode="External" Id="rId46"/><Relationship Type="http://schemas.openxmlformats.org/officeDocument/2006/relationships/hyperlink" Target="https://www.google.com/maps/search/?api=1&amp;query=-7.845358,110.172320" TargetMode="External" Id="rId47"/><Relationship Type="http://schemas.openxmlformats.org/officeDocument/2006/relationships/hyperlink" Target="peta/baseline_8286.png" TargetMode="External" Id="rId48"/><Relationship Type="http://schemas.openxmlformats.org/officeDocument/2006/relationships/hyperlink" Target="https://www.google.com/maps/search/?api=1&amp;query=-7.880038,110.144598" TargetMode="External" Id="rId49"/><Relationship Type="http://schemas.openxmlformats.org/officeDocument/2006/relationships/hyperlink" Target="https://www.google.com/maps/search/?api=1&amp;query=-7.880232,110.142826" TargetMode="External" Id="rId50"/><Relationship Type="http://schemas.openxmlformats.org/officeDocument/2006/relationships/hyperlink" Target="peta/baseline_8538.png" TargetMode="External" Id="rId51"/><Relationship Type="http://schemas.openxmlformats.org/officeDocument/2006/relationships/hyperlink" Target="https://www.google.com/maps/search/?api=1&amp;query=-7.760728,110.184742" TargetMode="External" Id="rId52"/><Relationship Type="http://schemas.openxmlformats.org/officeDocument/2006/relationships/hyperlink" Target="https://www.google.com/maps/search/?api=1&amp;query=-7.757942,110.186248" TargetMode="External" Id="rId53"/><Relationship Type="http://schemas.openxmlformats.org/officeDocument/2006/relationships/hyperlink" Target="peta/baseline_8750.png" TargetMode="External" Id="rId54"/><Relationship Type="http://schemas.openxmlformats.org/officeDocument/2006/relationships/hyperlink" Target="https://www.google.com/maps/search/?api=1&amp;query=-7.832249,110.220883" TargetMode="External" Id="rId55"/><Relationship Type="http://schemas.openxmlformats.org/officeDocument/2006/relationships/hyperlink" Target="https://www.google.com/maps/search/?api=1&amp;query=-7.832144,110.221200" TargetMode="External" Id="rId56"/><Relationship Type="http://schemas.openxmlformats.org/officeDocument/2006/relationships/hyperlink" Target="peta/baseline_8895.png" TargetMode="External" Id="rId57"/><Relationship Type="http://schemas.openxmlformats.org/officeDocument/2006/relationships/hyperlink" Target="https://www.google.com/maps/search/?api=1&amp;query=-7.880943,110.144596" TargetMode="External" Id="rId58"/><Relationship Type="http://schemas.openxmlformats.org/officeDocument/2006/relationships/hyperlink" Target="https://www.google.com/maps/search/?api=1&amp;query=-7.880232,110.142826" TargetMode="External" Id="rId59"/><Relationship Type="http://schemas.openxmlformats.org/officeDocument/2006/relationships/hyperlink" Target="peta/baseline_8934.png" TargetMode="External" Id="rId60"/><Relationship Type="http://schemas.openxmlformats.org/officeDocument/2006/relationships/hyperlink" Target="https://www.google.com/maps/search/?api=1&amp;query=-7.860187,110.168222" TargetMode="External" Id="rId61"/><Relationship Type="http://schemas.openxmlformats.org/officeDocument/2006/relationships/hyperlink" Target="https://www.google.com/maps/search/?api=1&amp;query=-7.858997,110.165148" TargetMode="External" Id="rId62"/><Relationship Type="http://schemas.openxmlformats.org/officeDocument/2006/relationships/hyperlink" Target="peta/baseline_8955.png" TargetMode="External" Id="rId63"/><Relationship Type="http://schemas.openxmlformats.org/officeDocument/2006/relationships/hyperlink" Target="https://www.google.com/maps/search/?api=1&amp;query=-7.879134,110.144600" TargetMode="External" Id="rId64"/><Relationship Type="http://schemas.openxmlformats.org/officeDocument/2006/relationships/hyperlink" Target="https://www.google.com/maps/search/?api=1&amp;query=-7.880232,110.142826" TargetMode="External" Id="rId65"/><Relationship Type="http://schemas.openxmlformats.org/officeDocument/2006/relationships/hyperlink" Target="peta/baseline_9061.png" TargetMode="External" Id="rId66"/><Relationship Type="http://schemas.openxmlformats.org/officeDocument/2006/relationships/hyperlink" Target="https://www.google.com/maps/search/?api=1&amp;query=-7.905210,110.072883" TargetMode="External" Id="rId67"/><Relationship Type="http://schemas.openxmlformats.org/officeDocument/2006/relationships/hyperlink" Target="https://www.google.com/maps/search/?api=1&amp;query=-7.903177,110.072831" TargetMode="External" Id="rId68"/><Relationship Type="http://schemas.openxmlformats.org/officeDocument/2006/relationships/hyperlink" Target="peta/baseline_9632.png" TargetMode="External" Id="rId69"/><Relationship Type="http://schemas.openxmlformats.org/officeDocument/2006/relationships/hyperlink" Target="https://www.google.com/maps/search/?api=1&amp;query=-7.821181,110.112068" TargetMode="External" Id="rId70"/><Relationship Type="http://schemas.openxmlformats.org/officeDocument/2006/relationships/hyperlink" Target="https://www.google.com/maps/search/?api=1&amp;query=-7.819909,110.112674" TargetMode="External" Id="rId71"/><Relationship Type="http://schemas.openxmlformats.org/officeDocument/2006/relationships/hyperlink" Target="peta/baseline_9702.png" TargetMode="External" Id="rId72"/><Relationship Type="http://schemas.openxmlformats.org/officeDocument/2006/relationships/hyperlink" Target="https://www.google.com/maps/search/?api=1&amp;query=-7.897021,110.051131" TargetMode="External" Id="rId73"/><Relationship Type="http://schemas.openxmlformats.org/officeDocument/2006/relationships/hyperlink" Target="https://www.google.com/maps/search/?api=1&amp;query=-7.893593,110.052037" TargetMode="External" Id="rId74"/><Relationship Type="http://schemas.openxmlformats.org/officeDocument/2006/relationships/hyperlink" Target="peta/baseline_10114.png" TargetMode="External" Id="rId75"/><Relationship Type="http://schemas.openxmlformats.org/officeDocument/2006/relationships/hyperlink" Target="https://www.google.com/maps/search/?api=1&amp;query=-7.825811,110.164663" TargetMode="External" Id="rId76"/><Relationship Type="http://schemas.openxmlformats.org/officeDocument/2006/relationships/hyperlink" Target="https://www.google.com/maps/search/?api=1&amp;query=-7.826649,110.161965" TargetMode="External" Id="rId77"/><Relationship Type="http://schemas.openxmlformats.org/officeDocument/2006/relationships/hyperlink" Target="peta/baseline_10293.png" TargetMode="External" Id="rId78"/><Relationship Type="http://schemas.openxmlformats.org/officeDocument/2006/relationships/hyperlink" Target="https://www.google.com/maps/search/?api=1&amp;query=-7.803174,110.152011" TargetMode="External" Id="rId79"/><Relationship Type="http://schemas.openxmlformats.org/officeDocument/2006/relationships/hyperlink" Target="https://www.google.com/maps/search/?api=1&amp;query=-7.805423,110.150704" TargetMode="External" Id="rId80"/><Relationship Type="http://schemas.openxmlformats.org/officeDocument/2006/relationships/hyperlink" Target="peta/baseline_10545.png" TargetMode="External" Id="rId81"/><Relationship Type="http://schemas.openxmlformats.org/officeDocument/2006/relationships/hyperlink" Target="https://www.google.com/maps/search/?api=1&amp;query=-7.912765,110.229805" TargetMode="External" Id="rId82"/><Relationship Type="http://schemas.openxmlformats.org/officeDocument/2006/relationships/hyperlink" Target="https://www.google.com/maps/search/?api=1&amp;query=-7.910415,110.228884" TargetMode="External" Id="rId83"/><Relationship Type="http://schemas.openxmlformats.org/officeDocument/2006/relationships/hyperlink" Target="peta/baseline_11219.png" TargetMode="External" Id="rId84"/><Relationship Type="http://schemas.openxmlformats.org/officeDocument/2006/relationships/hyperlink" Target="https://www.google.com/maps/search/?api=1&amp;query=-7.813941,110.110270" TargetMode="External" Id="rId85"/><Relationship Type="http://schemas.openxmlformats.org/officeDocument/2006/relationships/hyperlink" Target="https://www.google.com/maps/search/?api=1&amp;query=-7.812179,110.113256" TargetMode="External" Id="rId86"/><Relationship Type="http://schemas.openxmlformats.org/officeDocument/2006/relationships/hyperlink" Target="peta/baseline_11746.png" TargetMode="External" Id="rId87"/><Relationship Type="http://schemas.openxmlformats.org/officeDocument/2006/relationships/hyperlink" Target="https://www.google.com/maps/search/?api=1&amp;query=-7.789598,110.147503" TargetMode="External" Id="rId88"/><Relationship Type="http://schemas.openxmlformats.org/officeDocument/2006/relationships/hyperlink" Target="https://www.google.com/maps/search/?api=1&amp;query=-7.786417,110.147567" TargetMode="External" Id="rId89"/><Relationship Type="http://schemas.openxmlformats.org/officeDocument/2006/relationships/hyperlink" Target="peta/baseline_12710.png" TargetMode="External" Id="rId90"/><Relationship Type="http://schemas.openxmlformats.org/officeDocument/2006/relationships/hyperlink" Target="https://www.google.com/maps/search/?api=1&amp;query=-7.692834,110.154951" TargetMode="External" Id="rId91"/><Relationship Type="http://schemas.openxmlformats.org/officeDocument/2006/relationships/hyperlink" Target="https://www.google.com/maps/search/?api=1&amp;query=-7.691147,110.154083" TargetMode="External" Id="rId92"/><Relationship Type="http://schemas.openxmlformats.org/officeDocument/2006/relationships/hyperlink" Target="peta/baseline_13173.png" TargetMode="External" Id="rId93"/><Relationship Type="http://schemas.openxmlformats.org/officeDocument/2006/relationships/hyperlink" Target="https://www.google.com/maps/search/?api=1&amp;query=-7.731791,110.188425" TargetMode="External" Id="rId94"/><Relationship Type="http://schemas.openxmlformats.org/officeDocument/2006/relationships/hyperlink" Target="https://www.google.com/maps/search/?api=1&amp;query=-7.733637,110.186243" TargetMode="External" Id="rId95"/><Relationship Type="http://schemas.openxmlformats.org/officeDocument/2006/relationships/hyperlink" Target="peta/baseline_13621.png" TargetMode="External" Id="rId96"/><Relationship Type="http://schemas.openxmlformats.org/officeDocument/2006/relationships/hyperlink" Target="https://www.google.com/maps/search/?api=1&amp;query=-7.755283,110.175684" TargetMode="External" Id="rId97"/><Relationship Type="http://schemas.openxmlformats.org/officeDocument/2006/relationships/hyperlink" Target="https://www.google.com/maps/search/?api=1&amp;query=-7.754016,110.176027" TargetMode="External" Id="rId98"/><Relationship Type="http://schemas.openxmlformats.org/officeDocument/2006/relationships/hyperlink" Target="peta/baseline_13946.png" TargetMode="External" Id="rId99"/><Relationship Type="http://schemas.openxmlformats.org/officeDocument/2006/relationships/hyperlink" Target="https://www.google.com/maps/search/?api=1&amp;query=-7.896119,110.052040" TargetMode="External" Id="rId100"/><Relationship Type="http://schemas.openxmlformats.org/officeDocument/2006/relationships/hyperlink" Target="https://www.google.com/maps/search/?api=1&amp;query=-7.893593,110.052037" TargetMode="External" Id="rId101"/><Relationship Type="http://schemas.openxmlformats.org/officeDocument/2006/relationships/hyperlink" Target="peta/baseline_13989.png" TargetMode="External" Id="rId102"/><Relationship Type="http://schemas.openxmlformats.org/officeDocument/2006/relationships/hyperlink" Target="https://www.google.com/maps/search/?api=1&amp;query=-7.896121,110.052947" TargetMode="External" Id="rId103"/><Relationship Type="http://schemas.openxmlformats.org/officeDocument/2006/relationships/hyperlink" Target="https://www.google.com/maps/search/?api=1&amp;query=-7.896118,110.054667" TargetMode="External" Id="rId104"/><Relationship Type="http://schemas.openxmlformats.org/officeDocument/2006/relationships/hyperlink" Target="peta/baseline_14254.png" TargetMode="External" Id="rId105"/><Relationship Type="http://schemas.openxmlformats.org/officeDocument/2006/relationships/hyperlink" Target="https://www.google.com/maps/search/?api=1&amp;query=-7.728170,110.186618" TargetMode="External" Id="rId106"/><Relationship Type="http://schemas.openxmlformats.org/officeDocument/2006/relationships/hyperlink" Target="https://www.google.com/maps/search/?api=1&amp;query=-7.728007,110.186293" TargetMode="External" Id="rId107"/><Relationship Type="http://schemas.openxmlformats.org/officeDocument/2006/relationships/hyperlink" Target="peta/baseline_14598.png" TargetMode="External" Id="rId108"/><Relationship Type="http://schemas.openxmlformats.org/officeDocument/2006/relationships/hyperlink" Target="https://www.google.com/maps/search/?api=1&amp;query=-7.898836,110.053848" TargetMode="External" Id="rId109"/><Relationship Type="http://schemas.openxmlformats.org/officeDocument/2006/relationships/hyperlink" Target="https://www.google.com/maps/search/?api=1&amp;query=-7.896118,110.054667" TargetMode="External" Id="rId110"/><Relationship Type="http://schemas.openxmlformats.org/officeDocument/2006/relationships/hyperlink" Target="peta/baseline_14867.png" TargetMode="External" Id="rId111"/><Relationship Type="http://schemas.openxmlformats.org/officeDocument/2006/relationships/hyperlink" Target="https://www.google.com/maps/search/?api=1&amp;query=-7.896131,110.057482" TargetMode="External" Id="rId112"/><Relationship Type="http://schemas.openxmlformats.org/officeDocument/2006/relationships/hyperlink" Target="https://www.google.com/maps/search/?api=1&amp;query=-7.895642,110.058012" TargetMode="External" Id="rId113"/><Relationship Type="http://schemas.openxmlformats.org/officeDocument/2006/relationships/hyperlink" Target="peta/baseline_15595.png" TargetMode="External" Id="rId114"/><Relationship Type="http://schemas.openxmlformats.org/officeDocument/2006/relationships/hyperlink" Target="https://www.google.com/maps/search/?api=1&amp;query=-7.910756,110.128206" TargetMode="External" Id="rId115"/><Relationship Type="http://schemas.openxmlformats.org/officeDocument/2006/relationships/hyperlink" Target="https://www.google.com/maps/search/?api=1&amp;query=-7.908012,110.129045" TargetMode="External" Id="rId116"/><Relationship Type="http://schemas.openxmlformats.org/officeDocument/2006/relationships/hyperlink" Target="peta/baseline_16007.png" TargetMode="External" Id="rId117"/><Relationship Type="http://schemas.openxmlformats.org/officeDocument/2006/relationships/hyperlink" Target="https://www.google.com/maps/search/?api=1&amp;query=-7.897928,110.052036" TargetMode="External" Id="rId118"/><Relationship Type="http://schemas.openxmlformats.org/officeDocument/2006/relationships/hyperlink" Target="https://www.google.com/maps/search/?api=1&amp;query=-7.896118,110.054667" TargetMode="External" Id="rId119"/><Relationship Type="http://schemas.openxmlformats.org/officeDocument/2006/relationships/hyperlink" Target="peta/baseline_16123.png" TargetMode="External" Id="rId120"/><Relationship Type="http://schemas.openxmlformats.org/officeDocument/2006/relationships/hyperlink" Target="https://www.google.com/maps/search/?api=1&amp;query=-7.731790,110.187518" TargetMode="External" Id="rId121"/><Relationship Type="http://schemas.openxmlformats.org/officeDocument/2006/relationships/hyperlink" Target="https://www.google.com/maps/search/?api=1&amp;query=-7.733637,110.186243" TargetMode="External" Id="rId122"/><Relationship Type="http://schemas.openxmlformats.org/officeDocument/2006/relationships/hyperlink" Target="peta/baseline_16216.png" TargetMode="External" Id="rId123"/><Relationship Type="http://schemas.openxmlformats.org/officeDocument/2006/relationships/hyperlink" Target="https://www.google.com/maps/search/?api=1&amp;query=-7.729979,110.186615" TargetMode="External" Id="rId124"/><Relationship Type="http://schemas.openxmlformats.org/officeDocument/2006/relationships/hyperlink" Target="https://www.google.com/maps/search/?api=1&amp;query=-7.728007,110.186293" TargetMode="External" Id="rId125"/><Relationship Type="http://schemas.openxmlformats.org/officeDocument/2006/relationships/hyperlink" Target="peta/baseline_16438.png" TargetMode="External" Id="rId126"/><Relationship Type="http://schemas.openxmlformats.org/officeDocument/2006/relationships/hyperlink" Target="https://www.google.com/maps/search/?api=1&amp;query=-7.647678,110.190398" TargetMode="External" Id="rId127"/><Relationship Type="http://schemas.openxmlformats.org/officeDocument/2006/relationships/hyperlink" Target="https://www.google.com/maps/search/?api=1&amp;query=-7.648467,110.188632" TargetMode="External" Id="rId128"/><Relationship Type="http://schemas.openxmlformats.org/officeDocument/2006/relationships/hyperlink" Target="peta/baseline_16619.png" TargetMode="External" Id="rId129"/><Relationship Type="http://schemas.openxmlformats.org/officeDocument/2006/relationships/hyperlink" Target="https://www.google.com/maps/search/?api=1&amp;query=-7.673138,110.265173" TargetMode="External" Id="rId130"/><Relationship Type="http://schemas.openxmlformats.org/officeDocument/2006/relationships/hyperlink" Target="https://www.google.com/maps/search/?api=1&amp;query=-7.674336,110.263419" TargetMode="External" Id="rId131"/><Relationship Type="http://schemas.openxmlformats.org/officeDocument/2006/relationships/hyperlink" Target="peta/baseline_16778.png" TargetMode="External" Id="rId132"/><Relationship Type="http://schemas.openxmlformats.org/officeDocument/2006/relationships/hyperlink" Target="https://www.google.com/maps/search/?api=1&amp;query=-7.909750,110.081037" TargetMode="External" Id="rId133"/><Relationship Type="http://schemas.openxmlformats.org/officeDocument/2006/relationships/hyperlink" Target="https://www.google.com/maps/search/?api=1&amp;query=-7.907662,110.082377" TargetMode="External" Id="rId134"/><Relationship Type="http://schemas.openxmlformats.org/officeDocument/2006/relationships/hyperlink" Target="peta/baseline_17011.png" TargetMode="External" Id="rId135"/><Relationship Type="http://schemas.openxmlformats.org/officeDocument/2006/relationships/hyperlink" Target="https://www.google.com/maps/search/?api=1&amp;query=-7.900833,110.140927" TargetMode="External" Id="rId136"/><Relationship Type="http://schemas.openxmlformats.org/officeDocument/2006/relationships/hyperlink" Target="https://www.google.com/maps/search/?api=1&amp;query=-7.901090,110.144181" TargetMode="External" Id="rId137"/><Relationship Type="http://schemas.openxmlformats.org/officeDocument/2006/relationships/hyperlink" Target="peta/baseline_17227.png" TargetMode="External" Id="rId138"/><Relationship Type="http://schemas.openxmlformats.org/officeDocument/2006/relationships/hyperlink" Target="https://www.google.com/maps/search/?api=1&amp;query=-7.903393,110.069259" TargetMode="External" Id="rId139"/><Relationship Type="http://schemas.openxmlformats.org/officeDocument/2006/relationships/hyperlink" Target="https://www.google.com/maps/search/?api=1&amp;query=-7.903177,110.072831" TargetMode="External" Id="rId140"/><Relationship Type="http://schemas.openxmlformats.org/officeDocument/2006/relationships/hyperlink" Target="peta/baseline_17290.png" TargetMode="External" Id="rId141"/><Relationship Type="http://schemas.openxmlformats.org/officeDocument/2006/relationships/hyperlink" Target="https://www.google.com/maps/search/?api=1&amp;query=-7.715479,110.172134" TargetMode="External" Id="rId142"/><Relationship Type="http://schemas.openxmlformats.org/officeDocument/2006/relationships/hyperlink" Target="https://www.google.com/maps/search/?api=1&amp;query=-7.717685,110.171439" TargetMode="External" Id="rId143"/><Relationship Type="http://schemas.openxmlformats.org/officeDocument/2006/relationships/hyperlink" Target="peta/baseline_17409.png" TargetMode="External" Id="rId144"/><Relationship Type="http://schemas.openxmlformats.org/officeDocument/2006/relationships/hyperlink" Target="https://www.google.com/maps/search/?api=1&amp;query=-7.912763,110.228897" TargetMode="External" Id="rId145"/><Relationship Type="http://schemas.openxmlformats.org/officeDocument/2006/relationships/hyperlink" Target="https://www.google.com/maps/search/?api=1&amp;query=-7.910415,110.228884" TargetMode="External" Id="rId146"/><Relationship Type="http://schemas.openxmlformats.org/officeDocument/2006/relationships/hyperlink" Target="peta/baseline_17432.png" TargetMode="External" Id="rId147"/><Relationship Type="http://schemas.openxmlformats.org/officeDocument/2006/relationships/hyperlink" Target="https://www.google.com/maps/search/?api=1&amp;query=-7.906115,110.072881" TargetMode="External" Id="rId148"/><Relationship Type="http://schemas.openxmlformats.org/officeDocument/2006/relationships/hyperlink" Target="https://www.google.com/maps/search/?api=1&amp;query=-7.903177,110.072831" TargetMode="External" Id="rId149"/><Relationship Type="http://schemas.openxmlformats.org/officeDocument/2006/relationships/hyperlink" Target="peta/baseline_17558.png" TargetMode="External" Id="rId150"/><Relationship Type="http://schemas.openxmlformats.org/officeDocument/2006/relationships/hyperlink" Target="https://www.google.com/maps/search/?api=1&amp;query=-7.692832,110.154045" TargetMode="External" Id="rId151"/><Relationship Type="http://schemas.openxmlformats.org/officeDocument/2006/relationships/hyperlink" Target="https://www.google.com/maps/search/?api=1&amp;query=-7.691147,110.154083" TargetMode="External" Id="rId152"/><Relationship Type="http://schemas.openxmlformats.org/officeDocument/2006/relationships/hyperlink" Target="peta/baseline_17663.png" TargetMode="External" Id="rId153"/><Relationship Type="http://schemas.openxmlformats.org/officeDocument/2006/relationships/hyperlink" Target="https://www.google.com/maps/search/?api=1&amp;query=-7.894320,110.056580" TargetMode="External" Id="rId154"/><Relationship Type="http://schemas.openxmlformats.org/officeDocument/2006/relationships/hyperlink" Target="https://www.google.com/maps/search/?api=1&amp;query=-7.895045,110.055478" TargetMode="External" Id="rId155"/><Relationship Type="http://schemas.openxmlformats.org/officeDocument/2006/relationships/hyperlink" Target="peta/baseline_17845.png" TargetMode="External" Id="rId156"/><Relationship Type="http://schemas.openxmlformats.org/officeDocument/2006/relationships/hyperlink" Target="https://www.google.com/maps/search/?api=1&amp;query=-7.906113,110.071974" TargetMode="External" Id="rId157"/><Relationship Type="http://schemas.openxmlformats.org/officeDocument/2006/relationships/hyperlink" Target="https://www.google.com/maps/search/?api=1&amp;query=-7.903177,110.072831" TargetMode="External" Id="rId158"/><Relationship Type="http://schemas.openxmlformats.org/officeDocument/2006/relationships/hyperlink" Target="peta/baseline_18284.png" TargetMode="External" Id="rId159"/><Relationship Type="http://schemas.openxmlformats.org/officeDocument/2006/relationships/hyperlink" Target="https://www.google.com/maps/search/?api=1&amp;query=-7.913668,110.228896" TargetMode="External" Id="rId160"/><Relationship Type="http://schemas.openxmlformats.org/officeDocument/2006/relationships/hyperlink" Target="https://www.google.com/maps/search/?api=1&amp;query=-7.910415,110.228884" TargetMode="External" Id="rId161"/><Relationship Type="http://schemas.openxmlformats.org/officeDocument/2006/relationships/hyperlink" Target="peta/baseline_18583.png" TargetMode="External" Id="rId162"/><Relationship Type="http://schemas.openxmlformats.org/officeDocument/2006/relationships/hyperlink" Target="https://www.google.com/maps/search/?api=1&amp;query=-7.906111,110.071067" TargetMode="External" Id="rId163"/><Relationship Type="http://schemas.openxmlformats.org/officeDocument/2006/relationships/hyperlink" Target="https://www.google.com/maps/search/?api=1&amp;query=-7.903177,110.072831" TargetMode="External" Id="rId164"/><Relationship Type="http://schemas.openxmlformats.org/officeDocument/2006/relationships/hyperlink" Target="peta/baseline_19702.png" TargetMode="External" Id="rId165"/><Relationship Type="http://schemas.openxmlformats.org/officeDocument/2006/relationships/hyperlink" Target="https://www.google.com/maps/search/?api=1&amp;query=-7.905206,110.071069" TargetMode="External" Id="rId166"/><Relationship Type="http://schemas.openxmlformats.org/officeDocument/2006/relationships/hyperlink" Target="https://www.google.com/maps/search/?api=1&amp;query=-7.903177,110.072831" TargetMode="External" Id="rId167"/><Relationship Type="http://schemas.openxmlformats.org/officeDocument/2006/relationships/hyperlink" Target="peta/baseline_19779.png" TargetMode="External" Id="rId168"/><Relationship Type="http://schemas.openxmlformats.org/officeDocument/2006/relationships/hyperlink" Target="https://www.google.com/maps/search/?api=1&amp;query=-7.897023,110.052038" TargetMode="External" Id="rId169"/><Relationship Type="http://schemas.openxmlformats.org/officeDocument/2006/relationships/hyperlink" Target="https://www.google.com/maps/search/?api=1&amp;query=-7.896118,110.054667" TargetMode="External" Id="rId170"/><Relationship Type="http://schemas.openxmlformats.org/officeDocument/2006/relationships/hyperlink" Target="peta/baseline_20081.png" TargetMode="External" Id="rId171"/><Relationship Type="http://schemas.openxmlformats.org/officeDocument/2006/relationships/hyperlink" Target="https://www.google.com/maps/search/?api=1&amp;query=-7.910655,110.081035" TargetMode="External" Id="rId172"/><Relationship Type="http://schemas.openxmlformats.org/officeDocument/2006/relationships/hyperlink" Target="https://www.google.com/maps/search/?api=1&amp;query=-7.907662,110.082377" TargetMode="External" Id="rId173"/><Relationship Type="http://schemas.openxmlformats.org/officeDocument/2006/relationships/hyperlink" Target="peta/baseline_20764.png" TargetMode="External" Id="rId174"/><Relationship Type="http://schemas.openxmlformats.org/officeDocument/2006/relationships/hyperlink" Target="https://www.google.com/maps/search/?api=1&amp;query=-7.898834,110.052941" TargetMode="External" Id="rId175"/><Relationship Type="http://schemas.openxmlformats.org/officeDocument/2006/relationships/hyperlink" Target="https://www.google.com/maps/search/?api=1&amp;query=-7.896118,110.054667" TargetMode="External" Id="rId176"/><Relationship Type="http://schemas.openxmlformats.org/officeDocument/2006/relationships/hyperlink" Target="peta/baseline_20950.png" TargetMode="External" Id="rId177"/><Relationship Type="http://schemas.openxmlformats.org/officeDocument/2006/relationships/hyperlink" Target="https://www.google.com/maps/search/?api=1&amp;query=-7.908834,110.075596" TargetMode="External" Id="rId178"/><Relationship Type="http://schemas.openxmlformats.org/officeDocument/2006/relationships/hyperlink" Target="https://www.google.com/maps/search/?api=1&amp;query=-7.907210,110.077453" TargetMode="External" Id="rId179"/><Relationship Type="http://schemas.openxmlformats.org/officeDocument/2006/relationships/hyperlink" Target="peta/baseline_20989.png" TargetMode="External" Id="rId180"/><Relationship Type="http://schemas.openxmlformats.org/officeDocument/2006/relationships/hyperlink" Target="https://www.google.com/maps/search/?api=1&amp;query=-7.897025,110.052945" TargetMode="External" Id="rId181"/><Relationship Type="http://schemas.openxmlformats.org/officeDocument/2006/relationships/hyperlink" Target="https://www.google.com/maps/search/?api=1&amp;query=-7.896118,110.054667" TargetMode="External" Id="rId182"/><Relationship Type="http://schemas.openxmlformats.org/officeDocument/2006/relationships/hyperlink" Target="peta/baseline_21421.png" TargetMode="External" Id="rId183"/><Relationship Type="http://schemas.openxmlformats.org/officeDocument/2006/relationships/hyperlink" Target="https://www.google.com/maps/search/?api=1&amp;query=-7.905208,110.071976" TargetMode="External" Id="rId184"/><Relationship Type="http://schemas.openxmlformats.org/officeDocument/2006/relationships/hyperlink" Target="https://www.google.com/maps/search/?api=1&amp;query=-7.903177,110.072831" TargetMode="External" Id="rId185"/><Relationship Type="http://schemas.openxmlformats.org/officeDocument/2006/relationships/hyperlink" Target="peta/baseline_22663.png" TargetMode="External" Id="rId186"/><Relationship Type="http://schemas.openxmlformats.org/officeDocument/2006/relationships/hyperlink" Target="https://www.google.com/maps/search/?api=1&amp;query=-7.883654,110.143684" TargetMode="External" Id="rId187"/><Relationship Type="http://schemas.openxmlformats.org/officeDocument/2006/relationships/hyperlink" Target="https://www.google.com/maps/search/?api=1&amp;query=-7.882983,110.141390" TargetMode="External" Id="rId188"/><Relationship Type="http://schemas.openxmlformats.org/officeDocument/2006/relationships/hyperlink" Target="peta/rendah_256.png" TargetMode="External" Id="rId189"/><Relationship Type="http://schemas.openxmlformats.org/officeDocument/2006/relationships/hyperlink" Target="https://www.google.com/maps/search/?api=1&amp;query=-7.880040,110.145505" TargetMode="External" Id="rId190"/><Relationship Type="http://schemas.openxmlformats.org/officeDocument/2006/relationships/hyperlink" Target="https://www.google.com/maps/search/?api=1&amp;query=-7.880232,110.142826" TargetMode="External" Id="rId191"/><Relationship Type="http://schemas.openxmlformats.org/officeDocument/2006/relationships/hyperlink" Target="peta/rendah_712.png" TargetMode="External" Id="rId192"/><Relationship Type="http://schemas.openxmlformats.org/officeDocument/2006/relationships/hyperlink" Target="https://www.google.com/maps/search/?api=1&amp;query=-7.896115,110.050226" TargetMode="External" Id="rId193"/><Relationship Type="http://schemas.openxmlformats.org/officeDocument/2006/relationships/hyperlink" Target="https://www.google.com/maps/search/?api=1&amp;query=-7.893593,110.052037" TargetMode="External" Id="rId194"/><Relationship Type="http://schemas.openxmlformats.org/officeDocument/2006/relationships/hyperlink" Target="peta/rendah_1152.png" TargetMode="External" Id="rId195"/><Relationship Type="http://schemas.openxmlformats.org/officeDocument/2006/relationships/hyperlink" Target="https://www.google.com/maps/search/?api=1&amp;query=-7.872812,110.149148" TargetMode="External" Id="rId196"/><Relationship Type="http://schemas.openxmlformats.org/officeDocument/2006/relationships/hyperlink" Target="https://www.google.com/maps/search/?api=1&amp;query=-7.872052,110.150730" TargetMode="External" Id="rId197"/><Relationship Type="http://schemas.openxmlformats.org/officeDocument/2006/relationships/hyperlink" Target="peta/rendah_3043.png" TargetMode="External" Id="rId198"/><Relationship Type="http://schemas.openxmlformats.org/officeDocument/2006/relationships/hyperlink" Target="https://www.google.com/maps/search/?api=1&amp;query=-7.826715,110.164661" TargetMode="External" Id="rId199"/><Relationship Type="http://schemas.openxmlformats.org/officeDocument/2006/relationships/hyperlink" Target="https://www.google.com/maps/search/?api=1&amp;query=-7.826649,110.161965" TargetMode="External" Id="rId200"/><Relationship Type="http://schemas.openxmlformats.org/officeDocument/2006/relationships/hyperlink" Target="peta/rendah_3083.png" TargetMode="External" Id="rId201"/><Relationship Type="http://schemas.openxmlformats.org/officeDocument/2006/relationships/hyperlink" Target="https://www.google.com/maps/search/?api=1&amp;query=-7.929750,110.128166" TargetMode="External" Id="rId202"/><Relationship Type="http://schemas.openxmlformats.org/officeDocument/2006/relationships/hyperlink" Target="https://www.google.com/maps/search/?api=1&amp;query=-7.927862,110.128547" TargetMode="External" Id="rId203"/><Relationship Type="http://schemas.openxmlformats.org/officeDocument/2006/relationships/hyperlink" Target="peta/rendah_3591.png" TargetMode="External" Id="rId204"/><Relationship Type="http://schemas.openxmlformats.org/officeDocument/2006/relationships/hyperlink" Target="https://www.google.com/maps/search/?api=1&amp;query=-7.822176,110.156507" TargetMode="External" Id="rId205"/><Relationship Type="http://schemas.openxmlformats.org/officeDocument/2006/relationships/hyperlink" Target="https://www.google.com/maps/search/?api=1&amp;query=-7.824968,110.154332" TargetMode="External" Id="rId206"/><Relationship Type="http://schemas.openxmlformats.org/officeDocument/2006/relationships/hyperlink" Target="peta/rendah_4484.png" TargetMode="External" Id="rId207"/><Relationship Type="http://schemas.openxmlformats.org/officeDocument/2006/relationships/hyperlink" Target="https://www.google.com/maps/search/?api=1&amp;query=-7.822175,110.155600" TargetMode="External" Id="rId208"/><Relationship Type="http://schemas.openxmlformats.org/officeDocument/2006/relationships/hyperlink" Target="https://www.google.com/maps/search/?api=1&amp;query=-7.824968,110.154332" TargetMode="External" Id="rId209"/><Relationship Type="http://schemas.openxmlformats.org/officeDocument/2006/relationships/hyperlink" Target="peta/rendah_5481.png" TargetMode="External" Id="rId210"/><Relationship Type="http://schemas.openxmlformats.org/officeDocument/2006/relationships/hyperlink" Target="https://www.google.com/maps/search/?api=1&amp;query=-7.871905,110.148243" TargetMode="External" Id="rId211"/><Relationship Type="http://schemas.openxmlformats.org/officeDocument/2006/relationships/hyperlink" Target="https://www.google.com/maps/search/?api=1&amp;query=-7.872052,110.150730" TargetMode="External" Id="rId212"/><Relationship Type="http://schemas.openxmlformats.org/officeDocument/2006/relationships/hyperlink" Target="peta/rendah_6084.png" TargetMode="External" Id="rId213"/><Relationship Type="http://schemas.openxmlformats.org/officeDocument/2006/relationships/hyperlink" Target="https://www.google.com/maps/search/?api=1&amp;query=-7.877325,110.144604" TargetMode="External" Id="rId214"/><Relationship Type="http://schemas.openxmlformats.org/officeDocument/2006/relationships/hyperlink" Target="https://www.google.com/maps/search/?api=1&amp;query=-7.880232,110.142826" TargetMode="External" Id="rId215"/><Relationship Type="http://schemas.openxmlformats.org/officeDocument/2006/relationships/hyperlink" Target="peta/rendah_6480.png" TargetMode="External" Id="rId216"/><Relationship Type="http://schemas.openxmlformats.org/officeDocument/2006/relationships/hyperlink" Target="https://www.google.com/maps/search/?api=1&amp;query=-7.861993,110.166404" TargetMode="External" Id="rId217"/><Relationship Type="http://schemas.openxmlformats.org/officeDocument/2006/relationships/hyperlink" Target="https://www.google.com/maps/search/?api=1&amp;query=-7.858997,110.165148" TargetMode="External" Id="rId218"/><Relationship Type="http://schemas.openxmlformats.org/officeDocument/2006/relationships/hyperlink" Target="peta/rendah_6528.png" TargetMode="External" Id="rId219"/><Relationship Type="http://schemas.openxmlformats.org/officeDocument/2006/relationships/hyperlink" Target="https://www.google.com/maps/search/?api=1&amp;query=-7.870999,110.147338" TargetMode="External" Id="rId220"/><Relationship Type="http://schemas.openxmlformats.org/officeDocument/2006/relationships/hyperlink" Target="https://www.google.com/maps/search/?api=1&amp;query=-7.872052,110.150730" TargetMode="External" Id="rId221"/><Relationship Type="http://schemas.openxmlformats.org/officeDocument/2006/relationships/hyperlink" Target="peta/rendah_7232.png" TargetMode="External" Id="rId222"/><Relationship Type="http://schemas.openxmlformats.org/officeDocument/2006/relationships/hyperlink" Target="https://www.google.com/maps/search/?api=1&amp;query=-7.823079,110.155598" TargetMode="External" Id="rId223"/><Relationship Type="http://schemas.openxmlformats.org/officeDocument/2006/relationships/hyperlink" Target="https://www.google.com/maps/search/?api=1&amp;query=-7.824968,110.154332" TargetMode="External" Id="rId224"/><Relationship Type="http://schemas.openxmlformats.org/officeDocument/2006/relationships/hyperlink" Target="peta/rendah_7393.png" TargetMode="External" Id="rId225"/><Relationship Type="http://schemas.openxmlformats.org/officeDocument/2006/relationships/hyperlink" Target="https://www.google.com/maps/search/?api=1&amp;query=-7.861090,110.167313" TargetMode="External" Id="rId226"/><Relationship Type="http://schemas.openxmlformats.org/officeDocument/2006/relationships/hyperlink" Target="https://www.google.com/maps/search/?api=1&amp;query=-7.858997,110.165148" TargetMode="External" Id="rId227"/><Relationship Type="http://schemas.openxmlformats.org/officeDocument/2006/relationships/hyperlink" Target="peta/rendah_7644.png" TargetMode="External" Id="rId228"/><Relationship Type="http://schemas.openxmlformats.org/officeDocument/2006/relationships/hyperlink" Target="https://www.google.com/maps/search/?api=1&amp;query=-7.766114,110.163874" TargetMode="External" Id="rId229"/><Relationship Type="http://schemas.openxmlformats.org/officeDocument/2006/relationships/hyperlink" Target="https://www.google.com/maps/search/?api=1&amp;query=-7.764415,110.166323" TargetMode="External" Id="rId230"/><Relationship Type="http://schemas.openxmlformats.org/officeDocument/2006/relationships/hyperlink" Target="peta/rendah_7834.png" TargetMode="External" Id="rId231"/><Relationship Type="http://schemas.openxmlformats.org/officeDocument/2006/relationships/hyperlink" Target="https://www.google.com/maps/search/?api=1&amp;query=-7.871904,110.147336" TargetMode="External" Id="rId232"/><Relationship Type="http://schemas.openxmlformats.org/officeDocument/2006/relationships/hyperlink" Target="https://www.google.com/maps/search/?api=1&amp;query=-7.872052,110.150730" TargetMode="External" Id="rId233"/><Relationship Type="http://schemas.openxmlformats.org/officeDocument/2006/relationships/hyperlink" Target="peta/rendah_7857.png" TargetMode="External" Id="rId234"/><Relationship Type="http://schemas.openxmlformats.org/officeDocument/2006/relationships/hyperlink" Target="https://www.google.com/maps/search/?api=1&amp;query=-7.843920,110.174604" TargetMode="External" Id="rId235"/><Relationship Type="http://schemas.openxmlformats.org/officeDocument/2006/relationships/hyperlink" Target="https://www.google.com/maps/search/?api=1&amp;query=-7.845358,110.172320" TargetMode="External" Id="rId236"/><Relationship Type="http://schemas.openxmlformats.org/officeDocument/2006/relationships/hyperlink" Target="peta/rendah_8286.png" TargetMode="External" Id="rId237"/><Relationship Type="http://schemas.openxmlformats.org/officeDocument/2006/relationships/hyperlink" Target="https://www.google.com/maps/search/?api=1&amp;query=-7.880038,110.144598" TargetMode="External" Id="rId238"/><Relationship Type="http://schemas.openxmlformats.org/officeDocument/2006/relationships/hyperlink" Target="https://www.google.com/maps/search/?api=1&amp;query=-7.880232,110.142826" TargetMode="External" Id="rId239"/><Relationship Type="http://schemas.openxmlformats.org/officeDocument/2006/relationships/hyperlink" Target="peta/rendah_8538.png" TargetMode="External" Id="rId240"/><Relationship Type="http://schemas.openxmlformats.org/officeDocument/2006/relationships/hyperlink" Target="https://www.google.com/maps/search/?api=1&amp;query=-7.760728,110.184742" TargetMode="External" Id="rId241"/><Relationship Type="http://schemas.openxmlformats.org/officeDocument/2006/relationships/hyperlink" Target="https://www.google.com/maps/search/?api=1&amp;query=-7.757942,110.186248" TargetMode="External" Id="rId242"/><Relationship Type="http://schemas.openxmlformats.org/officeDocument/2006/relationships/hyperlink" Target="peta/rendah_8750.png" TargetMode="External" Id="rId243"/><Relationship Type="http://schemas.openxmlformats.org/officeDocument/2006/relationships/hyperlink" Target="https://www.google.com/maps/search/?api=1&amp;query=-7.832249,110.220883" TargetMode="External" Id="rId244"/><Relationship Type="http://schemas.openxmlformats.org/officeDocument/2006/relationships/hyperlink" Target="https://www.google.com/maps/search/?api=1&amp;query=-7.832144,110.221200" TargetMode="External" Id="rId245"/><Relationship Type="http://schemas.openxmlformats.org/officeDocument/2006/relationships/hyperlink" Target="peta/rendah_8895.png" TargetMode="External" Id="rId246"/><Relationship Type="http://schemas.openxmlformats.org/officeDocument/2006/relationships/hyperlink" Target="https://www.google.com/maps/search/?api=1&amp;query=-7.880943,110.144596" TargetMode="External" Id="rId247"/><Relationship Type="http://schemas.openxmlformats.org/officeDocument/2006/relationships/hyperlink" Target="https://www.google.com/maps/search/?api=1&amp;query=-7.880232,110.142826" TargetMode="External" Id="rId248"/><Relationship Type="http://schemas.openxmlformats.org/officeDocument/2006/relationships/hyperlink" Target="peta/rendah_8934.png" TargetMode="External" Id="rId249"/><Relationship Type="http://schemas.openxmlformats.org/officeDocument/2006/relationships/hyperlink" Target="https://www.google.com/maps/search/?api=1&amp;query=-7.860187,110.168222" TargetMode="External" Id="rId250"/><Relationship Type="http://schemas.openxmlformats.org/officeDocument/2006/relationships/hyperlink" Target="https://www.google.com/maps/search/?api=1&amp;query=-7.858997,110.165148" TargetMode="External" Id="rId251"/><Relationship Type="http://schemas.openxmlformats.org/officeDocument/2006/relationships/hyperlink" Target="peta/rendah_8955.png" TargetMode="External" Id="rId252"/><Relationship Type="http://schemas.openxmlformats.org/officeDocument/2006/relationships/hyperlink" Target="https://www.google.com/maps/search/?api=1&amp;query=-7.879134,110.144600" TargetMode="External" Id="rId253"/><Relationship Type="http://schemas.openxmlformats.org/officeDocument/2006/relationships/hyperlink" Target="https://www.google.com/maps/search/?api=1&amp;query=-7.880232,110.142826" TargetMode="External" Id="rId254"/><Relationship Type="http://schemas.openxmlformats.org/officeDocument/2006/relationships/hyperlink" Target="peta/rendah_9061.png" TargetMode="External" Id="rId255"/><Relationship Type="http://schemas.openxmlformats.org/officeDocument/2006/relationships/hyperlink" Target="https://www.google.com/maps/search/?api=1&amp;query=-7.905210,110.072883" TargetMode="External" Id="rId256"/><Relationship Type="http://schemas.openxmlformats.org/officeDocument/2006/relationships/hyperlink" Target="https://www.google.com/maps/search/?api=1&amp;query=-7.903177,110.072831" TargetMode="External" Id="rId257"/><Relationship Type="http://schemas.openxmlformats.org/officeDocument/2006/relationships/hyperlink" Target="peta/rendah_9632.png" TargetMode="External" Id="rId258"/><Relationship Type="http://schemas.openxmlformats.org/officeDocument/2006/relationships/hyperlink" Target="https://www.google.com/maps/search/?api=1&amp;query=-7.821181,110.112068" TargetMode="External" Id="rId259"/><Relationship Type="http://schemas.openxmlformats.org/officeDocument/2006/relationships/hyperlink" Target="https://www.google.com/maps/search/?api=1&amp;query=-7.819909,110.112674" TargetMode="External" Id="rId260"/><Relationship Type="http://schemas.openxmlformats.org/officeDocument/2006/relationships/hyperlink" Target="peta/rendah_9702.png" TargetMode="External" Id="rId261"/><Relationship Type="http://schemas.openxmlformats.org/officeDocument/2006/relationships/hyperlink" Target="https://www.google.com/maps/search/?api=1&amp;query=-7.897021,110.051131" TargetMode="External" Id="rId262"/><Relationship Type="http://schemas.openxmlformats.org/officeDocument/2006/relationships/hyperlink" Target="https://www.google.com/maps/search/?api=1&amp;query=-7.893593,110.052037" TargetMode="External" Id="rId263"/><Relationship Type="http://schemas.openxmlformats.org/officeDocument/2006/relationships/hyperlink" Target="peta/rendah_10114.png" TargetMode="External" Id="rId264"/><Relationship Type="http://schemas.openxmlformats.org/officeDocument/2006/relationships/hyperlink" Target="https://www.google.com/maps/search/?api=1&amp;query=-7.825811,110.164663" TargetMode="External" Id="rId265"/><Relationship Type="http://schemas.openxmlformats.org/officeDocument/2006/relationships/hyperlink" Target="https://www.google.com/maps/search/?api=1&amp;query=-7.826649,110.161965" TargetMode="External" Id="rId266"/><Relationship Type="http://schemas.openxmlformats.org/officeDocument/2006/relationships/hyperlink" Target="peta/rendah_10293.png" TargetMode="External" Id="rId267"/><Relationship Type="http://schemas.openxmlformats.org/officeDocument/2006/relationships/hyperlink" Target="https://www.google.com/maps/search/?api=1&amp;query=-7.803174,110.152011" TargetMode="External" Id="rId268"/><Relationship Type="http://schemas.openxmlformats.org/officeDocument/2006/relationships/hyperlink" Target="https://www.google.com/maps/search/?api=1&amp;query=-7.805423,110.150704" TargetMode="External" Id="rId269"/><Relationship Type="http://schemas.openxmlformats.org/officeDocument/2006/relationships/hyperlink" Target="peta/rendah_10545.png" TargetMode="External" Id="rId270"/><Relationship Type="http://schemas.openxmlformats.org/officeDocument/2006/relationships/hyperlink" Target="https://www.google.com/maps/search/?api=1&amp;query=-7.912765,110.229805" TargetMode="External" Id="rId271"/><Relationship Type="http://schemas.openxmlformats.org/officeDocument/2006/relationships/hyperlink" Target="https://www.google.com/maps/search/?api=1&amp;query=-7.910415,110.228884" TargetMode="External" Id="rId272"/><Relationship Type="http://schemas.openxmlformats.org/officeDocument/2006/relationships/hyperlink" Target="peta/rendah_11219.png" TargetMode="External" Id="rId273"/><Relationship Type="http://schemas.openxmlformats.org/officeDocument/2006/relationships/hyperlink" Target="https://www.google.com/maps/search/?api=1&amp;query=-7.813941,110.110270" TargetMode="External" Id="rId274"/><Relationship Type="http://schemas.openxmlformats.org/officeDocument/2006/relationships/hyperlink" Target="https://www.google.com/maps/search/?api=1&amp;query=-7.812179,110.113256" TargetMode="External" Id="rId275"/><Relationship Type="http://schemas.openxmlformats.org/officeDocument/2006/relationships/hyperlink" Target="peta/rendah_11746.png" TargetMode="External" Id="rId276"/><Relationship Type="http://schemas.openxmlformats.org/officeDocument/2006/relationships/hyperlink" Target="https://www.google.com/maps/search/?api=1&amp;query=-7.789598,110.147503" TargetMode="External" Id="rId277"/><Relationship Type="http://schemas.openxmlformats.org/officeDocument/2006/relationships/hyperlink" Target="https://www.google.com/maps/search/?api=1&amp;query=-7.786417,110.147567" TargetMode="External" Id="rId278"/><Relationship Type="http://schemas.openxmlformats.org/officeDocument/2006/relationships/hyperlink" Target="peta/rendah_12710.png" TargetMode="External" Id="rId279"/><Relationship Type="http://schemas.openxmlformats.org/officeDocument/2006/relationships/hyperlink" Target="https://www.google.com/maps/search/?api=1&amp;query=-7.692834,110.154951" TargetMode="External" Id="rId280"/><Relationship Type="http://schemas.openxmlformats.org/officeDocument/2006/relationships/hyperlink" Target="https://www.google.com/maps/search/?api=1&amp;query=-7.691147,110.154083" TargetMode="External" Id="rId281"/><Relationship Type="http://schemas.openxmlformats.org/officeDocument/2006/relationships/hyperlink" Target="peta/rendah_13173.png" TargetMode="External" Id="rId282"/><Relationship Type="http://schemas.openxmlformats.org/officeDocument/2006/relationships/hyperlink" Target="https://www.google.com/maps/search/?api=1&amp;query=-7.731791,110.188425" TargetMode="External" Id="rId283"/><Relationship Type="http://schemas.openxmlformats.org/officeDocument/2006/relationships/hyperlink" Target="https://www.google.com/maps/search/?api=1&amp;query=-7.733637,110.186243" TargetMode="External" Id="rId284"/><Relationship Type="http://schemas.openxmlformats.org/officeDocument/2006/relationships/hyperlink" Target="peta/rendah_13621.png" TargetMode="External" Id="rId285"/><Relationship Type="http://schemas.openxmlformats.org/officeDocument/2006/relationships/hyperlink" Target="https://www.google.com/maps/search/?api=1&amp;query=-7.755283,110.175684" TargetMode="External" Id="rId286"/><Relationship Type="http://schemas.openxmlformats.org/officeDocument/2006/relationships/hyperlink" Target="https://www.google.com/maps/search/?api=1&amp;query=-7.754016,110.176027" TargetMode="External" Id="rId287"/><Relationship Type="http://schemas.openxmlformats.org/officeDocument/2006/relationships/hyperlink" Target="peta/rendah_13946.png" TargetMode="External" Id="rId288"/><Relationship Type="http://schemas.openxmlformats.org/officeDocument/2006/relationships/hyperlink" Target="https://www.google.com/maps/search/?api=1&amp;query=-7.896119,110.052040" TargetMode="External" Id="rId289"/><Relationship Type="http://schemas.openxmlformats.org/officeDocument/2006/relationships/hyperlink" Target="https://www.google.com/maps/search/?api=1&amp;query=-7.893593,110.052037" TargetMode="External" Id="rId290"/><Relationship Type="http://schemas.openxmlformats.org/officeDocument/2006/relationships/hyperlink" Target="peta/rendah_13989.png" TargetMode="External" Id="rId291"/><Relationship Type="http://schemas.openxmlformats.org/officeDocument/2006/relationships/hyperlink" Target="https://www.google.com/maps/search/?api=1&amp;query=-7.896121,110.052947" TargetMode="External" Id="rId292"/><Relationship Type="http://schemas.openxmlformats.org/officeDocument/2006/relationships/hyperlink" Target="https://www.google.com/maps/search/?api=1&amp;query=-7.896118,110.054667" TargetMode="External" Id="rId293"/><Relationship Type="http://schemas.openxmlformats.org/officeDocument/2006/relationships/hyperlink" Target="peta/rendah_14254.png" TargetMode="External" Id="rId294"/><Relationship Type="http://schemas.openxmlformats.org/officeDocument/2006/relationships/hyperlink" Target="https://www.google.com/maps/search/?api=1&amp;query=-7.728170,110.186618" TargetMode="External" Id="rId295"/><Relationship Type="http://schemas.openxmlformats.org/officeDocument/2006/relationships/hyperlink" Target="https://www.google.com/maps/search/?api=1&amp;query=-7.728007,110.186293" TargetMode="External" Id="rId296"/><Relationship Type="http://schemas.openxmlformats.org/officeDocument/2006/relationships/hyperlink" Target="peta/rendah_14598.png" TargetMode="External" Id="rId297"/><Relationship Type="http://schemas.openxmlformats.org/officeDocument/2006/relationships/hyperlink" Target="https://www.google.com/maps/search/?api=1&amp;query=-7.898836,110.053848" TargetMode="External" Id="rId298"/><Relationship Type="http://schemas.openxmlformats.org/officeDocument/2006/relationships/hyperlink" Target="https://www.google.com/maps/search/?api=1&amp;query=-7.896118,110.054667" TargetMode="External" Id="rId299"/><Relationship Type="http://schemas.openxmlformats.org/officeDocument/2006/relationships/hyperlink" Target="peta/rendah_14867.png" TargetMode="External" Id="rId300"/><Relationship Type="http://schemas.openxmlformats.org/officeDocument/2006/relationships/hyperlink" Target="https://www.google.com/maps/search/?api=1&amp;query=-7.896131,110.057482" TargetMode="External" Id="rId301"/><Relationship Type="http://schemas.openxmlformats.org/officeDocument/2006/relationships/hyperlink" Target="https://www.google.com/maps/search/?api=1&amp;query=-7.895642,110.058012" TargetMode="External" Id="rId302"/><Relationship Type="http://schemas.openxmlformats.org/officeDocument/2006/relationships/hyperlink" Target="peta/rendah_15595.png" TargetMode="External" Id="rId303"/><Relationship Type="http://schemas.openxmlformats.org/officeDocument/2006/relationships/hyperlink" Target="https://www.google.com/maps/search/?api=1&amp;query=-7.910756,110.128206" TargetMode="External" Id="rId304"/><Relationship Type="http://schemas.openxmlformats.org/officeDocument/2006/relationships/hyperlink" Target="https://www.google.com/maps/search/?api=1&amp;query=-7.908012,110.129045" TargetMode="External" Id="rId305"/><Relationship Type="http://schemas.openxmlformats.org/officeDocument/2006/relationships/hyperlink" Target="peta/rendah_16007.png" TargetMode="External" Id="rId306"/><Relationship Type="http://schemas.openxmlformats.org/officeDocument/2006/relationships/hyperlink" Target="https://www.google.com/maps/search/?api=1&amp;query=-7.897928,110.052036" TargetMode="External" Id="rId307"/><Relationship Type="http://schemas.openxmlformats.org/officeDocument/2006/relationships/hyperlink" Target="https://www.google.com/maps/search/?api=1&amp;query=-7.896118,110.054667" TargetMode="External" Id="rId308"/><Relationship Type="http://schemas.openxmlformats.org/officeDocument/2006/relationships/hyperlink" Target="peta/rendah_16123.png" TargetMode="External" Id="rId309"/><Relationship Type="http://schemas.openxmlformats.org/officeDocument/2006/relationships/hyperlink" Target="https://www.google.com/maps/search/?api=1&amp;query=-7.731790,110.187518" TargetMode="External" Id="rId310"/><Relationship Type="http://schemas.openxmlformats.org/officeDocument/2006/relationships/hyperlink" Target="https://www.google.com/maps/search/?api=1&amp;query=-7.733637,110.186243" TargetMode="External" Id="rId311"/><Relationship Type="http://schemas.openxmlformats.org/officeDocument/2006/relationships/hyperlink" Target="peta/rendah_16216.png" TargetMode="External" Id="rId312"/><Relationship Type="http://schemas.openxmlformats.org/officeDocument/2006/relationships/hyperlink" Target="https://www.google.com/maps/search/?api=1&amp;query=-7.930652,110.127257" TargetMode="External" Id="rId313"/><Relationship Type="http://schemas.openxmlformats.org/officeDocument/2006/relationships/hyperlink" Target="https://www.google.com/maps/search/?api=1&amp;query=-7.927862,110.128547" TargetMode="External" Id="rId314"/><Relationship Type="http://schemas.openxmlformats.org/officeDocument/2006/relationships/hyperlink" Target="peta/rendah_16428.png" TargetMode="External" Id="rId315"/><Relationship Type="http://schemas.openxmlformats.org/officeDocument/2006/relationships/hyperlink" Target="https://www.google.com/maps/search/?api=1&amp;query=-7.729979,110.186615" TargetMode="External" Id="rId316"/><Relationship Type="http://schemas.openxmlformats.org/officeDocument/2006/relationships/hyperlink" Target="https://www.google.com/maps/search/?api=1&amp;query=-7.728007,110.186293" TargetMode="External" Id="rId317"/><Relationship Type="http://schemas.openxmlformats.org/officeDocument/2006/relationships/hyperlink" Target="peta/rendah_16438.png" TargetMode="External" Id="rId318"/><Relationship Type="http://schemas.openxmlformats.org/officeDocument/2006/relationships/hyperlink" Target="https://www.google.com/maps/search/?api=1&amp;query=-7.647678,110.190398" TargetMode="External" Id="rId319"/><Relationship Type="http://schemas.openxmlformats.org/officeDocument/2006/relationships/hyperlink" Target="https://www.google.com/maps/search/?api=1&amp;query=-7.648467,110.188632" TargetMode="External" Id="rId320"/><Relationship Type="http://schemas.openxmlformats.org/officeDocument/2006/relationships/hyperlink" Target="peta/rendah_16619.png" TargetMode="External" Id="rId321"/><Relationship Type="http://schemas.openxmlformats.org/officeDocument/2006/relationships/hyperlink" Target="https://www.google.com/maps/search/?api=1&amp;query=-7.673138,110.265173" TargetMode="External" Id="rId322"/><Relationship Type="http://schemas.openxmlformats.org/officeDocument/2006/relationships/hyperlink" Target="https://www.google.com/maps/search/?api=1&amp;query=-7.674336,110.263419" TargetMode="External" Id="rId323"/><Relationship Type="http://schemas.openxmlformats.org/officeDocument/2006/relationships/hyperlink" Target="peta/rendah_16778.png" TargetMode="External" Id="rId324"/><Relationship Type="http://schemas.openxmlformats.org/officeDocument/2006/relationships/hyperlink" Target="https://www.google.com/maps/search/?api=1&amp;query=-7.909750,110.081037" TargetMode="External" Id="rId325"/><Relationship Type="http://schemas.openxmlformats.org/officeDocument/2006/relationships/hyperlink" Target="https://www.google.com/maps/search/?api=1&amp;query=-7.907662,110.082377" TargetMode="External" Id="rId326"/><Relationship Type="http://schemas.openxmlformats.org/officeDocument/2006/relationships/hyperlink" Target="peta/rendah_17011.png" TargetMode="External" Id="rId327"/><Relationship Type="http://schemas.openxmlformats.org/officeDocument/2006/relationships/hyperlink" Target="https://www.google.com/maps/search/?api=1&amp;query=-7.900833,110.140927" TargetMode="External" Id="rId328"/><Relationship Type="http://schemas.openxmlformats.org/officeDocument/2006/relationships/hyperlink" Target="https://www.google.com/maps/search/?api=1&amp;query=-7.901090,110.144181" TargetMode="External" Id="rId329"/><Relationship Type="http://schemas.openxmlformats.org/officeDocument/2006/relationships/hyperlink" Target="peta/rendah_17227.png" TargetMode="External" Id="rId330"/><Relationship Type="http://schemas.openxmlformats.org/officeDocument/2006/relationships/hyperlink" Target="https://www.google.com/maps/search/?api=1&amp;query=-7.903393,110.069259" TargetMode="External" Id="rId331"/><Relationship Type="http://schemas.openxmlformats.org/officeDocument/2006/relationships/hyperlink" Target="https://www.google.com/maps/search/?api=1&amp;query=-7.903177,110.072831" TargetMode="External" Id="rId332"/><Relationship Type="http://schemas.openxmlformats.org/officeDocument/2006/relationships/hyperlink" Target="peta/rendah_17290.png" TargetMode="External" Id="rId333"/><Relationship Type="http://schemas.openxmlformats.org/officeDocument/2006/relationships/hyperlink" Target="https://www.google.com/maps/search/?api=1&amp;query=-7.715479,110.172134" TargetMode="External" Id="rId334"/><Relationship Type="http://schemas.openxmlformats.org/officeDocument/2006/relationships/hyperlink" Target="https://www.google.com/maps/search/?api=1&amp;query=-7.717685,110.171439" TargetMode="External" Id="rId335"/><Relationship Type="http://schemas.openxmlformats.org/officeDocument/2006/relationships/hyperlink" Target="peta/rendah_17409.png" TargetMode="External" Id="rId336"/><Relationship Type="http://schemas.openxmlformats.org/officeDocument/2006/relationships/hyperlink" Target="https://www.google.com/maps/search/?api=1&amp;query=-7.912763,110.228897" TargetMode="External" Id="rId337"/><Relationship Type="http://schemas.openxmlformats.org/officeDocument/2006/relationships/hyperlink" Target="https://www.google.com/maps/search/?api=1&amp;query=-7.910415,110.228884" TargetMode="External" Id="rId338"/><Relationship Type="http://schemas.openxmlformats.org/officeDocument/2006/relationships/hyperlink" Target="peta/rendah_17432.png" TargetMode="External" Id="rId339"/><Relationship Type="http://schemas.openxmlformats.org/officeDocument/2006/relationships/hyperlink" Target="https://www.google.com/maps/search/?api=1&amp;query=-7.906115,110.072881" TargetMode="External" Id="rId340"/><Relationship Type="http://schemas.openxmlformats.org/officeDocument/2006/relationships/hyperlink" Target="https://www.google.com/maps/search/?api=1&amp;query=-7.903177,110.072831" TargetMode="External" Id="rId341"/><Relationship Type="http://schemas.openxmlformats.org/officeDocument/2006/relationships/hyperlink" Target="peta/rendah_17558.png" TargetMode="External" Id="rId342"/><Relationship Type="http://schemas.openxmlformats.org/officeDocument/2006/relationships/hyperlink" Target="https://www.google.com/maps/search/?api=1&amp;query=-7.692832,110.154045" TargetMode="External" Id="rId343"/><Relationship Type="http://schemas.openxmlformats.org/officeDocument/2006/relationships/hyperlink" Target="https://www.google.com/maps/search/?api=1&amp;query=-7.691147,110.154083" TargetMode="External" Id="rId344"/><Relationship Type="http://schemas.openxmlformats.org/officeDocument/2006/relationships/hyperlink" Target="peta/rendah_17663.png" TargetMode="External" Id="rId345"/><Relationship Type="http://schemas.openxmlformats.org/officeDocument/2006/relationships/hyperlink" Target="https://www.google.com/maps/search/?api=1&amp;query=-7.894320,110.056580" TargetMode="External" Id="rId346"/><Relationship Type="http://schemas.openxmlformats.org/officeDocument/2006/relationships/hyperlink" Target="https://www.google.com/maps/search/?api=1&amp;query=-7.895045,110.055478" TargetMode="External" Id="rId347"/><Relationship Type="http://schemas.openxmlformats.org/officeDocument/2006/relationships/hyperlink" Target="peta/rendah_17845.png" TargetMode="External" Id="rId348"/><Relationship Type="http://schemas.openxmlformats.org/officeDocument/2006/relationships/hyperlink" Target="https://www.google.com/maps/search/?api=1&amp;query=-7.930654,110.128164" TargetMode="External" Id="rId349"/><Relationship Type="http://schemas.openxmlformats.org/officeDocument/2006/relationships/hyperlink" Target="https://www.google.com/maps/search/?api=1&amp;query=-7.927862,110.128547" TargetMode="External" Id="rId350"/><Relationship Type="http://schemas.openxmlformats.org/officeDocument/2006/relationships/hyperlink" Target="peta/rendah_18192.png" TargetMode="External" Id="rId351"/><Relationship Type="http://schemas.openxmlformats.org/officeDocument/2006/relationships/hyperlink" Target="https://www.google.com/maps/search/?api=1&amp;query=-7.906113,110.071974" TargetMode="External" Id="rId352"/><Relationship Type="http://schemas.openxmlformats.org/officeDocument/2006/relationships/hyperlink" Target="https://www.google.com/maps/search/?api=1&amp;query=-7.903177,110.072831" TargetMode="External" Id="rId353"/><Relationship Type="http://schemas.openxmlformats.org/officeDocument/2006/relationships/hyperlink" Target="peta/rendah_18284.png" TargetMode="External" Id="rId354"/><Relationship Type="http://schemas.openxmlformats.org/officeDocument/2006/relationships/hyperlink" Target="https://www.google.com/maps/search/?api=1&amp;query=-7.929748,110.127259" TargetMode="External" Id="rId355"/><Relationship Type="http://schemas.openxmlformats.org/officeDocument/2006/relationships/hyperlink" Target="https://www.google.com/maps/search/?api=1&amp;query=-7.927862,110.128547" TargetMode="External" Id="rId356"/><Relationship Type="http://schemas.openxmlformats.org/officeDocument/2006/relationships/hyperlink" Target="peta/rendah_18497.png" TargetMode="External" Id="rId357"/><Relationship Type="http://schemas.openxmlformats.org/officeDocument/2006/relationships/hyperlink" Target="https://www.google.com/maps/search/?api=1&amp;query=-7.913668,110.228896" TargetMode="External" Id="rId358"/><Relationship Type="http://schemas.openxmlformats.org/officeDocument/2006/relationships/hyperlink" Target="https://www.google.com/maps/search/?api=1&amp;query=-7.910415,110.228884" TargetMode="External" Id="rId359"/><Relationship Type="http://schemas.openxmlformats.org/officeDocument/2006/relationships/hyperlink" Target="peta/rendah_18583.png" TargetMode="External" Id="rId360"/><Relationship Type="http://schemas.openxmlformats.org/officeDocument/2006/relationships/hyperlink" Target="https://www.google.com/maps/search/?api=1&amp;query=-7.930650,110.126350" TargetMode="External" Id="rId361"/><Relationship Type="http://schemas.openxmlformats.org/officeDocument/2006/relationships/hyperlink" Target="https://www.google.com/maps/search/?api=1&amp;query=-7.927862,110.128547" TargetMode="External" Id="rId362"/><Relationship Type="http://schemas.openxmlformats.org/officeDocument/2006/relationships/hyperlink" Target="peta/rendah_19256.png" TargetMode="External" Id="rId363"/><Relationship Type="http://schemas.openxmlformats.org/officeDocument/2006/relationships/hyperlink" Target="https://www.google.com/maps/search/?api=1&amp;query=-7.906111,110.071067" TargetMode="External" Id="rId364"/><Relationship Type="http://schemas.openxmlformats.org/officeDocument/2006/relationships/hyperlink" Target="https://www.google.com/maps/search/?api=1&amp;query=-7.903177,110.072831" TargetMode="External" Id="rId365"/><Relationship Type="http://schemas.openxmlformats.org/officeDocument/2006/relationships/hyperlink" Target="peta/rendah_19702.png" TargetMode="External" Id="rId366"/><Relationship Type="http://schemas.openxmlformats.org/officeDocument/2006/relationships/hyperlink" Target="https://www.google.com/maps/search/?api=1&amp;query=-7.905206,110.071069" TargetMode="External" Id="rId367"/><Relationship Type="http://schemas.openxmlformats.org/officeDocument/2006/relationships/hyperlink" Target="https://www.google.com/maps/search/?api=1&amp;query=-7.903177,110.072831" TargetMode="External" Id="rId368"/><Relationship Type="http://schemas.openxmlformats.org/officeDocument/2006/relationships/hyperlink" Target="peta/rendah_19779.png" TargetMode="External" Id="rId369"/><Relationship Type="http://schemas.openxmlformats.org/officeDocument/2006/relationships/hyperlink" Target="https://www.google.com/maps/search/?api=1&amp;query=-7.929746,110.126352" TargetMode="External" Id="rId370"/><Relationship Type="http://schemas.openxmlformats.org/officeDocument/2006/relationships/hyperlink" Target="https://www.google.com/maps/search/?api=1&amp;query=-7.927862,110.128547" TargetMode="External" Id="rId371"/><Relationship Type="http://schemas.openxmlformats.org/officeDocument/2006/relationships/hyperlink" Target="peta/rendah_19787.png" TargetMode="External" Id="rId372"/><Relationship Type="http://schemas.openxmlformats.org/officeDocument/2006/relationships/hyperlink" Target="https://www.google.com/maps/search/?api=1&amp;query=-7.897023,110.052038" TargetMode="External" Id="rId373"/><Relationship Type="http://schemas.openxmlformats.org/officeDocument/2006/relationships/hyperlink" Target="https://www.google.com/maps/search/?api=1&amp;query=-7.896118,110.054667" TargetMode="External" Id="rId374"/><Relationship Type="http://schemas.openxmlformats.org/officeDocument/2006/relationships/hyperlink" Target="peta/rendah_20081.png" TargetMode="External" Id="rId375"/><Relationship Type="http://schemas.openxmlformats.org/officeDocument/2006/relationships/hyperlink" Target="https://www.google.com/maps/search/?api=1&amp;query=-7.910655,110.081035" TargetMode="External" Id="rId376"/><Relationship Type="http://schemas.openxmlformats.org/officeDocument/2006/relationships/hyperlink" Target="https://www.google.com/maps/search/?api=1&amp;query=-7.907662,110.082377" TargetMode="External" Id="rId377"/><Relationship Type="http://schemas.openxmlformats.org/officeDocument/2006/relationships/hyperlink" Target="peta/rendah_20764.png" TargetMode="External" Id="rId378"/><Relationship Type="http://schemas.openxmlformats.org/officeDocument/2006/relationships/hyperlink" Target="https://www.google.com/maps/search/?api=1&amp;query=-7.898834,110.052941" TargetMode="External" Id="rId379"/><Relationship Type="http://schemas.openxmlformats.org/officeDocument/2006/relationships/hyperlink" Target="https://www.google.com/maps/search/?api=1&amp;query=-7.896118,110.054667" TargetMode="External" Id="rId380"/><Relationship Type="http://schemas.openxmlformats.org/officeDocument/2006/relationships/hyperlink" Target="peta/rendah_20950.png" TargetMode="External" Id="rId381"/><Relationship Type="http://schemas.openxmlformats.org/officeDocument/2006/relationships/hyperlink" Target="https://www.google.com/maps/search/?api=1&amp;query=-7.908834,110.075596" TargetMode="External" Id="rId382"/><Relationship Type="http://schemas.openxmlformats.org/officeDocument/2006/relationships/hyperlink" Target="https://www.google.com/maps/search/?api=1&amp;query=-7.907210,110.077453" TargetMode="External" Id="rId383"/><Relationship Type="http://schemas.openxmlformats.org/officeDocument/2006/relationships/hyperlink" Target="peta/rendah_20989.png" TargetMode="External" Id="rId384"/><Relationship Type="http://schemas.openxmlformats.org/officeDocument/2006/relationships/hyperlink" Target="https://www.google.com/maps/search/?api=1&amp;query=-7.897025,110.052945" TargetMode="External" Id="rId385"/><Relationship Type="http://schemas.openxmlformats.org/officeDocument/2006/relationships/hyperlink" Target="https://www.google.com/maps/search/?api=1&amp;query=-7.896118,110.054667" TargetMode="External" Id="rId386"/><Relationship Type="http://schemas.openxmlformats.org/officeDocument/2006/relationships/hyperlink" Target="peta/rendah_21421.png" TargetMode="External" Id="rId387"/><Relationship Type="http://schemas.openxmlformats.org/officeDocument/2006/relationships/hyperlink" Target="https://www.google.com/maps/search/?api=1&amp;query=-7.930656,110.129072" TargetMode="External" Id="rId388"/><Relationship Type="http://schemas.openxmlformats.org/officeDocument/2006/relationships/hyperlink" Target="https://www.google.com/maps/search/?api=1&amp;query=-7.927862,110.128547" TargetMode="External" Id="rId389"/><Relationship Type="http://schemas.openxmlformats.org/officeDocument/2006/relationships/hyperlink" Target="peta/rendah_21653.png" TargetMode="External" Id="rId390"/><Relationship Type="http://schemas.openxmlformats.org/officeDocument/2006/relationships/hyperlink" Target="https://www.google.com/maps/search/?api=1&amp;query=-7.928839,110.125447" TargetMode="External" Id="rId391"/><Relationship Type="http://schemas.openxmlformats.org/officeDocument/2006/relationships/hyperlink" Target="https://www.google.com/maps/search/?api=1&amp;query=-7.927862,110.128547" TargetMode="External" Id="rId392"/><Relationship Type="http://schemas.openxmlformats.org/officeDocument/2006/relationships/hyperlink" Target="peta/rendah_22145.png" TargetMode="External" Id="rId393"/><Relationship Type="http://schemas.openxmlformats.org/officeDocument/2006/relationships/hyperlink" Target="https://www.google.com/maps/search/?api=1&amp;query=-7.905208,110.071976" TargetMode="External" Id="rId394"/><Relationship Type="http://schemas.openxmlformats.org/officeDocument/2006/relationships/hyperlink" Target="https://www.google.com/maps/search/?api=1&amp;query=-7.903177,110.072831" TargetMode="External" Id="rId395"/><Relationship Type="http://schemas.openxmlformats.org/officeDocument/2006/relationships/hyperlink" Target="peta/rendah_22663.png" TargetMode="External" Id="rId396"/><Relationship Type="http://schemas.openxmlformats.org/officeDocument/2006/relationships/hyperlink" Target="https://www.google.com/maps/search/?api=1&amp;query=-7.896115,110.050226" TargetMode="External" Id="rId397"/><Relationship Type="http://schemas.openxmlformats.org/officeDocument/2006/relationships/hyperlink" Target="https://www.google.com/maps/search/?api=1&amp;query=-7.893593,110.052037" TargetMode="External" Id="rId398"/><Relationship Type="http://schemas.openxmlformats.org/officeDocument/2006/relationships/hyperlink" Target="peta/sedang_1152.png" TargetMode="External" Id="rId399"/><Relationship Type="http://schemas.openxmlformats.org/officeDocument/2006/relationships/hyperlink" Target="https://www.google.com/maps/search/?api=1&amp;query=-7.825910,110.216360" TargetMode="External" Id="rId400"/><Relationship Type="http://schemas.openxmlformats.org/officeDocument/2006/relationships/hyperlink" Target="https://www.google.com/maps/search/?api=1&amp;query=-7.827605,110.213348" TargetMode="External" Id="rId401"/><Relationship Type="http://schemas.openxmlformats.org/officeDocument/2006/relationships/hyperlink" Target="peta/sedang_1213.png" TargetMode="External" Id="rId402"/><Relationship Type="http://schemas.openxmlformats.org/officeDocument/2006/relationships/hyperlink" Target="https://www.google.com/maps/search/?api=1&amp;query=-7.823191,110.213644" TargetMode="External" Id="rId403"/><Relationship Type="http://schemas.openxmlformats.org/officeDocument/2006/relationships/hyperlink" Target="https://www.google.com/maps/search/?api=1&amp;query=-7.823968,110.211718" TargetMode="External" Id="rId404"/><Relationship Type="http://schemas.openxmlformats.org/officeDocument/2006/relationships/hyperlink" Target="peta/sedang_1536.png" TargetMode="External" Id="rId405"/><Relationship Type="http://schemas.openxmlformats.org/officeDocument/2006/relationships/hyperlink" Target="https://www.google.com/maps/search/?api=1&amp;query=-7.816778,110.171029" TargetMode="External" Id="rId406"/><Relationship Type="http://schemas.openxmlformats.org/officeDocument/2006/relationships/hyperlink" Target="https://www.google.com/maps/search/?api=1&amp;query=-7.814606,110.171039" TargetMode="External" Id="rId407"/><Relationship Type="http://schemas.openxmlformats.org/officeDocument/2006/relationships/hyperlink" Target="peta/sedang_1804.png" TargetMode="External" Id="rId408"/><Relationship Type="http://schemas.openxmlformats.org/officeDocument/2006/relationships/hyperlink" Target="https://www.google.com/maps/search/?api=1&amp;query=-7.823193,110.214551" TargetMode="External" Id="rId409"/><Relationship Type="http://schemas.openxmlformats.org/officeDocument/2006/relationships/hyperlink" Target="https://www.google.com/maps/search/?api=1&amp;query=-7.823968,110.211718" TargetMode="External" Id="rId410"/><Relationship Type="http://schemas.openxmlformats.org/officeDocument/2006/relationships/hyperlink" Target="peta/sedang_2005.png" TargetMode="External" Id="rId411"/><Relationship Type="http://schemas.openxmlformats.org/officeDocument/2006/relationships/hyperlink" Target="https://www.google.com/maps/search/?api=1&amp;query=-7.817686,110.172841" TargetMode="External" Id="rId412"/><Relationship Type="http://schemas.openxmlformats.org/officeDocument/2006/relationships/hyperlink" Target="https://www.google.com/maps/search/?api=1&amp;query=-7.814606,110.171039" TargetMode="External" Id="rId413"/><Relationship Type="http://schemas.openxmlformats.org/officeDocument/2006/relationships/hyperlink" Target="peta/sedang_2919.png" TargetMode="External" Id="rId414"/><Relationship Type="http://schemas.openxmlformats.org/officeDocument/2006/relationships/hyperlink" Target="https://www.google.com/maps/search/?api=1&amp;query=-7.864761,110.194518" TargetMode="External" Id="rId415"/><Relationship Type="http://schemas.openxmlformats.org/officeDocument/2006/relationships/hyperlink" Target="https://www.google.com/maps/search/?api=1&amp;query=-7.864684,110.191643" TargetMode="External" Id="rId416"/><Relationship Type="http://schemas.openxmlformats.org/officeDocument/2006/relationships/hyperlink" Target="peta/sedang_4108.png" TargetMode="External" Id="rId417"/><Relationship Type="http://schemas.openxmlformats.org/officeDocument/2006/relationships/hyperlink" Target="https://www.google.com/maps/search/?api=1&amp;query=-7.815874,110.171031" TargetMode="External" Id="rId418"/><Relationship Type="http://schemas.openxmlformats.org/officeDocument/2006/relationships/hyperlink" Target="https://www.google.com/maps/search/?api=1&amp;query=-7.814606,110.171039" TargetMode="External" Id="rId419"/><Relationship Type="http://schemas.openxmlformats.org/officeDocument/2006/relationships/hyperlink" Target="peta/sedang_4199.png" TargetMode="External" Id="rId420"/><Relationship Type="http://schemas.openxmlformats.org/officeDocument/2006/relationships/hyperlink" Target="https://www.google.com/maps/search/?api=1&amp;query=-7.822176,110.156507" TargetMode="External" Id="rId421"/><Relationship Type="http://schemas.openxmlformats.org/officeDocument/2006/relationships/hyperlink" Target="https://www.google.com/maps/search/?api=1&amp;query=-7.824968,110.154332" TargetMode="External" Id="rId422"/><Relationship Type="http://schemas.openxmlformats.org/officeDocument/2006/relationships/hyperlink" Target="peta/sedang_4484.png" TargetMode="External" Id="rId423"/><Relationship Type="http://schemas.openxmlformats.org/officeDocument/2006/relationships/hyperlink" Target="https://www.google.com/maps/search/?api=1&amp;query=-7.856344,110.061201" TargetMode="External" Id="rId424"/><Relationship Type="http://schemas.openxmlformats.org/officeDocument/2006/relationships/hyperlink" Target="https://www.google.com/maps/search/?api=1&amp;query=-7.859256,110.061865" TargetMode="External" Id="rId425"/><Relationship Type="http://schemas.openxmlformats.org/officeDocument/2006/relationships/hyperlink" Target="peta/sedang_5108.png" TargetMode="External" Id="rId426"/><Relationship Type="http://schemas.openxmlformats.org/officeDocument/2006/relationships/hyperlink" Target="https://www.google.com/maps/search/?api=1&amp;query=-7.822175,110.155600" TargetMode="External" Id="rId427"/><Relationship Type="http://schemas.openxmlformats.org/officeDocument/2006/relationships/hyperlink" Target="https://www.google.com/maps/search/?api=1&amp;query=-7.824968,110.154332" TargetMode="External" Id="rId428"/><Relationship Type="http://schemas.openxmlformats.org/officeDocument/2006/relationships/hyperlink" Target="peta/sedang_5481.png" TargetMode="External" Id="rId429"/><Relationship Type="http://schemas.openxmlformats.org/officeDocument/2006/relationships/hyperlink" Target="https://www.google.com/maps/search/?api=1&amp;query=-7.824097,110.214550" TargetMode="External" Id="rId430"/><Relationship Type="http://schemas.openxmlformats.org/officeDocument/2006/relationships/hyperlink" Target="https://www.google.com/maps/search/?api=1&amp;query=-7.823968,110.211718" TargetMode="External" Id="rId431"/><Relationship Type="http://schemas.openxmlformats.org/officeDocument/2006/relationships/hyperlink" Target="peta/sedang_5878.png" TargetMode="External" Id="rId432"/><Relationship Type="http://schemas.openxmlformats.org/officeDocument/2006/relationships/hyperlink" Target="https://www.google.com/maps/search/?api=1&amp;query=-7.821281,110.161044" TargetMode="External" Id="rId433"/><Relationship Type="http://schemas.openxmlformats.org/officeDocument/2006/relationships/hyperlink" Target="https://www.google.com/maps/search/?api=1&amp;query=-7.824432,110.159622" TargetMode="External" Id="rId434"/><Relationship Type="http://schemas.openxmlformats.org/officeDocument/2006/relationships/hyperlink" Target="peta/sedang_5970.png" TargetMode="External" Id="rId435"/><Relationship Type="http://schemas.openxmlformats.org/officeDocument/2006/relationships/hyperlink" Target="https://www.google.com/maps/search/?api=1&amp;query=-7.822287,110.213646" TargetMode="External" Id="rId436"/><Relationship Type="http://schemas.openxmlformats.org/officeDocument/2006/relationships/hyperlink" Target="https://www.google.com/maps/search/?api=1&amp;query=-7.823968,110.211718" TargetMode="External" Id="rId437"/><Relationship Type="http://schemas.openxmlformats.org/officeDocument/2006/relationships/hyperlink" Target="peta/sedang_6574.png" TargetMode="External" Id="rId438"/><Relationship Type="http://schemas.openxmlformats.org/officeDocument/2006/relationships/hyperlink" Target="https://www.google.com/maps/search/?api=1&amp;query=-7.822185,110.161042" TargetMode="External" Id="rId439"/><Relationship Type="http://schemas.openxmlformats.org/officeDocument/2006/relationships/hyperlink" Target="https://www.google.com/maps/search/?api=1&amp;query=-7.824432,110.159622" TargetMode="External" Id="rId440"/><Relationship Type="http://schemas.openxmlformats.org/officeDocument/2006/relationships/hyperlink" Target="peta/sedang_6919.png" TargetMode="External" Id="rId441"/><Relationship Type="http://schemas.openxmlformats.org/officeDocument/2006/relationships/hyperlink" Target="https://www.google.com/maps/search/?api=1&amp;query=-7.821279,110.160137" TargetMode="External" Id="rId442"/><Relationship Type="http://schemas.openxmlformats.org/officeDocument/2006/relationships/hyperlink" Target="https://www.google.com/maps/search/?api=1&amp;query=-7.824432,110.159622" TargetMode="External" Id="rId443"/><Relationship Type="http://schemas.openxmlformats.org/officeDocument/2006/relationships/hyperlink" Target="peta/sedang_7129.png" TargetMode="External" Id="rId444"/><Relationship Type="http://schemas.openxmlformats.org/officeDocument/2006/relationships/hyperlink" Target="https://www.google.com/maps/search/?api=1&amp;query=-7.823079,110.155598" TargetMode="External" Id="rId445"/><Relationship Type="http://schemas.openxmlformats.org/officeDocument/2006/relationships/hyperlink" Target="https://www.google.com/maps/search/?api=1&amp;query=-7.824968,110.154332" TargetMode="External" Id="rId446"/><Relationship Type="http://schemas.openxmlformats.org/officeDocument/2006/relationships/hyperlink" Target="peta/sedang_7393.png" TargetMode="External" Id="rId447"/><Relationship Type="http://schemas.openxmlformats.org/officeDocument/2006/relationships/hyperlink" Target="https://www.google.com/maps/search/?api=1&amp;query=-7.816777,110.170122" TargetMode="External" Id="rId448"/><Relationship Type="http://schemas.openxmlformats.org/officeDocument/2006/relationships/hyperlink" Target="https://www.google.com/maps/search/?api=1&amp;query=-7.814606,110.171039" TargetMode="External" Id="rId449"/><Relationship Type="http://schemas.openxmlformats.org/officeDocument/2006/relationships/hyperlink" Target="peta/sedang_7635.png" TargetMode="External" Id="rId450"/><Relationship Type="http://schemas.openxmlformats.org/officeDocument/2006/relationships/hyperlink" Target="https://www.google.com/maps/search/?api=1&amp;query=-7.766114,110.163874" TargetMode="External" Id="rId451"/><Relationship Type="http://schemas.openxmlformats.org/officeDocument/2006/relationships/hyperlink" Target="https://www.google.com/maps/search/?api=1&amp;query=-7.764415,110.166323" TargetMode="External" Id="rId452"/><Relationship Type="http://schemas.openxmlformats.org/officeDocument/2006/relationships/hyperlink" Target="peta/sedang_7834.png" TargetMode="External" Id="rId453"/><Relationship Type="http://schemas.openxmlformats.org/officeDocument/2006/relationships/hyperlink" Target="https://www.google.com/maps/search/?api=1&amp;query=-7.821382,110.213648" TargetMode="External" Id="rId454"/><Relationship Type="http://schemas.openxmlformats.org/officeDocument/2006/relationships/hyperlink" Target="https://www.google.com/maps/search/?api=1&amp;query=-7.823968,110.211718" TargetMode="External" Id="rId455"/><Relationship Type="http://schemas.openxmlformats.org/officeDocument/2006/relationships/hyperlink" Target="peta/sedang_7993.png" TargetMode="External" Id="rId456"/><Relationship Type="http://schemas.openxmlformats.org/officeDocument/2006/relationships/hyperlink" Target="https://www.google.com/maps/search/?api=1&amp;query=-7.825908,110.215453" TargetMode="External" Id="rId457"/><Relationship Type="http://schemas.openxmlformats.org/officeDocument/2006/relationships/hyperlink" Target="https://www.google.com/maps/search/?api=1&amp;query=-7.827605,110.213348" TargetMode="External" Id="rId458"/><Relationship Type="http://schemas.openxmlformats.org/officeDocument/2006/relationships/hyperlink" Target="peta/sedang_8666.png" TargetMode="External" Id="rId459"/><Relationship Type="http://schemas.openxmlformats.org/officeDocument/2006/relationships/hyperlink" Target="https://www.google.com/maps/search/?api=1&amp;query=-7.760728,110.184742" TargetMode="External" Id="rId460"/><Relationship Type="http://schemas.openxmlformats.org/officeDocument/2006/relationships/hyperlink" Target="https://www.google.com/maps/search/?api=1&amp;query=-7.757942,110.186248" TargetMode="External" Id="rId461"/><Relationship Type="http://schemas.openxmlformats.org/officeDocument/2006/relationships/hyperlink" Target="peta/sedang_8750.png" TargetMode="External" Id="rId462"/><Relationship Type="http://schemas.openxmlformats.org/officeDocument/2006/relationships/hyperlink" Target="https://www.google.com/maps/search/?api=1&amp;query=-7.832249,110.220883" TargetMode="External" Id="rId463"/><Relationship Type="http://schemas.openxmlformats.org/officeDocument/2006/relationships/hyperlink" Target="https://www.google.com/maps/search/?api=1&amp;query=-7.832144,110.221200" TargetMode="External" Id="rId464"/><Relationship Type="http://schemas.openxmlformats.org/officeDocument/2006/relationships/hyperlink" Target="peta/sedang_8895.png" TargetMode="External" Id="rId465"/><Relationship Type="http://schemas.openxmlformats.org/officeDocument/2006/relationships/hyperlink" Target="https://www.google.com/maps/search/?api=1&amp;query=-7.816784,110.173750" TargetMode="External" Id="rId466"/><Relationship Type="http://schemas.openxmlformats.org/officeDocument/2006/relationships/hyperlink" Target="https://www.google.com/maps/search/?api=1&amp;query=-7.814606,110.171039" TargetMode="External" Id="rId467"/><Relationship Type="http://schemas.openxmlformats.org/officeDocument/2006/relationships/hyperlink" Target="peta/sedang_9038.png" TargetMode="External" Id="rId468"/><Relationship Type="http://schemas.openxmlformats.org/officeDocument/2006/relationships/hyperlink" Target="https://www.google.com/maps/search/?api=1&amp;query=-7.856346,110.062108" TargetMode="External" Id="rId469"/><Relationship Type="http://schemas.openxmlformats.org/officeDocument/2006/relationships/hyperlink" Target="https://www.google.com/maps/search/?api=1&amp;query=-7.859256,110.061865" TargetMode="External" Id="rId470"/><Relationship Type="http://schemas.openxmlformats.org/officeDocument/2006/relationships/hyperlink" Target="peta/sedang_9273.png" TargetMode="External" Id="rId471"/><Relationship Type="http://schemas.openxmlformats.org/officeDocument/2006/relationships/hyperlink" Target="https://www.google.com/maps/search/?api=1&amp;query=-7.822288,110.214553" TargetMode="External" Id="rId472"/><Relationship Type="http://schemas.openxmlformats.org/officeDocument/2006/relationships/hyperlink" Target="https://www.google.com/maps/search/?api=1&amp;query=-7.823968,110.211718" TargetMode="External" Id="rId473"/><Relationship Type="http://schemas.openxmlformats.org/officeDocument/2006/relationships/hyperlink" Target="peta/sedang_9358.png" TargetMode="External" Id="rId474"/><Relationship Type="http://schemas.openxmlformats.org/officeDocument/2006/relationships/hyperlink" Target="https://www.google.com/maps/search/?api=1&amp;query=-7.821181,110.112068" TargetMode="External" Id="rId475"/><Relationship Type="http://schemas.openxmlformats.org/officeDocument/2006/relationships/hyperlink" Target="https://www.google.com/maps/search/?api=1&amp;query=-7.819909,110.112674" TargetMode="External" Id="rId476"/><Relationship Type="http://schemas.openxmlformats.org/officeDocument/2006/relationships/hyperlink" Target="peta/sedang_9702.png" TargetMode="External" Id="rId477"/><Relationship Type="http://schemas.openxmlformats.org/officeDocument/2006/relationships/hyperlink" Target="https://www.google.com/maps/search/?api=1&amp;query=-7.826821,110.219986" TargetMode="External" Id="rId478"/><Relationship Type="http://schemas.openxmlformats.org/officeDocument/2006/relationships/hyperlink" Target="https://www.google.com/maps/search/?api=1&amp;query=-7.828083,110.222222" TargetMode="External" Id="rId479"/><Relationship Type="http://schemas.openxmlformats.org/officeDocument/2006/relationships/hyperlink" Target="peta/sedang_9956.png" TargetMode="External" Id="rId480"/><Relationship Type="http://schemas.openxmlformats.org/officeDocument/2006/relationships/hyperlink" Target="https://www.google.com/maps/search/?api=1&amp;query=-7.859259,110.156432" TargetMode="External" Id="rId481"/><Relationship Type="http://schemas.openxmlformats.org/officeDocument/2006/relationships/hyperlink" Target="https://www.google.com/maps/search/?api=1&amp;query=-7.860351,110.156550" TargetMode="External" Id="rId482"/><Relationship Type="http://schemas.openxmlformats.org/officeDocument/2006/relationships/hyperlink" Target="peta/sedang_10107.png" TargetMode="External" Id="rId483"/><Relationship Type="http://schemas.openxmlformats.org/officeDocument/2006/relationships/hyperlink" Target="https://www.google.com/maps/search/?api=1&amp;query=-7.821277,110.159230" TargetMode="External" Id="rId484"/><Relationship Type="http://schemas.openxmlformats.org/officeDocument/2006/relationships/hyperlink" Target="https://www.google.com/maps/search/?api=1&amp;query=-7.824432,110.159622" TargetMode="External" Id="rId485"/><Relationship Type="http://schemas.openxmlformats.org/officeDocument/2006/relationships/hyperlink" Target="peta/sedang_10281.png" TargetMode="External" Id="rId486"/><Relationship Type="http://schemas.openxmlformats.org/officeDocument/2006/relationships/hyperlink" Target="https://www.google.com/maps/search/?api=1&amp;query=-7.816780,110.171936" TargetMode="External" Id="rId487"/><Relationship Type="http://schemas.openxmlformats.org/officeDocument/2006/relationships/hyperlink" Target="https://www.google.com/maps/search/?api=1&amp;query=-7.814606,110.171039" TargetMode="External" Id="rId488"/><Relationship Type="http://schemas.openxmlformats.org/officeDocument/2006/relationships/hyperlink" Target="peta/sedang_10405.png" TargetMode="External" Id="rId489"/><Relationship Type="http://schemas.openxmlformats.org/officeDocument/2006/relationships/hyperlink" Target="https://www.google.com/maps/search/?api=1&amp;query=-7.826814,110.216358" TargetMode="External" Id="rId490"/><Relationship Type="http://schemas.openxmlformats.org/officeDocument/2006/relationships/hyperlink" Target="https://www.google.com/maps/search/?api=1&amp;query=-7.827605,110.213348" TargetMode="External" Id="rId491"/><Relationship Type="http://schemas.openxmlformats.org/officeDocument/2006/relationships/hyperlink" Target="peta/sedang_10530.png" TargetMode="External" Id="rId492"/><Relationship Type="http://schemas.openxmlformats.org/officeDocument/2006/relationships/hyperlink" Target="https://www.google.com/maps/search/?api=1&amp;query=-7.803174,110.152011" TargetMode="External" Id="rId493"/><Relationship Type="http://schemas.openxmlformats.org/officeDocument/2006/relationships/hyperlink" Target="https://www.google.com/maps/search/?api=1&amp;query=-7.805423,110.150704" TargetMode="External" Id="rId494"/><Relationship Type="http://schemas.openxmlformats.org/officeDocument/2006/relationships/hyperlink" Target="peta/sedang_10545.png" TargetMode="External" Id="rId495"/><Relationship Type="http://schemas.openxmlformats.org/officeDocument/2006/relationships/hyperlink" Target="https://www.google.com/maps/search/?api=1&amp;query=-7.857565,110.215394" TargetMode="External" Id="rId496"/><Relationship Type="http://schemas.openxmlformats.org/officeDocument/2006/relationships/hyperlink" Target="https://www.google.com/maps/search/?api=1&amp;query=-7.861112,110.215359" TargetMode="External" Id="rId497"/><Relationship Type="http://schemas.openxmlformats.org/officeDocument/2006/relationships/hyperlink" Target="peta/sedang_10701.png" TargetMode="External" Id="rId498"/><Relationship Type="http://schemas.openxmlformats.org/officeDocument/2006/relationships/hyperlink" Target="https://www.google.com/maps/search/?api=1&amp;query=-7.822184,110.160135" TargetMode="External" Id="rId499"/><Relationship Type="http://schemas.openxmlformats.org/officeDocument/2006/relationships/hyperlink" Target="https://www.google.com/maps/search/?api=1&amp;query=-7.824432,110.159622" TargetMode="External" Id="rId500"/><Relationship Type="http://schemas.openxmlformats.org/officeDocument/2006/relationships/hyperlink" Target="peta/sedang_10745.png" TargetMode="External" Id="rId501"/><Relationship Type="http://schemas.openxmlformats.org/officeDocument/2006/relationships/hyperlink" Target="https://www.google.com/maps/search/?api=1&amp;query=-7.912765,110.229805" TargetMode="External" Id="rId502"/><Relationship Type="http://schemas.openxmlformats.org/officeDocument/2006/relationships/hyperlink" Target="https://www.google.com/maps/search/?api=1&amp;query=-7.910415,110.228884" TargetMode="External" Id="rId503"/><Relationship Type="http://schemas.openxmlformats.org/officeDocument/2006/relationships/hyperlink" Target="peta/sedang_11219.png" TargetMode="External" Id="rId504"/><Relationship Type="http://schemas.openxmlformats.org/officeDocument/2006/relationships/hyperlink" Target="https://www.google.com/maps/search/?api=1&amp;query=-7.815879,110.173752" TargetMode="External" Id="rId505"/><Relationship Type="http://schemas.openxmlformats.org/officeDocument/2006/relationships/hyperlink" Target="https://www.google.com/maps/search/?api=1&amp;query=-7.814606,110.171039" TargetMode="External" Id="rId506"/><Relationship Type="http://schemas.openxmlformats.org/officeDocument/2006/relationships/hyperlink" Target="peta/sedang_11668.png" TargetMode="External" Id="rId507"/><Relationship Type="http://schemas.openxmlformats.org/officeDocument/2006/relationships/hyperlink" Target="https://www.google.com/maps/search/?api=1&amp;query=-7.813941,110.110270" TargetMode="External" Id="rId508"/><Relationship Type="http://schemas.openxmlformats.org/officeDocument/2006/relationships/hyperlink" Target="https://www.google.com/maps/search/?api=1&amp;query=-7.812179,110.113256" TargetMode="External" Id="rId509"/><Relationship Type="http://schemas.openxmlformats.org/officeDocument/2006/relationships/hyperlink" Target="peta/sedang_11746.png" TargetMode="External" Id="rId510"/><Relationship Type="http://schemas.openxmlformats.org/officeDocument/2006/relationships/hyperlink" Target="https://www.google.com/maps/search/?api=1&amp;query=-7.822187,110.161949" TargetMode="External" Id="rId511"/><Relationship Type="http://schemas.openxmlformats.org/officeDocument/2006/relationships/hyperlink" Target="https://www.google.com/maps/search/?api=1&amp;query=-7.824432,110.159622" TargetMode="External" Id="rId512"/><Relationship Type="http://schemas.openxmlformats.org/officeDocument/2006/relationships/hyperlink" Target="peta/sedang_11948.png" TargetMode="External" Id="rId513"/><Relationship Type="http://schemas.openxmlformats.org/officeDocument/2006/relationships/hyperlink" Target="https://www.google.com/maps/search/?api=1&amp;query=-7.826819,110.219079" TargetMode="External" Id="rId514"/><Relationship Type="http://schemas.openxmlformats.org/officeDocument/2006/relationships/hyperlink" Target="https://www.google.com/maps/search/?api=1&amp;query=-7.828083,110.222222" TargetMode="External" Id="rId515"/><Relationship Type="http://schemas.openxmlformats.org/officeDocument/2006/relationships/hyperlink" Target="peta/sedang_12021.png" TargetMode="External" Id="rId516"/><Relationship Type="http://schemas.openxmlformats.org/officeDocument/2006/relationships/hyperlink" Target="https://www.google.com/maps/search/?api=1&amp;query=-7.816782,110.172843" TargetMode="External" Id="rId517"/><Relationship Type="http://schemas.openxmlformats.org/officeDocument/2006/relationships/hyperlink" Target="https://www.google.com/maps/search/?api=1&amp;query=-7.814606,110.171039" TargetMode="External" Id="rId518"/><Relationship Type="http://schemas.openxmlformats.org/officeDocument/2006/relationships/hyperlink" Target="peta/sedang_12627.png" TargetMode="External" Id="rId519"/><Relationship Type="http://schemas.openxmlformats.org/officeDocument/2006/relationships/hyperlink" Target="https://www.google.com/maps/search/?api=1&amp;query=-7.789598,110.147503" TargetMode="External" Id="rId520"/><Relationship Type="http://schemas.openxmlformats.org/officeDocument/2006/relationships/hyperlink" Target="https://www.google.com/maps/search/?api=1&amp;query=-7.786417,110.147567" TargetMode="External" Id="rId521"/><Relationship Type="http://schemas.openxmlformats.org/officeDocument/2006/relationships/hyperlink" Target="peta/sedang_12710.png" TargetMode="External" Id="rId522"/><Relationship Type="http://schemas.openxmlformats.org/officeDocument/2006/relationships/hyperlink" Target="https://www.google.com/maps/search/?api=1&amp;query=-7.817681,110.170120" TargetMode="External" Id="rId523"/><Relationship Type="http://schemas.openxmlformats.org/officeDocument/2006/relationships/hyperlink" Target="https://www.google.com/maps/search/?api=1&amp;query=-7.814606,110.171039" TargetMode="External" Id="rId524"/><Relationship Type="http://schemas.openxmlformats.org/officeDocument/2006/relationships/hyperlink" Target="peta/sedang_13026.png" TargetMode="External" Id="rId525"/><Relationship Type="http://schemas.openxmlformats.org/officeDocument/2006/relationships/hyperlink" Target="https://www.google.com/maps/search/?api=1&amp;query=-7.947025,110.172584" TargetMode="External" Id="rId526"/><Relationship Type="http://schemas.openxmlformats.org/officeDocument/2006/relationships/hyperlink" Target="https://www.google.com/maps/search/?api=1&amp;query=-7.944964,110.170059" TargetMode="External" Id="rId527"/><Relationship Type="http://schemas.openxmlformats.org/officeDocument/2006/relationships/hyperlink" Target="peta/sedang_13056.png" TargetMode="External" Id="rId528"/><Relationship Type="http://schemas.openxmlformats.org/officeDocument/2006/relationships/hyperlink" Target="https://www.google.com/maps/search/?api=1&amp;query=-7.923579,110.208919" TargetMode="External" Id="rId529"/><Relationship Type="http://schemas.openxmlformats.org/officeDocument/2006/relationships/hyperlink" Target="https://www.google.com/maps/search/?api=1&amp;query=-7.923944,110.210145" TargetMode="External" Id="rId530"/><Relationship Type="http://schemas.openxmlformats.org/officeDocument/2006/relationships/hyperlink" Target="peta/sedang_13140.png" TargetMode="External" Id="rId531"/><Relationship Type="http://schemas.openxmlformats.org/officeDocument/2006/relationships/hyperlink" Target="https://www.google.com/maps/search/?api=1&amp;query=-7.692834,110.154951" TargetMode="External" Id="rId532"/><Relationship Type="http://schemas.openxmlformats.org/officeDocument/2006/relationships/hyperlink" Target="https://www.google.com/maps/search/?api=1&amp;query=-7.691147,110.154083" TargetMode="External" Id="rId533"/><Relationship Type="http://schemas.openxmlformats.org/officeDocument/2006/relationships/hyperlink" Target="peta/sedang_13173.png" TargetMode="External" Id="rId534"/><Relationship Type="http://schemas.openxmlformats.org/officeDocument/2006/relationships/hyperlink" Target="https://www.google.com/maps/search/?api=1&amp;query=-7.947926,110.170768" TargetMode="External" Id="rId535"/><Relationship Type="http://schemas.openxmlformats.org/officeDocument/2006/relationships/hyperlink" Target="https://www.google.com/maps/search/?api=1&amp;query=-7.944964,110.170059" TargetMode="External" Id="rId536"/><Relationship Type="http://schemas.openxmlformats.org/officeDocument/2006/relationships/hyperlink" Target="peta/sedang_13236.png" TargetMode="External" Id="rId537"/><Relationship Type="http://schemas.openxmlformats.org/officeDocument/2006/relationships/hyperlink" Target="https://www.google.com/maps/search/?api=1&amp;query=-7.731791,110.188425" TargetMode="External" Id="rId538"/><Relationship Type="http://schemas.openxmlformats.org/officeDocument/2006/relationships/hyperlink" Target="https://www.google.com/maps/search/?api=1&amp;query=-7.733637,110.186243" TargetMode="External" Id="rId539"/><Relationship Type="http://schemas.openxmlformats.org/officeDocument/2006/relationships/hyperlink" Target="peta/sedang_13621.png" TargetMode="External" Id="rId540"/><Relationship Type="http://schemas.openxmlformats.org/officeDocument/2006/relationships/hyperlink" Target="https://www.google.com/maps/search/?api=1&amp;query=-7.755283,110.175684" TargetMode="External" Id="rId541"/><Relationship Type="http://schemas.openxmlformats.org/officeDocument/2006/relationships/hyperlink" Target="https://www.google.com/maps/search/?api=1&amp;query=-7.754016,110.176027" TargetMode="External" Id="rId542"/><Relationship Type="http://schemas.openxmlformats.org/officeDocument/2006/relationships/hyperlink" Target="peta/sedang_13946.png" TargetMode="External" Id="rId543"/><Relationship Type="http://schemas.openxmlformats.org/officeDocument/2006/relationships/hyperlink" Target="https://www.google.com/maps/search/?api=1&amp;query=-7.728170,110.186618" TargetMode="External" Id="rId544"/><Relationship Type="http://schemas.openxmlformats.org/officeDocument/2006/relationships/hyperlink" Target="https://www.google.com/maps/search/?api=1&amp;query=-7.728007,110.186293" TargetMode="External" Id="rId545"/><Relationship Type="http://schemas.openxmlformats.org/officeDocument/2006/relationships/hyperlink" Target="peta/sedang_14598.png" TargetMode="External" Id="rId546"/><Relationship Type="http://schemas.openxmlformats.org/officeDocument/2006/relationships/hyperlink" Target="https://www.google.com/maps/search/?api=1&amp;query=-7.922673,110.208014" TargetMode="External" Id="rId547"/><Relationship Type="http://schemas.openxmlformats.org/officeDocument/2006/relationships/hyperlink" Target="https://www.google.com/maps/search/?api=1&amp;query=-7.923944,110.210145" TargetMode="External" Id="rId548"/><Relationship Type="http://schemas.openxmlformats.org/officeDocument/2006/relationships/hyperlink" Target="peta/sedang_15271.png" TargetMode="External" Id="rId549"/><Relationship Type="http://schemas.openxmlformats.org/officeDocument/2006/relationships/hyperlink" Target="https://www.google.com/maps/search/?api=1&amp;query=-7.925387,110.208008" TargetMode="External" Id="rId550"/><Relationship Type="http://schemas.openxmlformats.org/officeDocument/2006/relationships/hyperlink" Target="https://www.google.com/maps/search/?api=1&amp;query=-7.923944,110.210145" TargetMode="External" Id="rId551"/><Relationship Type="http://schemas.openxmlformats.org/officeDocument/2006/relationships/hyperlink" Target="peta/sedang_15418.png" TargetMode="External" Id="rId552"/><Relationship Type="http://schemas.openxmlformats.org/officeDocument/2006/relationships/hyperlink" Target="https://www.google.com/maps/search/?api=1&amp;query=-7.922675,110.208921" TargetMode="External" Id="rId553"/><Relationship Type="http://schemas.openxmlformats.org/officeDocument/2006/relationships/hyperlink" Target="https://www.google.com/maps/search/?api=1&amp;query=-7.923944,110.210145" TargetMode="External" Id="rId554"/><Relationship Type="http://schemas.openxmlformats.org/officeDocument/2006/relationships/hyperlink" Target="peta/sedang_15645.png" TargetMode="External" Id="rId555"/><Relationship Type="http://schemas.openxmlformats.org/officeDocument/2006/relationships/hyperlink" Target="https://www.google.com/maps/search/?api=1&amp;query=-7.927201,110.210727" TargetMode="External" Id="rId556"/><Relationship Type="http://schemas.openxmlformats.org/officeDocument/2006/relationships/hyperlink" Target="https://www.google.com/maps/search/?api=1&amp;query=-7.928778,110.207966" TargetMode="External" Id="rId557"/><Relationship Type="http://schemas.openxmlformats.org/officeDocument/2006/relationships/hyperlink" Target="peta/sedang_16015.png" TargetMode="External" Id="rId558"/><Relationship Type="http://schemas.openxmlformats.org/officeDocument/2006/relationships/hyperlink" Target="https://www.google.com/maps/search/?api=1&amp;query=-7.731790,110.187518" TargetMode="External" Id="rId559"/><Relationship Type="http://schemas.openxmlformats.org/officeDocument/2006/relationships/hyperlink" Target="https://www.google.com/maps/search/?api=1&amp;query=-7.733637,110.186243" TargetMode="External" Id="rId560"/><Relationship Type="http://schemas.openxmlformats.org/officeDocument/2006/relationships/hyperlink" Target="peta/sedang_16216.png" TargetMode="External" Id="rId561"/><Relationship Type="http://schemas.openxmlformats.org/officeDocument/2006/relationships/hyperlink" Target="https://www.google.com/maps/search/?api=1&amp;query=-7.729979,110.186615" TargetMode="External" Id="rId562"/><Relationship Type="http://schemas.openxmlformats.org/officeDocument/2006/relationships/hyperlink" Target="https://www.google.com/maps/search/?api=1&amp;query=-7.728007,110.186293" TargetMode="External" Id="rId563"/><Relationship Type="http://schemas.openxmlformats.org/officeDocument/2006/relationships/hyperlink" Target="peta/sedang_16438.png" TargetMode="External" Id="rId564"/><Relationship Type="http://schemas.openxmlformats.org/officeDocument/2006/relationships/hyperlink" Target="https://www.google.com/maps/search/?api=1&amp;query=-7.926295,110.209821" TargetMode="External" Id="rId565"/><Relationship Type="http://schemas.openxmlformats.org/officeDocument/2006/relationships/hyperlink" Target="https://www.google.com/maps/search/?api=1&amp;query=-7.923944,110.210145" TargetMode="External" Id="rId566"/><Relationship Type="http://schemas.openxmlformats.org/officeDocument/2006/relationships/hyperlink" Target="peta/sedang_16501.png" TargetMode="External" Id="rId567"/><Relationship Type="http://schemas.openxmlformats.org/officeDocument/2006/relationships/hyperlink" Target="https://www.google.com/maps/search/?api=1&amp;query=-7.647678,110.190398" TargetMode="External" Id="rId568"/><Relationship Type="http://schemas.openxmlformats.org/officeDocument/2006/relationships/hyperlink" Target="https://www.google.com/maps/search/?api=1&amp;query=-7.648467,110.188632" TargetMode="External" Id="rId569"/><Relationship Type="http://schemas.openxmlformats.org/officeDocument/2006/relationships/hyperlink" Target="peta/sedang_16619.png" TargetMode="External" Id="rId570"/><Relationship Type="http://schemas.openxmlformats.org/officeDocument/2006/relationships/hyperlink" Target="https://www.google.com/maps/search/?api=1&amp;query=-7.926293,110.208914" TargetMode="External" Id="rId571"/><Relationship Type="http://schemas.openxmlformats.org/officeDocument/2006/relationships/hyperlink" Target="https://www.google.com/maps/search/?api=1&amp;query=-7.923944,110.210145" TargetMode="External" Id="rId572"/><Relationship Type="http://schemas.openxmlformats.org/officeDocument/2006/relationships/hyperlink" Target="peta/sedang_17082.png" TargetMode="External" Id="rId573"/><Relationship Type="http://schemas.openxmlformats.org/officeDocument/2006/relationships/hyperlink" Target="https://www.google.com/maps/search/?api=1&amp;query=-7.715479,110.172134" TargetMode="External" Id="rId574"/><Relationship Type="http://schemas.openxmlformats.org/officeDocument/2006/relationships/hyperlink" Target="https://www.google.com/maps/search/?api=1&amp;query=-7.717685,110.171439" TargetMode="External" Id="rId575"/><Relationship Type="http://schemas.openxmlformats.org/officeDocument/2006/relationships/hyperlink" Target="peta/sedang_17409.png" TargetMode="External" Id="rId576"/><Relationship Type="http://schemas.openxmlformats.org/officeDocument/2006/relationships/hyperlink" Target="https://www.google.com/maps/search/?api=1&amp;query=-7.912763,110.228897" TargetMode="External" Id="rId577"/><Relationship Type="http://schemas.openxmlformats.org/officeDocument/2006/relationships/hyperlink" Target="https://www.google.com/maps/search/?api=1&amp;query=-7.910415,110.228884" TargetMode="External" Id="rId578"/><Relationship Type="http://schemas.openxmlformats.org/officeDocument/2006/relationships/hyperlink" Target="peta/sedang_17432.png" TargetMode="External" Id="rId579"/><Relationship Type="http://schemas.openxmlformats.org/officeDocument/2006/relationships/hyperlink" Target="https://www.google.com/maps/search/?api=1&amp;query=-7.947023,110.171677" TargetMode="External" Id="rId580"/><Relationship Type="http://schemas.openxmlformats.org/officeDocument/2006/relationships/hyperlink" Target="https://www.google.com/maps/search/?api=1&amp;query=-7.944964,110.170059" TargetMode="External" Id="rId581"/><Relationship Type="http://schemas.openxmlformats.org/officeDocument/2006/relationships/hyperlink" Target="peta/sedang_17440.png" TargetMode="External" Id="rId582"/><Relationship Type="http://schemas.openxmlformats.org/officeDocument/2006/relationships/hyperlink" Target="https://www.google.com/maps/search/?api=1&amp;query=-7.692832,110.154045" TargetMode="External" Id="rId583"/><Relationship Type="http://schemas.openxmlformats.org/officeDocument/2006/relationships/hyperlink" Target="https://www.google.com/maps/search/?api=1&amp;query=-7.691147,110.154083" TargetMode="External" Id="rId584"/><Relationship Type="http://schemas.openxmlformats.org/officeDocument/2006/relationships/hyperlink" Target="peta/sedang_17663.png" TargetMode="External" Id="rId585"/><Relationship Type="http://schemas.openxmlformats.org/officeDocument/2006/relationships/hyperlink" Target="https://www.google.com/maps/search/?api=1&amp;query=-7.947928,110.171675" TargetMode="External" Id="rId586"/><Relationship Type="http://schemas.openxmlformats.org/officeDocument/2006/relationships/hyperlink" Target="https://www.google.com/maps/search/?api=1&amp;query=-7.944964,110.170059" TargetMode="External" Id="rId587"/><Relationship Type="http://schemas.openxmlformats.org/officeDocument/2006/relationships/hyperlink" Target="peta/sedang_18206.png" TargetMode="External" Id="rId588"/><Relationship Type="http://schemas.openxmlformats.org/officeDocument/2006/relationships/hyperlink" Target="https://www.google.com/maps/search/?api=1&amp;query=-7.913668,110.228896" TargetMode="External" Id="rId589"/><Relationship Type="http://schemas.openxmlformats.org/officeDocument/2006/relationships/hyperlink" Target="https://www.google.com/maps/search/?api=1&amp;query=-7.910415,110.228884" TargetMode="External" Id="rId590"/><Relationship Type="http://schemas.openxmlformats.org/officeDocument/2006/relationships/hyperlink" Target="peta/sedang_18583.png" TargetMode="External" Id="rId591"/><Relationship Type="http://schemas.openxmlformats.org/officeDocument/2006/relationships/hyperlink" Target="https://www.google.com/maps/search/?api=1&amp;query=-7.916384,110.230705" TargetMode="External" Id="rId592"/><Relationship Type="http://schemas.openxmlformats.org/officeDocument/2006/relationships/hyperlink" Target="https://www.google.com/maps/search/?api=1&amp;query=-7.917724,110.229121" TargetMode="External" Id="rId593"/><Relationship Type="http://schemas.openxmlformats.org/officeDocument/2006/relationships/hyperlink" Target="peta/sedang_19767.png" TargetMode="External" Id="rId594"/><Relationship Type="http://schemas.openxmlformats.org/officeDocument/2006/relationships/hyperlink" Target="https://www.google.com/maps/search/?api=1&amp;query=-7.925388,110.208916" TargetMode="External" Id="rId595"/><Relationship Type="http://schemas.openxmlformats.org/officeDocument/2006/relationships/hyperlink" Target="https://www.google.com/maps/search/?api=1&amp;query=-7.923944,110.210145" TargetMode="External" Id="rId596"/><Relationship Type="http://schemas.openxmlformats.org/officeDocument/2006/relationships/hyperlink" Target="peta/sedang_19847.png" TargetMode="External" Id="rId597"/><Relationship Type="http://schemas.openxmlformats.org/officeDocument/2006/relationships/hyperlink" Target="https://www.google.com/maps/search/?api=1&amp;query=-7.924484,110.208917" TargetMode="External" Id="rId598"/><Relationship Type="http://schemas.openxmlformats.org/officeDocument/2006/relationships/hyperlink" Target="https://www.google.com/maps/search/?api=1&amp;query=-7.923944,110.210145" TargetMode="External" Id="rId599"/><Relationship Type="http://schemas.openxmlformats.org/officeDocument/2006/relationships/hyperlink" Target="peta/sedang_20037.png" TargetMode="External" Id="rId600"/><Relationship Type="http://schemas.openxmlformats.org/officeDocument/2006/relationships/hyperlink" Target="https://www.google.com/maps/search/?api=1&amp;query=-7.946119,110.171679" TargetMode="External" Id="rId601"/><Relationship Type="http://schemas.openxmlformats.org/officeDocument/2006/relationships/hyperlink" Target="https://www.google.com/maps/search/?api=1&amp;query=-7.944964,110.170059" TargetMode="External" Id="rId602"/><Relationship Type="http://schemas.openxmlformats.org/officeDocument/2006/relationships/hyperlink" Target="peta/sedang_20403.png" TargetMode="External" Id="rId603"/><Relationship Type="http://schemas.openxmlformats.org/officeDocument/2006/relationships/hyperlink" Target="https://www.google.com/maps/search/?api=1&amp;query=-7.924482,110.208010" TargetMode="External" Id="rId604"/><Relationship Type="http://schemas.openxmlformats.org/officeDocument/2006/relationships/hyperlink" Target="https://www.google.com/maps/search/?api=1&amp;query=-7.923944,110.210145" TargetMode="External" Id="rId605"/><Relationship Type="http://schemas.openxmlformats.org/officeDocument/2006/relationships/hyperlink" Target="peta/sedang_20620.png" TargetMode="External" Id="rId606"/><Relationship Type="http://schemas.openxmlformats.org/officeDocument/2006/relationships/hyperlink" Target="https://www.google.com/maps/search/?api=1&amp;query=-7.895434,110.154545" TargetMode="External" Id="rId607"/><Relationship Type="http://schemas.openxmlformats.org/officeDocument/2006/relationships/hyperlink" Target="https://www.google.com/maps/search/?api=1&amp;query=-7.893009,110.152691" TargetMode="External" Id="rId608"/><Relationship Type="http://schemas.openxmlformats.org/officeDocument/2006/relationships/hyperlink" Target="peta/sedang_21194.png" TargetMode="External" Id="rId609"/><Relationship Type="http://schemas.openxmlformats.org/officeDocument/2006/relationships/hyperlink" Target="https://www.google.com/maps/search/?api=1&amp;query=-7.913669,110.229803" TargetMode="External" Id="rId610"/><Relationship Type="http://schemas.openxmlformats.org/officeDocument/2006/relationships/hyperlink" Target="https://www.google.com/maps/search/?api=1&amp;query=-7.910415,110.228884" TargetMode="External" Id="rId611"/><Relationship Type="http://schemas.openxmlformats.org/officeDocument/2006/relationships/hyperlink" Target="peta/sedang_21384.png" TargetMode="External" Id="rId612"/><Relationship Type="http://schemas.openxmlformats.org/officeDocument/2006/relationships/hyperlink" Target="https://www.google.com/maps/search/?api=1&amp;query=-7.946121,110.172586" TargetMode="External" Id="rId613"/><Relationship Type="http://schemas.openxmlformats.org/officeDocument/2006/relationships/hyperlink" Target="https://www.google.com/maps/search/?api=1&amp;query=-7.944964,110.170059" TargetMode="External" Id="rId614"/><Relationship Type="http://schemas.openxmlformats.org/officeDocument/2006/relationships/hyperlink" Target="peta/sedang_21910.png" TargetMode="External" Id="rId615"/><Relationship Type="http://schemas.openxmlformats.org/officeDocument/2006/relationships/hyperlink" Target="https://www.google.com/maps/search/?api=1&amp;query=-7.923578,110.208012" TargetMode="External" Id="rId616"/><Relationship Type="http://schemas.openxmlformats.org/officeDocument/2006/relationships/hyperlink" Target="https://www.google.com/maps/search/?api=1&amp;query=-7.923944,110.210145" TargetMode="External" Id="rId617"/><Relationship Type="http://schemas.openxmlformats.org/officeDocument/2006/relationships/hyperlink" Target="peta/sedang_22130.png" TargetMode="External" Id="rId618"/><Relationship Type="http://schemas.openxmlformats.org/officeDocument/2006/relationships/hyperlink" Target="https://www.google.com/maps/search/?api=1&amp;query=-7.924486,110.209824" TargetMode="External" Id="rId619"/><Relationship Type="http://schemas.openxmlformats.org/officeDocument/2006/relationships/hyperlink" Target="https://www.google.com/maps/search/?api=1&amp;query=-7.923944,110.210145" TargetMode="External" Id="rId620"/><Relationship Type="http://schemas.openxmlformats.org/officeDocument/2006/relationships/hyperlink" Target="peta/sedang_22271.png" TargetMode="External" Id="rId621"/><Relationship Type="http://schemas.openxmlformats.org/officeDocument/2006/relationships/hyperlink" Target="https://www.google.com/maps/search/?api=1&amp;query=-7.915480,110.230707" TargetMode="External" Id="rId622"/><Relationship Type="http://schemas.openxmlformats.org/officeDocument/2006/relationships/hyperlink" Target="https://www.google.com/maps/search/?api=1&amp;query=-7.917724,110.229121" TargetMode="External" Id="rId623"/><Relationship Type="http://schemas.openxmlformats.org/officeDocument/2006/relationships/hyperlink" Target="peta/sedang_22574.png" TargetMode="External" Id="rId624"/><Relationship Type="http://schemas.openxmlformats.org/officeDocument/2006/relationships/hyperlink" Target="https://www.google.com/maps/search/?api=1&amp;query=-7.925390,110.209823" TargetMode="External" Id="rId625"/><Relationship Type="http://schemas.openxmlformats.org/officeDocument/2006/relationships/hyperlink" Target="https://www.google.com/maps/search/?api=1&amp;query=-7.923944,110.210145" TargetMode="External" Id="rId626"/><Relationship Type="http://schemas.openxmlformats.org/officeDocument/2006/relationships/hyperlink" Target="peta/sedang_22666.png" TargetMode="External" Id="rId627"/><Relationship Type="http://schemas.openxmlformats.org/officeDocument/2006/relationships/hyperlink" Target="https://www.google.com/maps/search/?api=1&amp;query=-7.823191,110.213644" TargetMode="External" Id="rId628"/><Relationship Type="http://schemas.openxmlformats.org/officeDocument/2006/relationships/hyperlink" Target="https://www.google.com/maps/search/?api=1&amp;query=-7.823968,110.211718" TargetMode="External" Id="rId629"/><Relationship Type="http://schemas.openxmlformats.org/officeDocument/2006/relationships/hyperlink" Target="peta/tinggi_1536.png" TargetMode="External" Id="rId630"/><Relationship Type="http://schemas.openxmlformats.org/officeDocument/2006/relationships/hyperlink" Target="https://www.google.com/maps/search/?api=1&amp;query=-7.823193,110.214551" TargetMode="External" Id="rId631"/><Relationship Type="http://schemas.openxmlformats.org/officeDocument/2006/relationships/hyperlink" Target="https://www.google.com/maps/search/?api=1&amp;query=-7.823968,110.211718" TargetMode="External" Id="rId632"/><Relationship Type="http://schemas.openxmlformats.org/officeDocument/2006/relationships/hyperlink" Target="peta/tinggi_2005.png" TargetMode="External" Id="rId633"/><Relationship Type="http://schemas.openxmlformats.org/officeDocument/2006/relationships/hyperlink" Target="https://www.google.com/maps/search/?api=1&amp;query=-7.822176,110.156507" TargetMode="External" Id="rId634"/><Relationship Type="http://schemas.openxmlformats.org/officeDocument/2006/relationships/hyperlink" Target="https://www.google.com/maps/search/?api=1&amp;query=-7.824968,110.154332" TargetMode="External" Id="rId635"/><Relationship Type="http://schemas.openxmlformats.org/officeDocument/2006/relationships/hyperlink" Target="peta/tinggi_4484.png" TargetMode="External" Id="rId636"/><Relationship Type="http://schemas.openxmlformats.org/officeDocument/2006/relationships/hyperlink" Target="https://www.google.com/maps/search/?api=1&amp;query=-7.822175,110.155600" TargetMode="External" Id="rId637"/><Relationship Type="http://schemas.openxmlformats.org/officeDocument/2006/relationships/hyperlink" Target="https://www.google.com/maps/search/?api=1&amp;query=-7.824968,110.154332" TargetMode="External" Id="rId638"/><Relationship Type="http://schemas.openxmlformats.org/officeDocument/2006/relationships/hyperlink" Target="peta/tinggi_5481.png" TargetMode="External" Id="rId639"/><Relationship Type="http://schemas.openxmlformats.org/officeDocument/2006/relationships/hyperlink" Target="https://www.google.com/maps/search/?api=1&amp;query=-7.824097,110.214550" TargetMode="External" Id="rId640"/><Relationship Type="http://schemas.openxmlformats.org/officeDocument/2006/relationships/hyperlink" Target="https://www.google.com/maps/search/?api=1&amp;query=-7.823968,110.211718" TargetMode="External" Id="rId641"/><Relationship Type="http://schemas.openxmlformats.org/officeDocument/2006/relationships/hyperlink" Target="peta/tinggi_5878.png" TargetMode="External" Id="rId642"/><Relationship Type="http://schemas.openxmlformats.org/officeDocument/2006/relationships/hyperlink" Target="https://www.google.com/maps/search/?api=1&amp;query=-7.783270,110.149330" TargetMode="External" Id="rId643"/><Relationship Type="http://schemas.openxmlformats.org/officeDocument/2006/relationships/hyperlink" Target="https://www.google.com/maps/search/?api=1&amp;query=-7.786417,110.147567" TargetMode="External" Id="rId644"/><Relationship Type="http://schemas.openxmlformats.org/officeDocument/2006/relationships/hyperlink" Target="peta/tinggi_6380.png" TargetMode="External" Id="rId645"/><Relationship Type="http://schemas.openxmlformats.org/officeDocument/2006/relationships/hyperlink" Target="https://www.google.com/maps/search/?api=1&amp;query=-7.822287,110.213646" TargetMode="External" Id="rId646"/><Relationship Type="http://schemas.openxmlformats.org/officeDocument/2006/relationships/hyperlink" Target="https://www.google.com/maps/search/?api=1&amp;query=-7.823968,110.211718" TargetMode="External" Id="rId647"/><Relationship Type="http://schemas.openxmlformats.org/officeDocument/2006/relationships/hyperlink" Target="peta/tinggi_6574.png" TargetMode="External" Id="rId648"/><Relationship Type="http://schemas.openxmlformats.org/officeDocument/2006/relationships/hyperlink" Target="https://www.google.com/maps/search/?api=1&amp;query=-7.694718,110.193936" TargetMode="External" Id="rId649"/><Relationship Type="http://schemas.openxmlformats.org/officeDocument/2006/relationships/hyperlink" Target="https://www.google.com/maps/search/?api=1&amp;query=-7.693762,110.192578" TargetMode="External" Id="rId650"/><Relationship Type="http://schemas.openxmlformats.org/officeDocument/2006/relationships/hyperlink" Target="peta/tinggi_6705.png" TargetMode="External" Id="rId651"/><Relationship Type="http://schemas.openxmlformats.org/officeDocument/2006/relationships/hyperlink" Target="https://www.google.com/maps/search/?api=1&amp;query=-7.823079,110.155598" TargetMode="External" Id="rId652"/><Relationship Type="http://schemas.openxmlformats.org/officeDocument/2006/relationships/hyperlink" Target="https://www.google.com/maps/search/?api=1&amp;query=-7.824968,110.154332" TargetMode="External" Id="rId653"/><Relationship Type="http://schemas.openxmlformats.org/officeDocument/2006/relationships/hyperlink" Target="peta/tinggi_7393.png" TargetMode="External" Id="rId654"/><Relationship Type="http://schemas.openxmlformats.org/officeDocument/2006/relationships/hyperlink" Target="https://www.google.com/maps/search/?api=1&amp;query=-7.766114,110.163874" TargetMode="External" Id="rId655"/><Relationship Type="http://schemas.openxmlformats.org/officeDocument/2006/relationships/hyperlink" Target="https://www.google.com/maps/search/?api=1&amp;query=-7.764415,110.166323" TargetMode="External" Id="rId656"/><Relationship Type="http://schemas.openxmlformats.org/officeDocument/2006/relationships/hyperlink" Target="peta/tinggi_7834.png" TargetMode="External" Id="rId657"/><Relationship Type="http://schemas.openxmlformats.org/officeDocument/2006/relationships/hyperlink" Target="https://www.google.com/maps/search/?api=1&amp;query=-7.821382,110.213648" TargetMode="External" Id="rId658"/><Relationship Type="http://schemas.openxmlformats.org/officeDocument/2006/relationships/hyperlink" Target="https://www.google.com/maps/search/?api=1&amp;query=-7.823968,110.211718" TargetMode="External" Id="rId659"/><Relationship Type="http://schemas.openxmlformats.org/officeDocument/2006/relationships/hyperlink" Target="peta/tinggi_7993.png" TargetMode="External" Id="rId660"/><Relationship Type="http://schemas.openxmlformats.org/officeDocument/2006/relationships/hyperlink" Target="https://www.google.com/maps/search/?api=1&amp;query=-7.760743,110.192903" TargetMode="External" Id="rId661"/><Relationship Type="http://schemas.openxmlformats.org/officeDocument/2006/relationships/hyperlink" Target="https://www.google.com/maps/search/?api=1&amp;query=-7.762232,110.191306" TargetMode="External" Id="rId662"/><Relationship Type="http://schemas.openxmlformats.org/officeDocument/2006/relationships/hyperlink" Target="peta/tinggi_9017.png" TargetMode="External" Id="rId663"/><Relationship Type="http://schemas.openxmlformats.org/officeDocument/2006/relationships/hyperlink" Target="https://www.google.com/maps/search/?api=1&amp;query=-7.822288,110.214553" TargetMode="External" Id="rId664"/><Relationship Type="http://schemas.openxmlformats.org/officeDocument/2006/relationships/hyperlink" Target="https://www.google.com/maps/search/?api=1&amp;query=-7.823968,110.211718" TargetMode="External" Id="rId665"/><Relationship Type="http://schemas.openxmlformats.org/officeDocument/2006/relationships/hyperlink" Target="peta/tinggi_9358.png" TargetMode="External" Id="rId666"/><Relationship Type="http://schemas.openxmlformats.org/officeDocument/2006/relationships/hyperlink" Target="https://www.google.com/maps/search/?api=1&amp;query=-7.821181,110.112068" TargetMode="External" Id="rId667"/><Relationship Type="http://schemas.openxmlformats.org/officeDocument/2006/relationships/hyperlink" Target="https://www.google.com/maps/search/?api=1&amp;query=-7.819909,110.112674" TargetMode="External" Id="rId668"/><Relationship Type="http://schemas.openxmlformats.org/officeDocument/2006/relationships/hyperlink" Target="peta/tinggi_9702.png" TargetMode="External" Id="rId669"/><Relationship Type="http://schemas.openxmlformats.org/officeDocument/2006/relationships/hyperlink" Target="https://www.google.com/maps/search/?api=1&amp;query=-7.803174,110.152011" TargetMode="External" Id="rId670"/><Relationship Type="http://schemas.openxmlformats.org/officeDocument/2006/relationships/hyperlink" Target="https://www.google.com/maps/search/?api=1&amp;query=-7.805423,110.150704" TargetMode="External" Id="rId671"/><Relationship Type="http://schemas.openxmlformats.org/officeDocument/2006/relationships/hyperlink" Target="peta/tinggi_10545.png" TargetMode="External" Id="rId672"/><Relationship Type="http://schemas.openxmlformats.org/officeDocument/2006/relationships/hyperlink" Target="https://www.google.com/maps/search/?api=1&amp;query=-7.828618,110.213634" TargetMode="External" Id="rId673"/><Relationship Type="http://schemas.openxmlformats.org/officeDocument/2006/relationships/hyperlink" Target="https://www.google.com/maps/search/?api=1&amp;query=-7.827605,110.213348" TargetMode="External" Id="rId674"/><Relationship Type="http://schemas.openxmlformats.org/officeDocument/2006/relationships/hyperlink" Target="peta/tinggi_10663.png" TargetMode="External" Id="rId675"/><Relationship Type="http://schemas.openxmlformats.org/officeDocument/2006/relationships/hyperlink" Target="https://www.google.com/maps/search/?api=1&amp;query=-7.813941,110.110270" TargetMode="External" Id="rId676"/><Relationship Type="http://schemas.openxmlformats.org/officeDocument/2006/relationships/hyperlink" Target="https://www.google.com/maps/search/?api=1&amp;query=-7.812179,110.113256" TargetMode="External" Id="rId677"/><Relationship Type="http://schemas.openxmlformats.org/officeDocument/2006/relationships/hyperlink" Target="peta/tinggi_11746.png" TargetMode="External" Id="rId678"/><Relationship Type="http://schemas.openxmlformats.org/officeDocument/2006/relationships/hyperlink" Target="https://www.google.com/maps/search/?api=1&amp;query=-7.761649,110.193809" TargetMode="External" Id="rId679"/><Relationship Type="http://schemas.openxmlformats.org/officeDocument/2006/relationships/hyperlink" Target="https://www.google.com/maps/search/?api=1&amp;query=-7.762232,110.191306" TargetMode="External" Id="rId680"/><Relationship Type="http://schemas.openxmlformats.org/officeDocument/2006/relationships/hyperlink" Target="peta/tinggi_11859.png" TargetMode="External" Id="rId681"/><Relationship Type="http://schemas.openxmlformats.org/officeDocument/2006/relationships/hyperlink" Target="https://www.google.com/maps/search/?api=1&amp;query=-7.789598,110.147503" TargetMode="External" Id="rId682"/><Relationship Type="http://schemas.openxmlformats.org/officeDocument/2006/relationships/hyperlink" Target="https://www.google.com/maps/search/?api=1&amp;query=-7.786417,110.147567" TargetMode="External" Id="rId683"/><Relationship Type="http://schemas.openxmlformats.org/officeDocument/2006/relationships/hyperlink" Target="peta/tinggi_12710.png" TargetMode="External" Id="rId684"/><Relationship Type="http://schemas.openxmlformats.org/officeDocument/2006/relationships/hyperlink" Target="https://www.google.com/maps/search/?api=1&amp;query=-7.923579,110.208919" TargetMode="External" Id="rId685"/><Relationship Type="http://schemas.openxmlformats.org/officeDocument/2006/relationships/hyperlink" Target="https://www.google.com/maps/search/?api=1&amp;query=-7.923944,110.210145" TargetMode="External" Id="rId686"/><Relationship Type="http://schemas.openxmlformats.org/officeDocument/2006/relationships/hyperlink" Target="peta/tinggi_13140.png" TargetMode="External" Id="rId687"/><Relationship Type="http://schemas.openxmlformats.org/officeDocument/2006/relationships/hyperlink" Target="https://www.google.com/maps/search/?api=1&amp;query=-7.692834,110.154951" TargetMode="External" Id="rId688"/><Relationship Type="http://schemas.openxmlformats.org/officeDocument/2006/relationships/hyperlink" Target="https://www.google.com/maps/search/?api=1&amp;query=-7.691147,110.154083" TargetMode="External" Id="rId689"/><Relationship Type="http://schemas.openxmlformats.org/officeDocument/2006/relationships/hyperlink" Target="peta/tinggi_13173.png" TargetMode="External" Id="rId690"/><Relationship Type="http://schemas.openxmlformats.org/officeDocument/2006/relationships/hyperlink" Target="https://www.google.com/maps/search/?api=1&amp;query=-7.693812,110.193031" TargetMode="External" Id="rId691"/><Relationship Type="http://schemas.openxmlformats.org/officeDocument/2006/relationships/hyperlink" Target="https://www.google.com/maps/search/?api=1&amp;query=-7.693762,110.192578" TargetMode="External" Id="rId692"/><Relationship Type="http://schemas.openxmlformats.org/officeDocument/2006/relationships/hyperlink" Target="peta/tinggi_13219.png" TargetMode="External" Id="rId693"/><Relationship Type="http://schemas.openxmlformats.org/officeDocument/2006/relationships/hyperlink" Target="https://www.google.com/maps/search/?api=1&amp;query=-7.790517,110.154757" TargetMode="External" Id="rId694"/><Relationship Type="http://schemas.openxmlformats.org/officeDocument/2006/relationships/hyperlink" Target="https://www.google.com/maps/search/?api=1&amp;query=-7.790566,110.152157" TargetMode="External" Id="rId695"/><Relationship Type="http://schemas.openxmlformats.org/officeDocument/2006/relationships/hyperlink" Target="peta/tinggi_13328.png" TargetMode="External" Id="rId696"/><Relationship Type="http://schemas.openxmlformats.org/officeDocument/2006/relationships/hyperlink" Target="https://www.google.com/maps/search/?api=1&amp;query=-7.731791,110.188425" TargetMode="External" Id="rId697"/><Relationship Type="http://schemas.openxmlformats.org/officeDocument/2006/relationships/hyperlink" Target="https://www.google.com/maps/search/?api=1&amp;query=-7.733637,110.186243" TargetMode="External" Id="rId698"/><Relationship Type="http://schemas.openxmlformats.org/officeDocument/2006/relationships/hyperlink" Target="peta/tinggi_13621.png" TargetMode="External" Id="rId699"/><Relationship Type="http://schemas.openxmlformats.org/officeDocument/2006/relationships/hyperlink" Target="https://www.google.com/maps/search/?api=1&amp;query=-7.702959,110.249230" TargetMode="External" Id="rId700"/><Relationship Type="http://schemas.openxmlformats.org/officeDocument/2006/relationships/hyperlink" Target="https://www.google.com/maps/search/?api=1&amp;query=-7.705537,110.251013" TargetMode="External" Id="rId701"/><Relationship Type="http://schemas.openxmlformats.org/officeDocument/2006/relationships/hyperlink" Target="peta/tinggi_13764.png" TargetMode="External" Id="rId702"/><Relationship Type="http://schemas.openxmlformats.org/officeDocument/2006/relationships/hyperlink" Target="https://www.google.com/maps/search/?api=1&amp;query=-7.755283,110.175684" TargetMode="External" Id="rId703"/><Relationship Type="http://schemas.openxmlformats.org/officeDocument/2006/relationships/hyperlink" Target="https://www.google.com/maps/search/?api=1&amp;query=-7.754016,110.176027" TargetMode="External" Id="rId704"/><Relationship Type="http://schemas.openxmlformats.org/officeDocument/2006/relationships/hyperlink" Target="peta/tinggi_13946.png" TargetMode="External" Id="rId705"/><Relationship Type="http://schemas.openxmlformats.org/officeDocument/2006/relationships/hyperlink" Target="https://www.google.com/maps/search/?api=1&amp;query=-7.728170,110.186618" TargetMode="External" Id="rId706"/><Relationship Type="http://schemas.openxmlformats.org/officeDocument/2006/relationships/hyperlink" Target="https://www.google.com/maps/search/?api=1&amp;query=-7.728007,110.186293" TargetMode="External" Id="rId707"/><Relationship Type="http://schemas.openxmlformats.org/officeDocument/2006/relationships/hyperlink" Target="peta/tinggi_14598.png" TargetMode="External" Id="rId708"/><Relationship Type="http://schemas.openxmlformats.org/officeDocument/2006/relationships/hyperlink" Target="https://www.google.com/maps/search/?api=1&amp;query=-7.767083,110.197426" TargetMode="External" Id="rId709"/><Relationship Type="http://schemas.openxmlformats.org/officeDocument/2006/relationships/hyperlink" Target="https://www.google.com/maps/search/?api=1&amp;query=-7.768872,110.200163" TargetMode="External" Id="rId710"/><Relationship Type="http://schemas.openxmlformats.org/officeDocument/2006/relationships/hyperlink" Target="peta/tinggi_14990.png" TargetMode="External" Id="rId711"/><Relationship Type="http://schemas.openxmlformats.org/officeDocument/2006/relationships/hyperlink" Target="https://www.google.com/maps/search/?api=1&amp;query=-7.922673,110.208014" TargetMode="External" Id="rId712"/><Relationship Type="http://schemas.openxmlformats.org/officeDocument/2006/relationships/hyperlink" Target="https://www.google.com/maps/search/?api=1&amp;query=-7.923944,110.210145" TargetMode="External" Id="rId713"/><Relationship Type="http://schemas.openxmlformats.org/officeDocument/2006/relationships/hyperlink" Target="peta/tinggi_15271.png" TargetMode="External" Id="rId714"/><Relationship Type="http://schemas.openxmlformats.org/officeDocument/2006/relationships/hyperlink" Target="https://www.google.com/maps/search/?api=1&amp;query=-7.922675,110.208921" TargetMode="External" Id="rId715"/><Relationship Type="http://schemas.openxmlformats.org/officeDocument/2006/relationships/hyperlink" Target="https://www.google.com/maps/search/?api=1&amp;query=-7.923944,110.210145" TargetMode="External" Id="rId716"/><Relationship Type="http://schemas.openxmlformats.org/officeDocument/2006/relationships/hyperlink" Target="peta/tinggi_15645.png" TargetMode="External" Id="rId717"/><Relationship Type="http://schemas.openxmlformats.org/officeDocument/2006/relationships/hyperlink" Target="https://www.google.com/maps/search/?api=1&amp;query=-7.731790,110.187518" TargetMode="External" Id="rId718"/><Relationship Type="http://schemas.openxmlformats.org/officeDocument/2006/relationships/hyperlink" Target="https://www.google.com/maps/search/?api=1&amp;query=-7.733637,110.186243" TargetMode="External" Id="rId719"/><Relationship Type="http://schemas.openxmlformats.org/officeDocument/2006/relationships/hyperlink" Target="peta/tinggi_16216.png" TargetMode="External" Id="rId720"/><Relationship Type="http://schemas.openxmlformats.org/officeDocument/2006/relationships/hyperlink" Target="https://www.google.com/maps/search/?api=1&amp;query=-7.729979,110.186615" TargetMode="External" Id="rId721"/><Relationship Type="http://schemas.openxmlformats.org/officeDocument/2006/relationships/hyperlink" Target="https://www.google.com/maps/search/?api=1&amp;query=-7.728007,110.186293" TargetMode="External" Id="rId722"/><Relationship Type="http://schemas.openxmlformats.org/officeDocument/2006/relationships/hyperlink" Target="peta/tinggi_16438.png" TargetMode="External" Id="rId723"/><Relationship Type="http://schemas.openxmlformats.org/officeDocument/2006/relationships/hyperlink" Target="https://www.google.com/maps/search/?api=1&amp;query=-7.647678,110.190398" TargetMode="External" Id="rId724"/><Relationship Type="http://schemas.openxmlformats.org/officeDocument/2006/relationships/hyperlink" Target="https://www.google.com/maps/search/?api=1&amp;query=-7.648467,110.188632" TargetMode="External" Id="rId725"/><Relationship Type="http://schemas.openxmlformats.org/officeDocument/2006/relationships/hyperlink" Target="peta/tinggi_16619.png" TargetMode="External" Id="rId726"/><Relationship Type="http://schemas.openxmlformats.org/officeDocument/2006/relationships/hyperlink" Target="https://www.google.com/maps/search/?api=1&amp;query=-7.693814,110.193937" TargetMode="External" Id="rId727"/><Relationship Type="http://schemas.openxmlformats.org/officeDocument/2006/relationships/hyperlink" Target="https://www.google.com/maps/search/?api=1&amp;query=-7.693762,110.192578" TargetMode="External" Id="rId728"/><Relationship Type="http://schemas.openxmlformats.org/officeDocument/2006/relationships/hyperlink" Target="peta/tinggi_16905.png" TargetMode="External" Id="rId729"/><Relationship Type="http://schemas.openxmlformats.org/officeDocument/2006/relationships/hyperlink" Target="https://www.google.com/maps/search/?api=1&amp;query=-7.691095,110.191222" TargetMode="External" Id="rId730"/><Relationship Type="http://schemas.openxmlformats.org/officeDocument/2006/relationships/hyperlink" Target="https://www.google.com/maps/search/?api=1&amp;query=-7.693762,110.192578" TargetMode="External" Id="rId731"/><Relationship Type="http://schemas.openxmlformats.org/officeDocument/2006/relationships/hyperlink" Target="peta/tinggi_17118.png" TargetMode="External" Id="rId732"/><Relationship Type="http://schemas.openxmlformats.org/officeDocument/2006/relationships/hyperlink" Target="https://www.google.com/maps/search/?api=1&amp;query=-7.715479,110.172134" TargetMode="External" Id="rId733"/><Relationship Type="http://schemas.openxmlformats.org/officeDocument/2006/relationships/hyperlink" Target="https://www.google.com/maps/search/?api=1&amp;query=-7.717685,110.171439" TargetMode="External" Id="rId734"/><Relationship Type="http://schemas.openxmlformats.org/officeDocument/2006/relationships/hyperlink" Target="peta/tinggi_17409.png" TargetMode="External" Id="rId735"/><Relationship Type="http://schemas.openxmlformats.org/officeDocument/2006/relationships/hyperlink" Target="https://www.google.com/maps/search/?api=1&amp;query=-7.692832,110.154045" TargetMode="External" Id="rId736"/><Relationship Type="http://schemas.openxmlformats.org/officeDocument/2006/relationships/hyperlink" Target="https://www.google.com/maps/search/?api=1&amp;query=-7.691147,110.154083" TargetMode="External" Id="rId737"/><Relationship Type="http://schemas.openxmlformats.org/officeDocument/2006/relationships/hyperlink" Target="peta/tinggi_17663.png" TargetMode="External" Id="rId738"/><Relationship Type="http://schemas.openxmlformats.org/officeDocument/2006/relationships/hyperlink" Target="https://www.google.com/maps/search/?api=1&amp;query=-7.893669,110.176319" TargetMode="External" Id="rId739"/><Relationship Type="http://schemas.openxmlformats.org/officeDocument/2006/relationships/hyperlink" Target="https://www.google.com/maps/search/?api=1&amp;query=-7.891881,110.178626" TargetMode="External" Id="rId740"/><Relationship Type="http://schemas.openxmlformats.org/officeDocument/2006/relationships/hyperlink" Target="peta/tinggi_17733.png" TargetMode="External" Id="rId741"/><Relationship Type="http://schemas.openxmlformats.org/officeDocument/2006/relationships/hyperlink" Target="https://www.google.com/maps/search/?api=1&amp;query=-7.894573,110.176318" TargetMode="External" Id="rId742"/><Relationship Type="http://schemas.openxmlformats.org/officeDocument/2006/relationships/hyperlink" Target="https://www.google.com/maps/search/?api=1&amp;query=-7.891881,110.178626" TargetMode="External" Id="rId743"/><Relationship Type="http://schemas.openxmlformats.org/officeDocument/2006/relationships/hyperlink" Target="peta/tinggi_18544.png" TargetMode="External" Id="rId744"/><Relationship Type="http://schemas.openxmlformats.org/officeDocument/2006/relationships/hyperlink" Target="https://www.google.com/maps/search/?api=1&amp;query=-7.924484,110.208917" TargetMode="External" Id="rId745"/><Relationship Type="http://schemas.openxmlformats.org/officeDocument/2006/relationships/hyperlink" Target="https://www.google.com/maps/search/?api=1&amp;query=-7.923944,110.210145" TargetMode="External" Id="rId746"/><Relationship Type="http://schemas.openxmlformats.org/officeDocument/2006/relationships/hyperlink" Target="peta/tinggi_20037.png" TargetMode="External" Id="rId747"/><Relationship Type="http://schemas.openxmlformats.org/officeDocument/2006/relationships/hyperlink" Target="https://www.google.com/maps/search/?api=1&amp;query=-7.892763,110.175414" TargetMode="External" Id="rId748"/><Relationship Type="http://schemas.openxmlformats.org/officeDocument/2006/relationships/hyperlink" Target="https://www.google.com/maps/search/?api=1&amp;query=-7.891881,110.178626" TargetMode="External" Id="rId749"/><Relationship Type="http://schemas.openxmlformats.org/officeDocument/2006/relationships/hyperlink" Target="peta/tinggi_20385.png" TargetMode="External" Id="rId750"/><Relationship Type="http://schemas.openxmlformats.org/officeDocument/2006/relationships/hyperlink" Target="https://www.google.com/maps/search/?api=1&amp;query=-7.923576,110.207105" TargetMode="External" Id="rId751"/><Relationship Type="http://schemas.openxmlformats.org/officeDocument/2006/relationships/hyperlink" Target="https://www.google.com/maps/search/?api=1&amp;query=-7.923944,110.210145" TargetMode="External" Id="rId752"/><Relationship Type="http://schemas.openxmlformats.org/officeDocument/2006/relationships/hyperlink" Target="peta/tinggi_21012.png" TargetMode="External" Id="rId753"/><Relationship Type="http://schemas.openxmlformats.org/officeDocument/2006/relationships/hyperlink" Target="https://www.google.com/maps/search/?api=1&amp;query=-7.923578,110.208012" TargetMode="External" Id="rId754"/><Relationship Type="http://schemas.openxmlformats.org/officeDocument/2006/relationships/hyperlink" Target="https://www.google.com/maps/search/?api=1&amp;query=-7.923944,110.210145" TargetMode="External" Id="rId755"/><Relationship Type="http://schemas.openxmlformats.org/officeDocument/2006/relationships/hyperlink" Target="peta/tinggi_22130.png" TargetMode="External" Id="rId756"/><Relationship Type="http://schemas.openxmlformats.org/officeDocument/2006/relationships/hyperlink" Target="https://www.google.com/maps/search/?api=1&amp;query=-7.924486,110.209824" TargetMode="External" Id="rId757"/><Relationship Type="http://schemas.openxmlformats.org/officeDocument/2006/relationships/hyperlink" Target="https://www.google.com/maps/search/?api=1&amp;query=-7.923944,110.210145" TargetMode="External" Id="rId758"/><Relationship Type="http://schemas.openxmlformats.org/officeDocument/2006/relationships/hyperlink" Target="peta/tinggi_22271.png" TargetMode="External" Id="rId75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6" customWidth="1" min="4" max="4"/>
    <col width="16" customWidth="1" min="5" max="5"/>
    <col width="16" customWidth="1" min="6" max="6"/>
    <col width="16" customWidth="1" min="7" max="7"/>
    <col width="12" customWidth="1" min="8" max="8"/>
    <col width="12" customWidth="1" min="9" max="9"/>
    <col width="19" customWidth="1" min="10" max="10"/>
    <col width="20" customWidth="1" min="11" max="11"/>
    <col width="12" customWidth="1" min="12" max="12"/>
    <col width="31" customWidth="1" min="13" max="13"/>
    <col width="24" customWidth="1" min="14" max="14"/>
    <col width="19" customWidth="1" min="15" max="15"/>
    <col width="12" customWidth="1" min="16" max="16"/>
    <col width="12" customWidth="1" min="17" max="17"/>
    <col width="12" customWidth="1" min="18" max="18"/>
    <col width="15" customWidth="1" min="19" max="19"/>
  </cols>
  <sheetData>
    <row r="1">
      <c r="A1" s="1" t="inlineStr">
        <is>
          <t>id_grid</t>
        </is>
      </c>
      <c r="B1" s="1" t="inlineStr">
        <is>
          <t>id_grid_asli</t>
        </is>
      </c>
      <c r="C1" s="1" t="inlineStr">
        <is>
          <t>level</t>
        </is>
      </c>
      <c r="D1" s="1" t="inlineStr">
        <is>
          <t>Lat centroid</t>
        </is>
      </c>
      <c r="E1" s="1" t="inlineStr">
        <is>
          <t>Lon centroid</t>
        </is>
      </c>
      <c r="F1" s="1" t="inlineStr">
        <is>
          <t>TES terdekat</t>
        </is>
      </c>
      <c r="G1" s="1" t="inlineStr">
        <is>
          <t>Kategori TES</t>
        </is>
      </c>
      <c r="H1" s="1" t="inlineStr">
        <is>
          <t>Lat TES</t>
        </is>
      </c>
      <c r="I1" s="1" t="inlineStr">
        <is>
          <t>Lon TES</t>
        </is>
      </c>
      <c r="J1" s="1" t="inlineStr">
        <is>
          <t>T_ideal (menit)</t>
        </is>
      </c>
      <c r="K1" s="1" t="inlineStr">
        <is>
          <t>T_aktual (menit)</t>
        </is>
      </c>
      <c r="L1" s="1" t="inlineStr">
        <is>
          <t>DI_t</t>
        </is>
      </c>
      <c r="M1" s="1" t="inlineStr">
        <is>
          <t>Cek T_aktual (hitung ulang)</t>
        </is>
      </c>
      <c r="N1" s="1" t="inlineStr">
        <is>
          <t>Google Maps centroid</t>
        </is>
      </c>
      <c r="O1" s="1" t="inlineStr">
        <is>
          <t>Google Maps TES</t>
        </is>
      </c>
      <c r="P1" s="1" t="inlineStr">
        <is>
          <t>Peta</t>
        </is>
      </c>
      <c r="Q1" s="1" t="inlineStr">
        <is>
          <t>Penyebab</t>
        </is>
      </c>
      <c r="R1" s="1" t="inlineStr">
        <is>
          <t>Catatan</t>
        </is>
      </c>
      <c r="S1" s="1" t="inlineStr">
        <is>
          <t>Valid (Y/T)</t>
        </is>
      </c>
    </row>
    <row r="2">
      <c r="A2" t="n">
        <v>256</v>
      </c>
      <c r="B2" t="inlineStr">
        <is>
          <t>555</t>
        </is>
      </c>
      <c r="C2" t="inlineStr">
        <is>
          <t>Baseline</t>
        </is>
      </c>
      <c r="D2" t="n">
        <v>-7.883654</v>
      </c>
      <c r="E2" t="n">
        <v>110.143684</v>
      </c>
      <c r="F2" t="inlineStr">
        <is>
          <t>SLB Rela Bhakti II Wates (C)</t>
        </is>
      </c>
      <c r="G2" t="inlineStr">
        <is>
          <t>Pendidikan</t>
        </is>
      </c>
      <c r="H2" t="n">
        <v>-7.882983</v>
      </c>
      <c r="I2" t="n">
        <v>110.14139</v>
      </c>
      <c r="J2" t="n">
        <v>3.294</v>
      </c>
      <c r="K2" t="n">
        <v>34.813</v>
      </c>
      <c r="L2" t="n">
        <v>10.5672</v>
      </c>
      <c r="M2" t="inlineStr">
        <is>
          <t>sama</t>
        </is>
      </c>
      <c r="N2" s="2" t="inlineStr">
        <is>
          <t>https://www.google.com/maps/search/?api=1&amp;query=-7.883654,110.143684</t>
        </is>
      </c>
      <c r="O2" s="2" t="inlineStr">
        <is>
          <t>https://www.google.com/maps/search/?api=1&amp;query=-7.882983,110.141390</t>
        </is>
      </c>
      <c r="P2" s="2" t="inlineStr">
        <is>
          <t>peta/baseline_256.png</t>
        </is>
      </c>
      <c r="Q2" s="3" t="n"/>
      <c r="R2" s="3" t="n"/>
      <c r="S2" s="3" t="n"/>
    </row>
    <row r="3">
      <c r="A3" t="n">
        <v>712</v>
      </c>
      <c r="B3" t="inlineStr">
        <is>
          <t>1553</t>
        </is>
      </c>
      <c r="C3" t="inlineStr">
        <is>
          <t>Baseline</t>
        </is>
      </c>
      <c r="D3" t="n">
        <v>-7.88004</v>
      </c>
      <c r="E3" t="n">
        <v>110.145505</v>
      </c>
      <c r="F3" t="inlineStr">
        <is>
          <t>Masjid Baiturrohman</t>
        </is>
      </c>
      <c r="G3" t="inlineStr">
        <is>
          <t>Tempat Ibadah</t>
        </is>
      </c>
      <c r="H3" t="n">
        <v>-7.880232</v>
      </c>
      <c r="I3" t="n">
        <v>110.142826</v>
      </c>
      <c r="J3" t="n">
        <v>3.701</v>
      </c>
      <c r="K3" t="n">
        <v>43.339</v>
      </c>
      <c r="L3" t="n">
        <v>11.71</v>
      </c>
      <c r="M3" t="inlineStr">
        <is>
          <t>sama</t>
        </is>
      </c>
      <c r="N3" s="2" t="inlineStr">
        <is>
          <t>https://www.google.com/maps/search/?api=1&amp;query=-7.880040,110.145505</t>
        </is>
      </c>
      <c r="O3" s="2" t="inlineStr">
        <is>
          <t>https://www.google.com/maps/search/?api=1&amp;query=-7.880232,110.142826</t>
        </is>
      </c>
      <c r="P3" s="2" t="inlineStr">
        <is>
          <t>peta/baseline_712.png</t>
        </is>
      </c>
      <c r="Q3" s="3" t="n"/>
      <c r="R3" s="3" t="n"/>
      <c r="S3" s="3" t="n"/>
    </row>
    <row r="4">
      <c r="A4" t="n">
        <v>1152</v>
      </c>
      <c r="B4" t="inlineStr">
        <is>
          <t>2556</t>
        </is>
      </c>
      <c r="C4" t="inlineStr">
        <is>
          <t>Baseline</t>
        </is>
      </c>
      <c r="D4" t="n">
        <v>-7.896115</v>
      </c>
      <c r="E4" t="n">
        <v>110.050226</v>
      </c>
      <c r="F4" t="inlineStr">
        <is>
          <t>Masjid AL ANWAR.PALIHAN 1</t>
        </is>
      </c>
      <c r="G4" t="inlineStr">
        <is>
          <t>Tempat Ibadah</t>
        </is>
      </c>
      <c r="H4" t="n">
        <v>-7.893593</v>
      </c>
      <c r="I4" t="n">
        <v>110.052037</v>
      </c>
      <c r="J4" t="n">
        <v>4.287</v>
      </c>
      <c r="K4" t="n">
        <v>52.101</v>
      </c>
      <c r="L4" t="n">
        <v>12.1544</v>
      </c>
      <c r="M4" t="inlineStr">
        <is>
          <t>sama</t>
        </is>
      </c>
      <c r="N4" s="2" t="inlineStr">
        <is>
          <t>https://www.google.com/maps/search/?api=1&amp;query=-7.896115,110.050226</t>
        </is>
      </c>
      <c r="O4" s="2" t="inlineStr">
        <is>
          <t>https://www.google.com/maps/search/?api=1&amp;query=-7.893593,110.052037</t>
        </is>
      </c>
      <c r="P4" s="2" t="inlineStr">
        <is>
          <t>peta/baseline_1152.png</t>
        </is>
      </c>
      <c r="Q4" s="3" t="n"/>
      <c r="R4" s="3" t="n"/>
      <c r="S4" s="3" t="n"/>
    </row>
    <row r="5">
      <c r="A5" t="n">
        <v>3043</v>
      </c>
      <c r="B5" t="inlineStr">
        <is>
          <t>6768</t>
        </is>
      </c>
      <c r="C5" t="inlineStr">
        <is>
          <t>Baseline</t>
        </is>
      </c>
      <c r="D5" t="n">
        <v>-7.872812</v>
      </c>
      <c r="E5" t="n">
        <v>110.149148</v>
      </c>
      <c r="F5" t="inlineStr">
        <is>
          <t>SMP VIP PESAWAT</t>
        </is>
      </c>
      <c r="G5" t="inlineStr">
        <is>
          <t>Pendidikan</t>
        </is>
      </c>
      <c r="H5" t="n">
        <v>-7.872052</v>
      </c>
      <c r="I5" t="n">
        <v>110.15073</v>
      </c>
      <c r="J5" t="n">
        <v>2.419</v>
      </c>
      <c r="K5" t="n">
        <v>31.526</v>
      </c>
      <c r="L5" t="n">
        <v>13.0316</v>
      </c>
      <c r="M5" t="inlineStr">
        <is>
          <t>sama</t>
        </is>
      </c>
      <c r="N5" s="2" t="inlineStr">
        <is>
          <t>https://www.google.com/maps/search/?api=1&amp;query=-7.872812,110.149148</t>
        </is>
      </c>
      <c r="O5" s="2" t="inlineStr">
        <is>
          <t>https://www.google.com/maps/search/?api=1&amp;query=-7.872052,110.150730</t>
        </is>
      </c>
      <c r="P5" s="2" t="inlineStr">
        <is>
          <t>peta/baseline_3043.png</t>
        </is>
      </c>
      <c r="Q5" s="3" t="n"/>
      <c r="R5" s="3" t="n"/>
      <c r="S5" s="3" t="n"/>
    </row>
    <row r="6">
      <c r="A6" t="n">
        <v>3083</v>
      </c>
      <c r="B6" t="inlineStr">
        <is>
          <t>6843</t>
        </is>
      </c>
      <c r="C6" t="inlineStr">
        <is>
          <t>Baseline</t>
        </is>
      </c>
      <c r="D6" t="n">
        <v>-7.826715</v>
      </c>
      <c r="E6" t="n">
        <v>110.164661</v>
      </c>
      <c r="F6" t="inlineStr">
        <is>
          <t>Sendangsari Badminton Arena (SBA)</t>
        </is>
      </c>
      <c r="G6" t="inlineStr">
        <is>
          <t>GOR/Gedung Serbaguna</t>
        </is>
      </c>
      <c r="H6" t="n">
        <v>-7.826649</v>
      </c>
      <c r="I6" t="n">
        <v>110.161965</v>
      </c>
      <c r="J6" t="n">
        <v>3.716</v>
      </c>
      <c r="K6" t="n">
        <v>40.508</v>
      </c>
      <c r="L6" t="n">
        <v>10.9009</v>
      </c>
      <c r="M6" t="inlineStr">
        <is>
          <t>sama</t>
        </is>
      </c>
      <c r="N6" s="2" t="inlineStr">
        <is>
          <t>https://www.google.com/maps/search/?api=1&amp;query=-7.826715,110.164661</t>
        </is>
      </c>
      <c r="O6" s="2" t="inlineStr">
        <is>
          <t>https://www.google.com/maps/search/?api=1&amp;query=-7.826649,110.161965</t>
        </is>
      </c>
      <c r="P6" s="2" t="inlineStr">
        <is>
          <t>peta/baseline_3083.png</t>
        </is>
      </c>
      <c r="Q6" s="3" t="n"/>
      <c r="R6" s="3" t="n"/>
      <c r="S6" s="3" t="n"/>
    </row>
    <row r="7">
      <c r="A7" t="n">
        <v>4484</v>
      </c>
      <c r="B7" t="inlineStr">
        <is>
          <t>9916</t>
        </is>
      </c>
      <c r="C7" t="inlineStr">
        <is>
          <t>Baseline</t>
        </is>
      </c>
      <c r="D7" t="n">
        <v>-7.822176</v>
      </c>
      <c r="E7" t="n">
        <v>110.156507</v>
      </c>
      <c r="F7" t="inlineStr">
        <is>
          <t>SD Clereng</t>
        </is>
      </c>
      <c r="G7" t="inlineStr">
        <is>
          <t>Pendidikan</t>
        </is>
      </c>
      <c r="H7" t="n">
        <v>-7.824968</v>
      </c>
      <c r="I7" t="n">
        <v>110.154332</v>
      </c>
      <c r="J7" t="n">
        <v>4.886</v>
      </c>
      <c r="K7" t="n">
        <v>31.656</v>
      </c>
      <c r="L7" t="n">
        <v>6.4785</v>
      </c>
      <c r="M7" t="inlineStr">
        <is>
          <t>sama</t>
        </is>
      </c>
      <c r="N7" s="2" t="inlineStr">
        <is>
          <t>https://www.google.com/maps/search/?api=1&amp;query=-7.822176,110.156507</t>
        </is>
      </c>
      <c r="O7" s="2" t="inlineStr">
        <is>
          <t>https://www.google.com/maps/search/?api=1&amp;query=-7.824968,110.154332</t>
        </is>
      </c>
      <c r="P7" s="2" t="inlineStr">
        <is>
          <t>peta/baseline_4484.png</t>
        </is>
      </c>
      <c r="Q7" s="3" t="n"/>
      <c r="R7" s="3" t="n"/>
      <c r="S7" s="3" t="n"/>
    </row>
    <row r="8">
      <c r="A8" t="n">
        <v>5481</v>
      </c>
      <c r="B8" t="inlineStr">
        <is>
          <t>12137</t>
        </is>
      </c>
      <c r="C8" t="inlineStr">
        <is>
          <t>Baseline</t>
        </is>
      </c>
      <c r="D8" t="n">
        <v>-7.822175</v>
      </c>
      <c r="E8" t="n">
        <v>110.1556</v>
      </c>
      <c r="F8" t="inlineStr">
        <is>
          <t>SD Clereng</t>
        </is>
      </c>
      <c r="G8" t="inlineStr">
        <is>
          <t>Pendidikan</t>
        </is>
      </c>
      <c r="H8" t="n">
        <v>-7.824968</v>
      </c>
      <c r="I8" t="n">
        <v>110.154332</v>
      </c>
      <c r="J8" t="n">
        <v>4.238</v>
      </c>
      <c r="K8" t="n">
        <v>30.812</v>
      </c>
      <c r="L8" t="n">
        <v>7.27</v>
      </c>
      <c r="M8" t="inlineStr">
        <is>
          <t>sama</t>
        </is>
      </c>
      <c r="N8" s="2" t="inlineStr">
        <is>
          <t>https://www.google.com/maps/search/?api=1&amp;query=-7.822175,110.155600</t>
        </is>
      </c>
      <c r="O8" s="2" t="inlineStr">
        <is>
          <t>https://www.google.com/maps/search/?api=1&amp;query=-7.824968,110.154332</t>
        </is>
      </c>
      <c r="P8" s="2" t="inlineStr">
        <is>
          <t>peta/baseline_5481.png</t>
        </is>
      </c>
      <c r="Q8" s="3" t="n"/>
      <c r="R8" s="3" t="n"/>
      <c r="S8" s="3" t="n"/>
    </row>
    <row r="9">
      <c r="A9" t="n">
        <v>6084</v>
      </c>
      <c r="B9" t="inlineStr">
        <is>
          <t>13444</t>
        </is>
      </c>
      <c r="C9" t="inlineStr">
        <is>
          <t>Baseline</t>
        </is>
      </c>
      <c r="D9" t="n">
        <v>-7.871905</v>
      </c>
      <c r="E9" t="n">
        <v>110.148243</v>
      </c>
      <c r="F9" t="inlineStr">
        <is>
          <t>SMP VIP PESAWAT</t>
        </is>
      </c>
      <c r="G9" t="inlineStr">
        <is>
          <t>Pendidikan</t>
        </is>
      </c>
      <c r="H9" t="n">
        <v>-7.872052</v>
      </c>
      <c r="I9" t="n">
        <v>110.15073</v>
      </c>
      <c r="J9" t="n">
        <v>3.433</v>
      </c>
      <c r="K9" t="n">
        <v>30.317</v>
      </c>
      <c r="L9" t="n">
        <v>8.8307</v>
      </c>
      <c r="M9" t="inlineStr">
        <is>
          <t>sama</t>
        </is>
      </c>
      <c r="N9" s="2" t="inlineStr">
        <is>
          <t>https://www.google.com/maps/search/?api=1&amp;query=-7.871905,110.148243</t>
        </is>
      </c>
      <c r="O9" s="2" t="inlineStr">
        <is>
          <t>https://www.google.com/maps/search/?api=1&amp;query=-7.872052,110.150730</t>
        </is>
      </c>
      <c r="P9" s="2" t="inlineStr">
        <is>
          <t>peta/baseline_6084.png</t>
        </is>
      </c>
      <c r="Q9" s="3" t="n"/>
      <c r="R9" s="3" t="n"/>
      <c r="S9" s="3" t="n"/>
    </row>
    <row r="10">
      <c r="A10" t="n">
        <v>6480</v>
      </c>
      <c r="B10" t="inlineStr">
        <is>
          <t>14320</t>
        </is>
      </c>
      <c r="C10" t="inlineStr">
        <is>
          <t>Baseline</t>
        </is>
      </c>
      <c r="D10" t="n">
        <v>-7.877325</v>
      </c>
      <c r="E10" t="n">
        <v>110.144604</v>
      </c>
      <c r="F10" t="inlineStr">
        <is>
          <t>Masjid Baiturrohman</t>
        </is>
      </c>
      <c r="G10" t="inlineStr">
        <is>
          <t>Tempat Ibadah</t>
        </is>
      </c>
      <c r="H10" t="n">
        <v>-7.880232</v>
      </c>
      <c r="I10" t="n">
        <v>110.142826</v>
      </c>
      <c r="J10" t="n">
        <v>4.705</v>
      </c>
      <c r="K10" t="n">
        <v>49.299</v>
      </c>
      <c r="L10" t="n">
        <v>10.4777</v>
      </c>
      <c r="M10" t="inlineStr">
        <is>
          <t>sama</t>
        </is>
      </c>
      <c r="N10" s="2" t="inlineStr">
        <is>
          <t>https://www.google.com/maps/search/?api=1&amp;query=-7.877325,110.144604</t>
        </is>
      </c>
      <c r="O10" s="2" t="inlineStr">
        <is>
          <t>https://www.google.com/maps/search/?api=1&amp;query=-7.880232,110.142826</t>
        </is>
      </c>
      <c r="P10" s="2" t="inlineStr">
        <is>
          <t>peta/baseline_6480.png</t>
        </is>
      </c>
      <c r="Q10" s="3" t="n"/>
      <c r="R10" s="3" t="n"/>
      <c r="S10" s="3" t="n"/>
    </row>
    <row r="11">
      <c r="A11" t="n">
        <v>6528</v>
      </c>
      <c r="B11" t="inlineStr">
        <is>
          <t>14416</t>
        </is>
      </c>
      <c r="C11" t="inlineStr">
        <is>
          <t>Baseline</t>
        </is>
      </c>
      <c r="D11" t="n">
        <v>-7.861993</v>
      </c>
      <c r="E11" t="n">
        <v>110.166404</v>
      </c>
      <c r="F11" t="inlineStr">
        <is>
          <t>MASJID BANGUN UMMAH</t>
        </is>
      </c>
      <c r="G11" t="inlineStr">
        <is>
          <t>Tempat Ibadah</t>
        </is>
      </c>
      <c r="H11" t="n">
        <v>-7.858997</v>
      </c>
      <c r="I11" t="n">
        <v>110.165148</v>
      </c>
      <c r="J11" t="n">
        <v>4.488</v>
      </c>
      <c r="K11" t="n">
        <v>30.997</v>
      </c>
      <c r="L11" t="n">
        <v>6.9065</v>
      </c>
      <c r="M11" t="inlineStr">
        <is>
          <t>sama</t>
        </is>
      </c>
      <c r="N11" s="2" t="inlineStr">
        <is>
          <t>https://www.google.com/maps/search/?api=1&amp;query=-7.861993,110.166404</t>
        </is>
      </c>
      <c r="O11" s="2" t="inlineStr">
        <is>
          <t>https://www.google.com/maps/search/?api=1&amp;query=-7.858997,110.165148</t>
        </is>
      </c>
      <c r="P11" s="2" t="inlineStr">
        <is>
          <t>peta/baseline_6528.png</t>
        </is>
      </c>
      <c r="Q11" s="3" t="n"/>
      <c r="R11" s="3" t="n"/>
      <c r="S11" s="3" t="n"/>
    </row>
    <row r="12">
      <c r="A12" t="n">
        <v>7232</v>
      </c>
      <c r="B12" t="inlineStr">
        <is>
          <t>15993</t>
        </is>
      </c>
      <c r="C12" t="inlineStr">
        <is>
          <t>Baseline</t>
        </is>
      </c>
      <c r="D12" t="n">
        <v>-7.870999</v>
      </c>
      <c r="E12" t="n">
        <v>110.147338</v>
      </c>
      <c r="F12" t="inlineStr">
        <is>
          <t>SMP VIP PESAWAT</t>
        </is>
      </c>
      <c r="G12" t="inlineStr">
        <is>
          <t>Pendidikan</t>
        </is>
      </c>
      <c r="H12" t="n">
        <v>-7.872052</v>
      </c>
      <c r="I12" t="n">
        <v>110.15073</v>
      </c>
      <c r="J12" t="n">
        <v>4.896</v>
      </c>
      <c r="K12" t="n">
        <v>30.133</v>
      </c>
      <c r="L12" t="n">
        <v>6.1548</v>
      </c>
      <c r="M12" t="inlineStr">
        <is>
          <t>sama</t>
        </is>
      </c>
      <c r="N12" s="2" t="inlineStr">
        <is>
          <t>https://www.google.com/maps/search/?api=1&amp;query=-7.870999,110.147338</t>
        </is>
      </c>
      <c r="O12" s="2" t="inlineStr">
        <is>
          <t>https://www.google.com/maps/search/?api=1&amp;query=-7.872052,110.150730</t>
        </is>
      </c>
      <c r="P12" s="2" t="inlineStr">
        <is>
          <t>peta/baseline_7232.png</t>
        </is>
      </c>
      <c r="Q12" s="3" t="n"/>
      <c r="R12" s="3" t="n"/>
      <c r="S12" s="3" t="n"/>
    </row>
    <row r="13">
      <c r="A13" t="n">
        <v>7393</v>
      </c>
      <c r="B13" t="inlineStr">
        <is>
          <t>16354</t>
        </is>
      </c>
      <c r="C13" t="inlineStr">
        <is>
          <t>Baseline</t>
        </is>
      </c>
      <c r="D13" t="n">
        <v>-7.823079</v>
      </c>
      <c r="E13" t="n">
        <v>110.155598</v>
      </c>
      <c r="F13" t="inlineStr">
        <is>
          <t>SD Clereng</t>
        </is>
      </c>
      <c r="G13" t="inlineStr">
        <is>
          <t>Pendidikan</t>
        </is>
      </c>
      <c r="H13" t="n">
        <v>-7.824968</v>
      </c>
      <c r="I13" t="n">
        <v>110.154332</v>
      </c>
      <c r="J13" t="n">
        <v>3.141</v>
      </c>
      <c r="K13" t="n">
        <v>31.789</v>
      </c>
      <c r="L13" t="n">
        <v>10.1218</v>
      </c>
      <c r="M13" t="inlineStr">
        <is>
          <t>sama</t>
        </is>
      </c>
      <c r="N13" s="2" t="inlineStr">
        <is>
          <t>https://www.google.com/maps/search/?api=1&amp;query=-7.823079,110.155598</t>
        </is>
      </c>
      <c r="O13" s="2" t="inlineStr">
        <is>
          <t>https://www.google.com/maps/search/?api=1&amp;query=-7.824968,110.154332</t>
        </is>
      </c>
      <c r="P13" s="2" t="inlineStr">
        <is>
          <t>peta/baseline_7393.png</t>
        </is>
      </c>
      <c r="Q13" s="3" t="n"/>
      <c r="R13" s="3" t="n"/>
      <c r="S13" s="3" t="n"/>
    </row>
    <row r="14">
      <c r="A14" t="n">
        <v>7644</v>
      </c>
      <c r="B14" t="inlineStr">
        <is>
          <t>16958</t>
        </is>
      </c>
      <c r="C14" t="inlineStr">
        <is>
          <t>Baseline</t>
        </is>
      </c>
      <c r="D14" t="n">
        <v>-7.86109</v>
      </c>
      <c r="E14" t="n">
        <v>110.167313</v>
      </c>
      <c r="F14" t="inlineStr">
        <is>
          <t>MASJID BANGUN UMMAH</t>
        </is>
      </c>
      <c r="G14" t="inlineStr">
        <is>
          <t>Tempat Ibadah</t>
        </is>
      </c>
      <c r="H14" t="n">
        <v>-7.858997</v>
      </c>
      <c r="I14" t="n">
        <v>110.165148</v>
      </c>
      <c r="J14" t="n">
        <v>4.156</v>
      </c>
      <c r="K14" t="n">
        <v>31.066</v>
      </c>
      <c r="L14" t="n">
        <v>7.4742</v>
      </c>
      <c r="M14" t="inlineStr">
        <is>
          <t>sama</t>
        </is>
      </c>
      <c r="N14" s="2" t="inlineStr">
        <is>
          <t>https://www.google.com/maps/search/?api=1&amp;query=-7.861090,110.167313</t>
        </is>
      </c>
      <c r="O14" s="2" t="inlineStr">
        <is>
          <t>https://www.google.com/maps/search/?api=1&amp;query=-7.858997,110.165148</t>
        </is>
      </c>
      <c r="P14" s="2" t="inlineStr">
        <is>
          <t>peta/baseline_7644.png</t>
        </is>
      </c>
      <c r="Q14" s="3" t="n"/>
      <c r="R14" s="3" t="n"/>
      <c r="S14" s="3" t="n"/>
    </row>
    <row r="15">
      <c r="A15" t="n">
        <v>7834</v>
      </c>
      <c r="B15" t="inlineStr">
        <is>
          <t>17351</t>
        </is>
      </c>
      <c r="C15" t="inlineStr">
        <is>
          <t>Baseline</t>
        </is>
      </c>
      <c r="D15" t="n">
        <v>-7.766114</v>
      </c>
      <c r="E15" t="n">
        <v>110.163874</v>
      </c>
      <c r="F15" t="inlineStr">
        <is>
          <t>Masjid Al-Ihsan</t>
        </is>
      </c>
      <c r="G15" t="inlineStr">
        <is>
          <t>Tempat Ibadah</t>
        </is>
      </c>
      <c r="H15" t="n">
        <v>-7.764415</v>
      </c>
      <c r="I15" t="n">
        <v>110.166323</v>
      </c>
      <c r="J15" t="n">
        <v>4.112</v>
      </c>
      <c r="K15" t="n">
        <v>73.235</v>
      </c>
      <c r="L15" t="n">
        <v>17.8104</v>
      </c>
      <c r="M15" t="inlineStr">
        <is>
          <t>sama</t>
        </is>
      </c>
      <c r="N15" s="2" t="inlineStr">
        <is>
          <t>https://www.google.com/maps/search/?api=1&amp;query=-7.766114,110.163874</t>
        </is>
      </c>
      <c r="O15" s="2" t="inlineStr">
        <is>
          <t>https://www.google.com/maps/search/?api=1&amp;query=-7.764415,110.166323</t>
        </is>
      </c>
      <c r="P15" s="2" t="inlineStr">
        <is>
          <t>peta/baseline_7834.png</t>
        </is>
      </c>
      <c r="Q15" s="3" t="n"/>
      <c r="R15" s="3" t="n"/>
      <c r="S15" s="3" t="n"/>
    </row>
    <row r="16">
      <c r="A16" t="n">
        <v>7857</v>
      </c>
      <c r="B16" t="inlineStr">
        <is>
          <t>17400</t>
        </is>
      </c>
      <c r="C16" t="inlineStr">
        <is>
          <t>Baseline</t>
        </is>
      </c>
      <c r="D16" t="n">
        <v>-7.871904</v>
      </c>
      <c r="E16" t="n">
        <v>110.147336</v>
      </c>
      <c r="F16" t="inlineStr">
        <is>
          <t>SMP VIP PESAWAT</t>
        </is>
      </c>
      <c r="G16" t="inlineStr">
        <is>
          <t>Pendidikan</t>
        </is>
      </c>
      <c r="H16" t="n">
        <v>-7.872052</v>
      </c>
      <c r="I16" t="n">
        <v>110.15073</v>
      </c>
      <c r="J16" t="n">
        <v>4.682</v>
      </c>
      <c r="K16" t="n">
        <v>31.224</v>
      </c>
      <c r="L16" t="n">
        <v>6.6694</v>
      </c>
      <c r="M16" t="inlineStr">
        <is>
          <t>sama</t>
        </is>
      </c>
      <c r="N16" s="2" t="inlineStr">
        <is>
          <t>https://www.google.com/maps/search/?api=1&amp;query=-7.871904,110.147336</t>
        </is>
      </c>
      <c r="O16" s="2" t="inlineStr">
        <is>
          <t>https://www.google.com/maps/search/?api=1&amp;query=-7.872052,110.150730</t>
        </is>
      </c>
      <c r="P16" s="2" t="inlineStr">
        <is>
          <t>peta/baseline_7857.png</t>
        </is>
      </c>
      <c r="Q16" s="3" t="n"/>
      <c r="R16" s="3" t="n"/>
      <c r="S16" s="3" t="n"/>
    </row>
    <row r="17">
      <c r="A17" t="n">
        <v>8286</v>
      </c>
      <c r="B17" t="inlineStr">
        <is>
          <t>18299</t>
        </is>
      </c>
      <c r="C17" t="inlineStr">
        <is>
          <t>Baseline</t>
        </is>
      </c>
      <c r="D17" t="n">
        <v>-7.84392</v>
      </c>
      <c r="E17" t="n">
        <v>110.174604</v>
      </c>
      <c r="F17" t="inlineStr">
        <is>
          <t>Masjid Al Iman</t>
        </is>
      </c>
      <c r="G17" t="inlineStr">
        <is>
          <t>Tempat Ibadah</t>
        </is>
      </c>
      <c r="H17" t="n">
        <v>-7.845358</v>
      </c>
      <c r="I17" t="n">
        <v>110.17232</v>
      </c>
      <c r="J17" t="n">
        <v>3.723</v>
      </c>
      <c r="K17" t="n">
        <v>31.129</v>
      </c>
      <c r="L17" t="n">
        <v>8.3612</v>
      </c>
      <c r="M17" t="inlineStr">
        <is>
          <t>sama</t>
        </is>
      </c>
      <c r="N17" s="2" t="inlineStr">
        <is>
          <t>https://www.google.com/maps/search/?api=1&amp;query=-7.843920,110.174604</t>
        </is>
      </c>
      <c r="O17" s="2" t="inlineStr">
        <is>
          <t>https://www.google.com/maps/search/?api=1&amp;query=-7.845358,110.172320</t>
        </is>
      </c>
      <c r="P17" s="2" t="inlineStr">
        <is>
          <t>peta/baseline_8286.png</t>
        </is>
      </c>
      <c r="Q17" s="3" t="n"/>
      <c r="R17" s="3" t="n"/>
      <c r="S17" s="3" t="n"/>
    </row>
    <row r="18">
      <c r="A18" t="n">
        <v>8538</v>
      </c>
      <c r="B18" t="inlineStr">
        <is>
          <t>18849</t>
        </is>
      </c>
      <c r="C18" t="inlineStr">
        <is>
          <t>Baseline</t>
        </is>
      </c>
      <c r="D18" t="n">
        <v>-7.880038</v>
      </c>
      <c r="E18" t="n">
        <v>110.144598</v>
      </c>
      <c r="F18" t="inlineStr">
        <is>
          <t>Masjid Baiturrohman</t>
        </is>
      </c>
      <c r="G18" t="inlineStr">
        <is>
          <t>Tempat Ibadah</t>
        </is>
      </c>
      <c r="H18" t="n">
        <v>-7.880232</v>
      </c>
      <c r="I18" t="n">
        <v>110.142826</v>
      </c>
      <c r="J18" t="n">
        <v>2.456</v>
      </c>
      <c r="K18" t="n">
        <v>44.151</v>
      </c>
      <c r="L18" t="n">
        <v>17.9756</v>
      </c>
      <c r="M18" t="inlineStr">
        <is>
          <t>sama</t>
        </is>
      </c>
      <c r="N18" s="2" t="inlineStr">
        <is>
          <t>https://www.google.com/maps/search/?api=1&amp;query=-7.880038,110.144598</t>
        </is>
      </c>
      <c r="O18" s="2" t="inlineStr">
        <is>
          <t>https://www.google.com/maps/search/?api=1&amp;query=-7.880232,110.142826</t>
        </is>
      </c>
      <c r="P18" s="2" t="inlineStr">
        <is>
          <t>peta/baseline_8538.png</t>
        </is>
      </c>
      <c r="Q18" s="3" t="n"/>
      <c r="R18" s="3" t="n"/>
      <c r="S18" s="3" t="n"/>
    </row>
    <row r="19">
      <c r="A19" t="n">
        <v>8750</v>
      </c>
      <c r="B19" t="inlineStr">
        <is>
          <t>19345</t>
        </is>
      </c>
      <c r="C19" t="inlineStr">
        <is>
          <t>Baseline</t>
        </is>
      </c>
      <c r="D19" t="n">
        <v>-7.760728</v>
      </c>
      <c r="E19" t="n">
        <v>110.184742</v>
      </c>
      <c r="F19" t="inlineStr">
        <is>
          <t>Masjid At Taqwa</t>
        </is>
      </c>
      <c r="G19" t="inlineStr">
        <is>
          <t>Tempat Ibadah</t>
        </is>
      </c>
      <c r="H19" t="n">
        <v>-7.757942</v>
      </c>
      <c r="I19" t="n">
        <v>110.186248</v>
      </c>
      <c r="J19" t="n">
        <v>4.374</v>
      </c>
      <c r="K19" t="n">
        <v>53.401</v>
      </c>
      <c r="L19" t="n">
        <v>12.2096</v>
      </c>
      <c r="M19" t="inlineStr">
        <is>
          <t>sama</t>
        </is>
      </c>
      <c r="N19" s="2" t="inlineStr">
        <is>
          <t>https://www.google.com/maps/search/?api=1&amp;query=-7.760728,110.184742</t>
        </is>
      </c>
      <c r="O19" s="2" t="inlineStr">
        <is>
          <t>https://www.google.com/maps/search/?api=1&amp;query=-7.757942,110.186248</t>
        </is>
      </c>
      <c r="P19" s="2" t="inlineStr">
        <is>
          <t>peta/baseline_8750.png</t>
        </is>
      </c>
      <c r="Q19" s="3" t="n"/>
      <c r="R19" s="3" t="n"/>
      <c r="S19" s="3" t="n"/>
    </row>
    <row r="20">
      <c r="A20" t="n">
        <v>8895</v>
      </c>
      <c r="B20" t="inlineStr">
        <is>
          <t>19717</t>
        </is>
      </c>
      <c r="C20" t="inlineStr">
        <is>
          <t>Baseline</t>
        </is>
      </c>
      <c r="D20" t="n">
        <v>-7.832249</v>
      </c>
      <c r="E20" t="n">
        <v>110.220883</v>
      </c>
      <c r="F20" t="inlineStr">
        <is>
          <t>BPP Sentolo</t>
        </is>
      </c>
      <c r="G20" t="inlineStr">
        <is>
          <t>Pemerintahan</t>
        </is>
      </c>
      <c r="H20" t="n">
        <v>-7.832144</v>
      </c>
      <c r="I20" t="n">
        <v>110.2212</v>
      </c>
      <c r="J20" t="n">
        <v>0.625</v>
      </c>
      <c r="K20" t="n">
        <v>30.148</v>
      </c>
      <c r="L20" t="n">
        <v>48.2367</v>
      </c>
      <c r="M20" t="inlineStr">
        <is>
          <t>sama</t>
        </is>
      </c>
      <c r="N20" s="2" t="inlineStr">
        <is>
          <t>https://www.google.com/maps/search/?api=1&amp;query=-7.832249,110.220883</t>
        </is>
      </c>
      <c r="O20" s="2" t="inlineStr">
        <is>
          <t>https://www.google.com/maps/search/?api=1&amp;query=-7.832144,110.221200</t>
        </is>
      </c>
      <c r="P20" s="2" t="inlineStr">
        <is>
          <t>peta/baseline_8895.png</t>
        </is>
      </c>
      <c r="Q20" s="3" t="n"/>
      <c r="R20" s="3" t="n"/>
      <c r="S20" s="3" t="n"/>
    </row>
    <row r="21">
      <c r="A21" t="n">
        <v>8934</v>
      </c>
      <c r="B21" t="inlineStr">
        <is>
          <t>19806</t>
        </is>
      </c>
      <c r="C21" t="inlineStr">
        <is>
          <t>Baseline</t>
        </is>
      </c>
      <c r="D21" t="n">
        <v>-7.880943</v>
      </c>
      <c r="E21" t="n">
        <v>110.144596</v>
      </c>
      <c r="F21" t="inlineStr">
        <is>
          <t>Masjid Baiturrohman</t>
        </is>
      </c>
      <c r="G21" t="inlineStr">
        <is>
          <t>Tempat Ibadah</t>
        </is>
      </c>
      <c r="H21" t="n">
        <v>-7.880232</v>
      </c>
      <c r="I21" t="n">
        <v>110.142826</v>
      </c>
      <c r="J21" t="n">
        <v>2.629</v>
      </c>
      <c r="K21" t="n">
        <v>43.001</v>
      </c>
      <c r="L21" t="n">
        <v>16.3536</v>
      </c>
      <c r="M21" t="inlineStr">
        <is>
          <t>sama</t>
        </is>
      </c>
      <c r="N21" s="2" t="inlineStr">
        <is>
          <t>https://www.google.com/maps/search/?api=1&amp;query=-7.880943,110.144596</t>
        </is>
      </c>
      <c r="O21" s="2" t="inlineStr">
        <is>
          <t>https://www.google.com/maps/search/?api=1&amp;query=-7.880232,110.142826</t>
        </is>
      </c>
      <c r="P21" s="2" t="inlineStr">
        <is>
          <t>peta/baseline_8934.png</t>
        </is>
      </c>
      <c r="Q21" s="3" t="n"/>
      <c r="R21" s="3" t="n"/>
      <c r="S21" s="3" t="n"/>
    </row>
    <row r="22">
      <c r="A22" t="n">
        <v>8955</v>
      </c>
      <c r="B22" t="inlineStr">
        <is>
          <t>19851</t>
        </is>
      </c>
      <c r="C22" t="inlineStr">
        <is>
          <t>Baseline</t>
        </is>
      </c>
      <c r="D22" t="n">
        <v>-7.860187</v>
      </c>
      <c r="E22" t="n">
        <v>110.168222</v>
      </c>
      <c r="F22" t="inlineStr">
        <is>
          <t>MASJID BANGUN UMMAH</t>
        </is>
      </c>
      <c r="G22" t="inlineStr">
        <is>
          <t>Tempat Ibadah</t>
        </is>
      </c>
      <c r="H22" t="n">
        <v>-7.858997</v>
      </c>
      <c r="I22" t="n">
        <v>110.165148</v>
      </c>
      <c r="J22" t="n">
        <v>4.545</v>
      </c>
      <c r="K22" t="n">
        <v>33.743</v>
      </c>
      <c r="L22" t="n">
        <v>7.4242</v>
      </c>
      <c r="M22" t="inlineStr">
        <is>
          <t>sama</t>
        </is>
      </c>
      <c r="N22" s="2" t="inlineStr">
        <is>
          <t>https://www.google.com/maps/search/?api=1&amp;query=-7.860187,110.168222</t>
        </is>
      </c>
      <c r="O22" s="2" t="inlineStr">
        <is>
          <t>https://www.google.com/maps/search/?api=1&amp;query=-7.858997,110.165148</t>
        </is>
      </c>
      <c r="P22" s="2" t="inlineStr">
        <is>
          <t>peta/baseline_8955.png</t>
        </is>
      </c>
      <c r="Q22" s="3" t="n"/>
      <c r="R22" s="3" t="n"/>
      <c r="S22" s="3" t="n"/>
    </row>
    <row r="23">
      <c r="A23" t="n">
        <v>9061</v>
      </c>
      <c r="B23" t="inlineStr">
        <is>
          <t>20089</t>
        </is>
      </c>
      <c r="C23" t="inlineStr">
        <is>
          <t>Baseline</t>
        </is>
      </c>
      <c r="D23" t="n">
        <v>-7.879134</v>
      </c>
      <c r="E23" t="n">
        <v>110.1446</v>
      </c>
      <c r="F23" t="inlineStr">
        <is>
          <t>Masjid Baiturrohman</t>
        </is>
      </c>
      <c r="G23" t="inlineStr">
        <is>
          <t>Tempat Ibadah</t>
        </is>
      </c>
      <c r="H23" t="n">
        <v>-7.880232</v>
      </c>
      <c r="I23" t="n">
        <v>110.142826</v>
      </c>
      <c r="J23" t="n">
        <v>2.877</v>
      </c>
      <c r="K23" t="n">
        <v>45.986</v>
      </c>
      <c r="L23" t="n">
        <v>15.9849</v>
      </c>
      <c r="M23" t="inlineStr">
        <is>
          <t>sama</t>
        </is>
      </c>
      <c r="N23" s="2" t="inlineStr">
        <is>
          <t>https://www.google.com/maps/search/?api=1&amp;query=-7.879134,110.144600</t>
        </is>
      </c>
      <c r="O23" s="2" t="inlineStr">
        <is>
          <t>https://www.google.com/maps/search/?api=1&amp;query=-7.880232,110.142826</t>
        </is>
      </c>
      <c r="P23" s="2" t="inlineStr">
        <is>
          <t>peta/baseline_9061.png</t>
        </is>
      </c>
      <c r="Q23" s="3" t="n"/>
      <c r="R23" s="3" t="n"/>
      <c r="S23" s="3" t="n"/>
    </row>
    <row r="24">
      <c r="A24" t="n">
        <v>9632</v>
      </c>
      <c r="B24" t="inlineStr">
        <is>
          <t>21381</t>
        </is>
      </c>
      <c r="C24" t="inlineStr">
        <is>
          <t>Baseline</t>
        </is>
      </c>
      <c r="D24" t="n">
        <v>-7.90521</v>
      </c>
      <c r="E24" t="n">
        <v>110.072883</v>
      </c>
      <c r="F24" t="inlineStr">
        <is>
          <t>Kantor Desa Wisata Glagah</t>
        </is>
      </c>
      <c r="G24" t="inlineStr">
        <is>
          <t>Pemerintahan</t>
        </is>
      </c>
      <c r="H24" t="n">
        <v>-7.903177</v>
      </c>
      <c r="I24" t="n">
        <v>110.072831</v>
      </c>
      <c r="J24" t="n">
        <v>2.811</v>
      </c>
      <c r="K24" t="n">
        <v>70.38500000000001</v>
      </c>
      <c r="L24" t="n">
        <v>25.039</v>
      </c>
      <c r="M24" t="inlineStr">
        <is>
          <t>sama</t>
        </is>
      </c>
      <c r="N24" s="2" t="inlineStr">
        <is>
          <t>https://www.google.com/maps/search/?api=1&amp;query=-7.905210,110.072883</t>
        </is>
      </c>
      <c r="O24" s="2" t="inlineStr">
        <is>
          <t>https://www.google.com/maps/search/?api=1&amp;query=-7.903177,110.072831</t>
        </is>
      </c>
      <c r="P24" s="2" t="inlineStr">
        <is>
          <t>peta/baseline_9632.png</t>
        </is>
      </c>
      <c r="Q24" s="3" t="n"/>
      <c r="R24" s="3" t="n"/>
      <c r="S24" s="3" t="n"/>
    </row>
    <row r="25">
      <c r="A25" t="n">
        <v>9702</v>
      </c>
      <c r="B25" t="inlineStr">
        <is>
          <t>21542</t>
        </is>
      </c>
      <c r="C25" t="inlineStr">
        <is>
          <t>Baseline</t>
        </is>
      </c>
      <c r="D25" t="n">
        <v>-7.821181</v>
      </c>
      <c r="E25" t="n">
        <v>110.112068</v>
      </c>
      <c r="F25" t="inlineStr">
        <is>
          <t>Masjid Al-Huda</t>
        </is>
      </c>
      <c r="G25" t="inlineStr">
        <is>
          <t>Tempat Ibadah</t>
        </is>
      </c>
      <c r="H25" t="n">
        <v>-7.819909</v>
      </c>
      <c r="I25" t="n">
        <v>110.112674</v>
      </c>
      <c r="J25" t="n">
        <v>1.947</v>
      </c>
      <c r="K25" t="n">
        <v>33.742</v>
      </c>
      <c r="L25" t="n">
        <v>17.3336</v>
      </c>
      <c r="M25" t="inlineStr">
        <is>
          <t>sama</t>
        </is>
      </c>
      <c r="N25" s="2" t="inlineStr">
        <is>
          <t>https://www.google.com/maps/search/?api=1&amp;query=-7.821181,110.112068</t>
        </is>
      </c>
      <c r="O25" s="2" t="inlineStr">
        <is>
          <t>https://www.google.com/maps/search/?api=1&amp;query=-7.819909,110.112674</t>
        </is>
      </c>
      <c r="P25" s="2" t="inlineStr">
        <is>
          <t>peta/baseline_9702.png</t>
        </is>
      </c>
      <c r="Q25" s="3" t="n"/>
      <c r="R25" s="3" t="n"/>
      <c r="S25" s="3" t="n"/>
    </row>
    <row r="26">
      <c r="A26" t="n">
        <v>10114</v>
      </c>
      <c r="B26" t="inlineStr">
        <is>
          <t>22476</t>
        </is>
      </c>
      <c r="C26" t="inlineStr">
        <is>
          <t>Baseline</t>
        </is>
      </c>
      <c r="D26" t="n">
        <v>-7.897021</v>
      </c>
      <c r="E26" t="n">
        <v>110.051131</v>
      </c>
      <c r="F26" t="inlineStr">
        <is>
          <t>Masjid AL ANWAR.PALIHAN 1</t>
        </is>
      </c>
      <c r="G26" t="inlineStr">
        <is>
          <t>Tempat Ibadah</t>
        </is>
      </c>
      <c r="H26" t="n">
        <v>-7.893593</v>
      </c>
      <c r="I26" t="n">
        <v>110.052037</v>
      </c>
      <c r="J26" t="n">
        <v>4.9</v>
      </c>
      <c r="K26" t="n">
        <v>51.975</v>
      </c>
      <c r="L26" t="n">
        <v>10.6081</v>
      </c>
      <c r="M26" t="inlineStr">
        <is>
          <t>sama</t>
        </is>
      </c>
      <c r="N26" s="2" t="inlineStr">
        <is>
          <t>https://www.google.com/maps/search/?api=1&amp;query=-7.897021,110.051131</t>
        </is>
      </c>
      <c r="O26" s="2" t="inlineStr">
        <is>
          <t>https://www.google.com/maps/search/?api=1&amp;query=-7.893593,110.052037</t>
        </is>
      </c>
      <c r="P26" s="2" t="inlineStr">
        <is>
          <t>peta/baseline_10114.png</t>
        </is>
      </c>
      <c r="Q26" s="3" t="n"/>
      <c r="R26" s="3" t="n"/>
      <c r="S26" s="3" t="n"/>
    </row>
    <row r="27">
      <c r="A27" t="n">
        <v>10293</v>
      </c>
      <c r="B27" t="inlineStr">
        <is>
          <t>22957</t>
        </is>
      </c>
      <c r="C27" t="inlineStr">
        <is>
          <t>Baseline</t>
        </is>
      </c>
      <c r="D27" t="n">
        <v>-7.825811</v>
      </c>
      <c r="E27" t="n">
        <v>110.164663</v>
      </c>
      <c r="F27" t="inlineStr">
        <is>
          <t>Sendangsari Badminton Arena (SBA)</t>
        </is>
      </c>
      <c r="G27" t="inlineStr">
        <is>
          <t>GOR/Gedung Serbaguna</t>
        </is>
      </c>
      <c r="H27" t="n">
        <v>-7.826649</v>
      </c>
      <c r="I27" t="n">
        <v>110.161965</v>
      </c>
      <c r="J27" t="n">
        <v>3.894</v>
      </c>
      <c r="K27" t="n">
        <v>43.11</v>
      </c>
      <c r="L27" t="n">
        <v>11.0715</v>
      </c>
      <c r="M27" t="inlineStr">
        <is>
          <t>sama</t>
        </is>
      </c>
      <c r="N27" s="2" t="inlineStr">
        <is>
          <t>https://www.google.com/maps/search/?api=1&amp;query=-7.825811,110.164663</t>
        </is>
      </c>
      <c r="O27" s="2" t="inlineStr">
        <is>
          <t>https://www.google.com/maps/search/?api=1&amp;query=-7.826649,110.161965</t>
        </is>
      </c>
      <c r="P27" s="2" t="inlineStr">
        <is>
          <t>peta/baseline_10293.png</t>
        </is>
      </c>
      <c r="Q27" s="3" t="n"/>
      <c r="R27" s="3" t="n"/>
      <c r="S27" s="3" t="n"/>
    </row>
    <row r="28">
      <c r="A28" t="n">
        <v>10545</v>
      </c>
      <c r="B28" t="inlineStr">
        <is>
          <t>23601</t>
        </is>
      </c>
      <c r="C28" t="inlineStr">
        <is>
          <t>Baseline</t>
        </is>
      </c>
      <c r="D28" t="n">
        <v>-7.803174</v>
      </c>
      <c r="E28" t="n">
        <v>110.152011</v>
      </c>
      <c r="F28" t="inlineStr">
        <is>
          <t>Masjid Ar Rahmah</t>
        </is>
      </c>
      <c r="G28" t="inlineStr">
        <is>
          <t>Tempat Ibadah</t>
        </is>
      </c>
      <c r="H28" t="n">
        <v>-7.805423</v>
      </c>
      <c r="I28" t="n">
        <v>110.150704</v>
      </c>
      <c r="J28" t="n">
        <v>3.592</v>
      </c>
      <c r="K28" t="n">
        <v>39.017</v>
      </c>
      <c r="L28" t="n">
        <v>10.8627</v>
      </c>
      <c r="M28" t="inlineStr">
        <is>
          <t>sama</t>
        </is>
      </c>
      <c r="N28" s="2" t="inlineStr">
        <is>
          <t>https://www.google.com/maps/search/?api=1&amp;query=-7.803174,110.152011</t>
        </is>
      </c>
      <c r="O28" s="2" t="inlineStr">
        <is>
          <t>https://www.google.com/maps/search/?api=1&amp;query=-7.805423,110.150704</t>
        </is>
      </c>
      <c r="P28" s="2" t="inlineStr">
        <is>
          <t>peta/baseline_10545.png</t>
        </is>
      </c>
      <c r="Q28" s="3" t="n"/>
      <c r="R28" s="3" t="n"/>
      <c r="S28" s="3" t="n"/>
    </row>
    <row r="29">
      <c r="A29" t="n">
        <v>11219</v>
      </c>
      <c r="B29" t="inlineStr">
        <is>
          <t>25379</t>
        </is>
      </c>
      <c r="C29" t="inlineStr">
        <is>
          <t>Baseline</t>
        </is>
      </c>
      <c r="D29" t="n">
        <v>-7.912765</v>
      </c>
      <c r="E29" t="n">
        <v>110.229805</v>
      </c>
      <c r="F29" t="inlineStr">
        <is>
          <t>Masjid al afwa</t>
        </is>
      </c>
      <c r="G29" t="inlineStr">
        <is>
          <t>Tempat Ibadah</t>
        </is>
      </c>
      <c r="H29" t="n">
        <v>-7.910415</v>
      </c>
      <c r="I29" t="n">
        <v>110.228884</v>
      </c>
      <c r="J29" t="n">
        <v>3.486</v>
      </c>
      <c r="K29" t="n">
        <v>31.178</v>
      </c>
      <c r="L29" t="n">
        <v>8.9438</v>
      </c>
      <c r="M29" t="inlineStr">
        <is>
          <t>sama</t>
        </is>
      </c>
      <c r="N29" s="2" t="inlineStr">
        <is>
          <t>https://www.google.com/maps/search/?api=1&amp;query=-7.912765,110.229805</t>
        </is>
      </c>
      <c r="O29" s="2" t="inlineStr">
        <is>
          <t>https://www.google.com/maps/search/?api=1&amp;query=-7.910415,110.228884</t>
        </is>
      </c>
      <c r="P29" s="2" t="inlineStr">
        <is>
          <t>peta/baseline_11219.png</t>
        </is>
      </c>
      <c r="Q29" s="3" t="n"/>
      <c r="R29" s="3" t="n"/>
      <c r="S29" s="3" t="n"/>
    </row>
    <row r="30">
      <c r="A30" t="n">
        <v>11746</v>
      </c>
      <c r="B30" t="inlineStr">
        <is>
          <t>26960</t>
        </is>
      </c>
      <c r="C30" t="inlineStr">
        <is>
          <t>Baseline</t>
        </is>
      </c>
      <c r="D30" t="n">
        <v>-7.813941</v>
      </c>
      <c r="E30" t="n">
        <v>110.11027</v>
      </c>
      <c r="F30" t="inlineStr">
        <is>
          <t>Masjid At Taubah</t>
        </is>
      </c>
      <c r="G30" t="inlineStr">
        <is>
          <t>Tempat Ibadah</t>
        </is>
      </c>
      <c r="H30" t="n">
        <v>-7.812179</v>
      </c>
      <c r="I30" t="n">
        <v>110.113256</v>
      </c>
      <c r="J30" t="n">
        <v>4.783</v>
      </c>
      <c r="K30" t="n">
        <v>35.782</v>
      </c>
      <c r="L30" t="n">
        <v>7.481</v>
      </c>
      <c r="M30" t="inlineStr">
        <is>
          <t>sama</t>
        </is>
      </c>
      <c r="N30" s="2" t="inlineStr">
        <is>
          <t>https://www.google.com/maps/search/?api=1&amp;query=-7.813941,110.110270</t>
        </is>
      </c>
      <c r="O30" s="2" t="inlineStr">
        <is>
          <t>https://www.google.com/maps/search/?api=1&amp;query=-7.812179,110.113256</t>
        </is>
      </c>
      <c r="P30" s="2" t="inlineStr">
        <is>
          <t>peta/baseline_11746.png</t>
        </is>
      </c>
      <c r="Q30" s="3" t="n"/>
      <c r="R30" s="3" t="n"/>
      <c r="S30" s="3" t="n"/>
    </row>
    <row r="31">
      <c r="A31" t="n">
        <v>12710</v>
      </c>
      <c r="B31" t="inlineStr">
        <is>
          <t>30113</t>
        </is>
      </c>
      <c r="C31" t="inlineStr">
        <is>
          <t>Baseline</t>
        </is>
      </c>
      <c r="D31" t="n">
        <v>-7.789598</v>
      </c>
      <c r="E31" t="n">
        <v>110.147503</v>
      </c>
      <c r="F31" t="inlineStr">
        <is>
          <t>DKM Masjid Muqorrobin</t>
        </is>
      </c>
      <c r="G31" t="inlineStr">
        <is>
          <t>Tempat Ibadah</t>
        </is>
      </c>
      <c r="H31" t="n">
        <v>-7.786417</v>
      </c>
      <c r="I31" t="n">
        <v>110.147567</v>
      </c>
      <c r="J31" t="n">
        <v>4.396</v>
      </c>
      <c r="K31" t="n">
        <v>30.608</v>
      </c>
      <c r="L31" t="n">
        <v>6.9626</v>
      </c>
      <c r="M31" t="inlineStr">
        <is>
          <t>sama</t>
        </is>
      </c>
      <c r="N31" s="2" t="inlineStr">
        <is>
          <t>https://www.google.com/maps/search/?api=1&amp;query=-7.789598,110.147503</t>
        </is>
      </c>
      <c r="O31" s="2" t="inlineStr">
        <is>
          <t>https://www.google.com/maps/search/?api=1&amp;query=-7.786417,110.147567</t>
        </is>
      </c>
      <c r="P31" s="2" t="inlineStr">
        <is>
          <t>peta/baseline_12710.png</t>
        </is>
      </c>
      <c r="Q31" s="3" t="n"/>
      <c r="R31" s="3" t="n"/>
      <c r="S31" s="3" t="n"/>
    </row>
    <row r="32">
      <c r="A32" t="n">
        <v>13173</v>
      </c>
      <c r="B32" t="inlineStr">
        <is>
          <t>31729</t>
        </is>
      </c>
      <c r="C32" t="inlineStr">
        <is>
          <t>Baseline</t>
        </is>
      </c>
      <c r="D32" t="n">
        <v>-7.692834</v>
      </c>
      <c r="E32" t="n">
        <v>110.154951</v>
      </c>
      <c r="F32" t="inlineStr">
        <is>
          <t>SD Negeri Jumblangan</t>
        </is>
      </c>
      <c r="G32" t="inlineStr">
        <is>
          <t>Pendidikan</t>
        </is>
      </c>
      <c r="H32" t="n">
        <v>-7.691147</v>
      </c>
      <c r="I32" t="n">
        <v>110.154083</v>
      </c>
      <c r="J32" t="n">
        <v>2.621</v>
      </c>
      <c r="K32" t="n">
        <v>37.982</v>
      </c>
      <c r="L32" t="n">
        <v>14.4918</v>
      </c>
      <c r="M32" t="inlineStr">
        <is>
          <t>sama</t>
        </is>
      </c>
      <c r="N32" s="2" t="inlineStr">
        <is>
          <t>https://www.google.com/maps/search/?api=1&amp;query=-7.692834,110.154951</t>
        </is>
      </c>
      <c r="O32" s="2" t="inlineStr">
        <is>
          <t>https://www.google.com/maps/search/?api=1&amp;query=-7.691147,110.154083</t>
        </is>
      </c>
      <c r="P32" s="2" t="inlineStr">
        <is>
          <t>peta/baseline_13173.png</t>
        </is>
      </c>
      <c r="Q32" s="3" t="n"/>
      <c r="R32" s="3" t="n"/>
      <c r="S32" s="3" t="n"/>
    </row>
    <row r="33">
      <c r="A33" t="n">
        <v>13621</v>
      </c>
      <c r="B33" t="inlineStr">
        <is>
          <t>33484</t>
        </is>
      </c>
      <c r="C33" t="inlineStr">
        <is>
          <t>Baseline</t>
        </is>
      </c>
      <c r="D33" t="n">
        <v>-7.731791</v>
      </c>
      <c r="E33" t="n">
        <v>110.188425</v>
      </c>
      <c r="F33" t="inlineStr">
        <is>
          <t>MASJID-AL HIKMAH</t>
        </is>
      </c>
      <c r="G33" t="inlineStr">
        <is>
          <t>Tempat Ibadah</t>
        </is>
      </c>
      <c r="H33" t="n">
        <v>-7.733637</v>
      </c>
      <c r="I33" t="n">
        <v>110.186243</v>
      </c>
      <c r="J33" t="n">
        <v>3.944</v>
      </c>
      <c r="K33" t="n">
        <v>32.601</v>
      </c>
      <c r="L33" t="n">
        <v>8.266</v>
      </c>
      <c r="M33" t="inlineStr">
        <is>
          <t>sama</t>
        </is>
      </c>
      <c r="N33" s="2" t="inlineStr">
        <is>
          <t>https://www.google.com/maps/search/?api=1&amp;query=-7.731791,110.188425</t>
        </is>
      </c>
      <c r="O33" s="2" t="inlineStr">
        <is>
          <t>https://www.google.com/maps/search/?api=1&amp;query=-7.733637,110.186243</t>
        </is>
      </c>
      <c r="P33" s="2" t="inlineStr">
        <is>
          <t>peta/baseline_13621.png</t>
        </is>
      </c>
      <c r="Q33" s="3" t="n"/>
      <c r="R33" s="3" t="n"/>
      <c r="S33" s="3" t="n"/>
    </row>
    <row r="34">
      <c r="A34" t="n">
        <v>13946</v>
      </c>
      <c r="B34" t="inlineStr">
        <is>
          <t>34743</t>
        </is>
      </c>
      <c r="C34" t="inlineStr">
        <is>
          <t>Baseline</t>
        </is>
      </c>
      <c r="D34" t="n">
        <v>-7.755283</v>
      </c>
      <c r="E34" t="n">
        <v>110.175684</v>
      </c>
      <c r="F34" t="inlineStr">
        <is>
          <t>Masjid At Taqwa Darul Arifin</t>
        </is>
      </c>
      <c r="G34" t="inlineStr">
        <is>
          <t>Tempat Ibadah</t>
        </is>
      </c>
      <c r="H34" t="n">
        <v>-7.754016</v>
      </c>
      <c r="I34" t="n">
        <v>110.176027</v>
      </c>
      <c r="J34" t="n">
        <v>1.814</v>
      </c>
      <c r="K34" t="n">
        <v>60.886</v>
      </c>
      <c r="L34" t="n">
        <v>33.5641</v>
      </c>
      <c r="M34" t="inlineStr">
        <is>
          <t>sama</t>
        </is>
      </c>
      <c r="N34" s="2" t="inlineStr">
        <is>
          <t>https://www.google.com/maps/search/?api=1&amp;query=-7.755283,110.175684</t>
        </is>
      </c>
      <c r="O34" s="2" t="inlineStr">
        <is>
          <t>https://www.google.com/maps/search/?api=1&amp;query=-7.754016,110.176027</t>
        </is>
      </c>
      <c r="P34" s="2" t="inlineStr">
        <is>
          <t>peta/baseline_13946.png</t>
        </is>
      </c>
      <c r="Q34" s="3" t="n"/>
      <c r="R34" s="3" t="n"/>
      <c r="S34" s="3" t="n"/>
    </row>
    <row r="35">
      <c r="A35" t="n">
        <v>13989</v>
      </c>
      <c r="B35" t="inlineStr">
        <is>
          <t>34929</t>
        </is>
      </c>
      <c r="C35" t="inlineStr">
        <is>
          <t>Baseline</t>
        </is>
      </c>
      <c r="D35" t="n">
        <v>-7.896119</v>
      </c>
      <c r="E35" t="n">
        <v>110.05204</v>
      </c>
      <c r="F35" t="inlineStr">
        <is>
          <t>Masjid AL ANWAR.PALIHAN 1</t>
        </is>
      </c>
      <c r="G35" t="inlineStr">
        <is>
          <t>Tempat Ibadah</t>
        </is>
      </c>
      <c r="H35" t="n">
        <v>-7.893593</v>
      </c>
      <c r="I35" t="n">
        <v>110.052037</v>
      </c>
      <c r="J35" t="n">
        <v>3.491</v>
      </c>
      <c r="K35" t="n">
        <v>50.855</v>
      </c>
      <c r="L35" t="n">
        <v>14.5691</v>
      </c>
      <c r="M35" t="inlineStr">
        <is>
          <t>sama</t>
        </is>
      </c>
      <c r="N35" s="2" t="inlineStr">
        <is>
          <t>https://www.google.com/maps/search/?api=1&amp;query=-7.896119,110.052040</t>
        </is>
      </c>
      <c r="O35" s="2" t="inlineStr">
        <is>
          <t>https://www.google.com/maps/search/?api=1&amp;query=-7.893593,110.052037</t>
        </is>
      </c>
      <c r="P35" s="2" t="inlineStr">
        <is>
          <t>peta/baseline_13989.png</t>
        </is>
      </c>
      <c r="Q35" s="3" t="n"/>
      <c r="R35" s="3" t="n"/>
      <c r="S35" s="3" t="n"/>
    </row>
    <row r="36">
      <c r="A36" t="n">
        <v>14254</v>
      </c>
      <c r="B36" t="inlineStr">
        <is>
          <t>35948</t>
        </is>
      </c>
      <c r="C36" t="inlineStr">
        <is>
          <t>Baseline</t>
        </is>
      </c>
      <c r="D36" t="n">
        <v>-7.896121</v>
      </c>
      <c r="E36" t="n">
        <v>110.052947</v>
      </c>
      <c r="F36" t="inlineStr">
        <is>
          <t>GKBI Palihan (Selong)</t>
        </is>
      </c>
      <c r="G36" t="inlineStr">
        <is>
          <t>Tempat Ibadah</t>
        </is>
      </c>
      <c r="H36" t="n">
        <v>-7.896118</v>
      </c>
      <c r="I36" t="n">
        <v>110.054667</v>
      </c>
      <c r="J36" t="n">
        <v>2.37</v>
      </c>
      <c r="K36" t="n">
        <v>50.194</v>
      </c>
      <c r="L36" t="n">
        <v>21.176</v>
      </c>
      <c r="M36" t="inlineStr">
        <is>
          <t>sama</t>
        </is>
      </c>
      <c r="N36" s="2" t="inlineStr">
        <is>
          <t>https://www.google.com/maps/search/?api=1&amp;query=-7.896121,110.052947</t>
        </is>
      </c>
      <c r="O36" s="2" t="inlineStr">
        <is>
          <t>https://www.google.com/maps/search/?api=1&amp;query=-7.896118,110.054667</t>
        </is>
      </c>
      <c r="P36" s="2" t="inlineStr">
        <is>
          <t>peta/baseline_14254.png</t>
        </is>
      </c>
      <c r="Q36" s="3" t="n"/>
      <c r="R36" s="3" t="n"/>
      <c r="S36" s="3" t="n"/>
    </row>
    <row r="37">
      <c r="A37" t="n">
        <v>14598</v>
      </c>
      <c r="B37" t="inlineStr">
        <is>
          <t>37156</t>
        </is>
      </c>
      <c r="C37" t="inlineStr">
        <is>
          <t>Baseline</t>
        </is>
      </c>
      <c r="D37" t="n">
        <v>-7.72817</v>
      </c>
      <c r="E37" t="n">
        <v>110.186618</v>
      </c>
      <c r="F37" t="inlineStr">
        <is>
          <t>Masjid Ta'zimah Ngroto</t>
        </is>
      </c>
      <c r="G37" t="inlineStr">
        <is>
          <t>Tempat Ibadah</t>
        </is>
      </c>
      <c r="H37" t="n">
        <v>-7.728007</v>
      </c>
      <c r="I37" t="n">
        <v>110.186293</v>
      </c>
      <c r="J37" t="n">
        <v>0.625</v>
      </c>
      <c r="K37" t="n">
        <v>51.321</v>
      </c>
      <c r="L37" t="n">
        <v>82.1129</v>
      </c>
      <c r="M37" t="inlineStr">
        <is>
          <t>sama</t>
        </is>
      </c>
      <c r="N37" s="2" t="inlineStr">
        <is>
          <t>https://www.google.com/maps/search/?api=1&amp;query=-7.728170,110.186618</t>
        </is>
      </c>
      <c r="O37" s="2" t="inlineStr">
        <is>
          <t>https://www.google.com/maps/search/?api=1&amp;query=-7.728007,110.186293</t>
        </is>
      </c>
      <c r="P37" s="2" t="inlineStr">
        <is>
          <t>peta/baseline_14598.png</t>
        </is>
      </c>
      <c r="Q37" s="3" t="n"/>
      <c r="R37" s="3" t="n"/>
      <c r="S37" s="3" t="n"/>
    </row>
    <row r="38">
      <c r="A38" t="n">
        <v>14867</v>
      </c>
      <c r="B38" t="inlineStr">
        <is>
          <t>38076</t>
        </is>
      </c>
      <c r="C38" t="inlineStr">
        <is>
          <t>Baseline</t>
        </is>
      </c>
      <c r="D38" t="n">
        <v>-7.898836</v>
      </c>
      <c r="E38" t="n">
        <v>110.053848</v>
      </c>
      <c r="F38" t="inlineStr">
        <is>
          <t>GKBI Palihan (Selong)</t>
        </is>
      </c>
      <c r="G38" t="inlineStr">
        <is>
          <t>Tempat Ibadah</t>
        </is>
      </c>
      <c r="H38" t="n">
        <v>-7.896118</v>
      </c>
      <c r="I38" t="n">
        <v>110.054667</v>
      </c>
      <c r="J38" t="n">
        <v>3.923</v>
      </c>
      <c r="K38" t="n">
        <v>55.977</v>
      </c>
      <c r="L38" t="n">
        <v>14.2692</v>
      </c>
      <c r="M38" t="inlineStr">
        <is>
          <t>sama</t>
        </is>
      </c>
      <c r="N38" s="2" t="inlineStr">
        <is>
          <t>https://www.google.com/maps/search/?api=1&amp;query=-7.898836,110.053848</t>
        </is>
      </c>
      <c r="O38" s="2" t="inlineStr">
        <is>
          <t>https://www.google.com/maps/search/?api=1&amp;query=-7.896118,110.054667</t>
        </is>
      </c>
      <c r="P38" s="2" t="inlineStr">
        <is>
          <t>peta/baseline_14867.png</t>
        </is>
      </c>
      <c r="Q38" s="3" t="n"/>
      <c r="R38" s="3" t="n"/>
      <c r="S38" s="3" t="n"/>
    </row>
    <row r="39">
      <c r="A39" t="n">
        <v>15595</v>
      </c>
      <c r="B39" t="inlineStr">
        <is>
          <t>40747</t>
        </is>
      </c>
      <c r="C39" t="inlineStr">
        <is>
          <t>Baseline</t>
        </is>
      </c>
      <c r="D39" t="n">
        <v>-7.896131</v>
      </c>
      <c r="E39" t="n">
        <v>110.057482</v>
      </c>
      <c r="F39" t="inlineStr">
        <is>
          <t>Masjid AL-HIDAYAH PALIHAN</t>
        </is>
      </c>
      <c r="G39" t="inlineStr">
        <is>
          <t>Tempat Ibadah</t>
        </is>
      </c>
      <c r="H39" t="n">
        <v>-7.895642</v>
      </c>
      <c r="I39" t="n">
        <v>110.058012</v>
      </c>
      <c r="J39" t="n">
        <v>0.995</v>
      </c>
      <c r="K39" t="n">
        <v>42.241</v>
      </c>
      <c r="L39" t="n">
        <v>42.4641</v>
      </c>
      <c r="M39" t="inlineStr">
        <is>
          <t>sama</t>
        </is>
      </c>
      <c r="N39" s="2" t="inlineStr">
        <is>
          <t>https://www.google.com/maps/search/?api=1&amp;query=-7.896131,110.057482</t>
        </is>
      </c>
      <c r="O39" s="2" t="inlineStr">
        <is>
          <t>https://www.google.com/maps/search/?api=1&amp;query=-7.895642,110.058012</t>
        </is>
      </c>
      <c r="P39" s="2" t="inlineStr">
        <is>
          <t>peta/baseline_15595.png</t>
        </is>
      </c>
      <c r="Q39" s="3" t="n"/>
      <c r="R39" s="3" t="n"/>
      <c r="S39" s="3" t="n"/>
    </row>
    <row r="40">
      <c r="A40" t="n">
        <v>16007</v>
      </c>
      <c r="B40" t="inlineStr">
        <is>
          <t>42084</t>
        </is>
      </c>
      <c r="C40" t="inlineStr">
        <is>
          <t>Baseline</t>
        </is>
      </c>
      <c r="D40" t="n">
        <v>-7.910756</v>
      </c>
      <c r="E40" t="n">
        <v>110.128206</v>
      </c>
      <c r="F40" t="inlineStr">
        <is>
          <t>Masjid Nurul Iklas</t>
        </is>
      </c>
      <c r="G40" t="inlineStr">
        <is>
          <t>Tempat Ibadah</t>
        </is>
      </c>
      <c r="H40" t="n">
        <v>-7.908012</v>
      </c>
      <c r="I40" t="n">
        <v>110.129045</v>
      </c>
      <c r="J40" t="n">
        <v>3.965</v>
      </c>
      <c r="K40" t="n">
        <v>31.452</v>
      </c>
      <c r="L40" t="n">
        <v>7.9331</v>
      </c>
      <c r="M40" t="inlineStr">
        <is>
          <t>sama</t>
        </is>
      </c>
      <c r="N40" s="2" t="inlineStr">
        <is>
          <t>https://www.google.com/maps/search/?api=1&amp;query=-7.910756,110.128206</t>
        </is>
      </c>
      <c r="O40" s="2" t="inlineStr">
        <is>
          <t>https://www.google.com/maps/search/?api=1&amp;query=-7.908012,110.129045</t>
        </is>
      </c>
      <c r="P40" s="2" t="inlineStr">
        <is>
          <t>peta/baseline_16007.png</t>
        </is>
      </c>
      <c r="Q40" s="3" t="n"/>
      <c r="R40" s="3" t="n"/>
      <c r="S40" s="3" t="n"/>
    </row>
    <row r="41">
      <c r="A41" t="n">
        <v>16123</v>
      </c>
      <c r="B41" t="inlineStr">
        <is>
          <t>42448</t>
        </is>
      </c>
      <c r="C41" t="inlineStr">
        <is>
          <t>Baseline</t>
        </is>
      </c>
      <c r="D41" t="n">
        <v>-7.897928</v>
      </c>
      <c r="E41" t="n">
        <v>110.052036</v>
      </c>
      <c r="F41" t="inlineStr">
        <is>
          <t>GKBI Palihan (Selong)</t>
        </is>
      </c>
      <c r="G41" t="inlineStr">
        <is>
          <t>Tempat Ibadah</t>
        </is>
      </c>
      <c r="H41" t="n">
        <v>-7.896118</v>
      </c>
      <c r="I41" t="n">
        <v>110.054667</v>
      </c>
      <c r="J41" t="n">
        <v>4.405</v>
      </c>
      <c r="K41" t="n">
        <v>53.478</v>
      </c>
      <c r="L41" t="n">
        <v>12.1402</v>
      </c>
      <c r="M41" t="inlineStr">
        <is>
          <t>sama</t>
        </is>
      </c>
      <c r="N41" s="2" t="inlineStr">
        <is>
          <t>https://www.google.com/maps/search/?api=1&amp;query=-7.897928,110.052036</t>
        </is>
      </c>
      <c r="O41" s="2" t="inlineStr">
        <is>
          <t>https://www.google.com/maps/search/?api=1&amp;query=-7.896118,110.054667</t>
        </is>
      </c>
      <c r="P41" s="2" t="inlineStr">
        <is>
          <t>peta/baseline_16123.png</t>
        </is>
      </c>
      <c r="Q41" s="3" t="n"/>
      <c r="R41" s="3" t="n"/>
      <c r="S41" s="3" t="n"/>
    </row>
    <row r="42">
      <c r="A42" t="n">
        <v>16216</v>
      </c>
      <c r="B42" t="inlineStr">
        <is>
          <t>42758</t>
        </is>
      </c>
      <c r="C42" t="inlineStr">
        <is>
          <t>Baseline</t>
        </is>
      </c>
      <c r="D42" t="n">
        <v>-7.73179</v>
      </c>
      <c r="E42" t="n">
        <v>110.187518</v>
      </c>
      <c r="F42" t="inlineStr">
        <is>
          <t>MASJID-AL HIKMAH</t>
        </is>
      </c>
      <c r="G42" t="inlineStr">
        <is>
          <t>Tempat Ibadah</t>
        </is>
      </c>
      <c r="H42" t="n">
        <v>-7.733637</v>
      </c>
      <c r="I42" t="n">
        <v>110.186243</v>
      </c>
      <c r="J42" t="n">
        <v>3.1</v>
      </c>
      <c r="K42" t="n">
        <v>35.025</v>
      </c>
      <c r="L42" t="n">
        <v>11.2992</v>
      </c>
      <c r="M42" t="inlineStr">
        <is>
          <t>sama</t>
        </is>
      </c>
      <c r="N42" s="2" t="inlineStr">
        <is>
          <t>https://www.google.com/maps/search/?api=1&amp;query=-7.731790,110.187518</t>
        </is>
      </c>
      <c r="O42" s="2" t="inlineStr">
        <is>
          <t>https://www.google.com/maps/search/?api=1&amp;query=-7.733637,110.186243</t>
        </is>
      </c>
      <c r="P42" s="2" t="inlineStr">
        <is>
          <t>peta/baseline_16216.png</t>
        </is>
      </c>
      <c r="Q42" s="3" t="n"/>
      <c r="R42" s="3" t="n"/>
      <c r="S42" s="3" t="n"/>
    </row>
    <row r="43">
      <c r="A43" t="n">
        <v>16438</v>
      </c>
      <c r="B43" t="inlineStr">
        <is>
          <t>43527</t>
        </is>
      </c>
      <c r="C43" t="inlineStr">
        <is>
          <t>Baseline</t>
        </is>
      </c>
      <c r="D43" t="n">
        <v>-7.729979</v>
      </c>
      <c r="E43" t="n">
        <v>110.186615</v>
      </c>
      <c r="F43" t="inlineStr">
        <is>
          <t>Masjid Ta'zimah Ngroto</t>
        </is>
      </c>
      <c r="G43" t="inlineStr">
        <is>
          <t>Tempat Ibadah</t>
        </is>
      </c>
      <c r="H43" t="n">
        <v>-7.728007</v>
      </c>
      <c r="I43" t="n">
        <v>110.186293</v>
      </c>
      <c r="J43" t="n">
        <v>2.761</v>
      </c>
      <c r="K43" t="n">
        <v>46.665</v>
      </c>
      <c r="L43" t="n">
        <v>16.9035</v>
      </c>
      <c r="M43" t="inlineStr">
        <is>
          <t>sama</t>
        </is>
      </c>
      <c r="N43" s="2" t="inlineStr">
        <is>
          <t>https://www.google.com/maps/search/?api=1&amp;query=-7.729979,110.186615</t>
        </is>
      </c>
      <c r="O43" s="2" t="inlineStr">
        <is>
          <t>https://www.google.com/maps/search/?api=1&amp;query=-7.728007,110.186293</t>
        </is>
      </c>
      <c r="P43" s="2" t="inlineStr">
        <is>
          <t>peta/baseline_16438.png</t>
        </is>
      </c>
      <c r="Q43" s="3" t="n"/>
      <c r="R43" s="3" t="n"/>
      <c r="S43" s="3" t="n"/>
    </row>
    <row r="44">
      <c r="A44" t="n">
        <v>16619</v>
      </c>
      <c r="B44" t="inlineStr">
        <is>
          <t>44202</t>
        </is>
      </c>
      <c r="C44" t="inlineStr">
        <is>
          <t>Baseline</t>
        </is>
      </c>
      <c r="D44" t="n">
        <v>-7.647678</v>
      </c>
      <c r="E44" t="n">
        <v>110.190398</v>
      </c>
      <c r="F44" t="inlineStr">
        <is>
          <t>SDN Suroloyo</t>
        </is>
      </c>
      <c r="G44" t="inlineStr">
        <is>
          <t>Pendidikan</t>
        </is>
      </c>
      <c r="H44" t="n">
        <v>-7.648467</v>
      </c>
      <c r="I44" t="n">
        <v>110.188632</v>
      </c>
      <c r="J44" t="n">
        <v>2.667</v>
      </c>
      <c r="K44" t="n">
        <v>111.51</v>
      </c>
      <c r="L44" t="n">
        <v>41.8069</v>
      </c>
      <c r="M44" t="inlineStr">
        <is>
          <t>sama</t>
        </is>
      </c>
      <c r="N44" s="2" t="inlineStr">
        <is>
          <t>https://www.google.com/maps/search/?api=1&amp;query=-7.647678,110.190398</t>
        </is>
      </c>
      <c r="O44" s="2" t="inlineStr">
        <is>
          <t>https://www.google.com/maps/search/?api=1&amp;query=-7.648467,110.188632</t>
        </is>
      </c>
      <c r="P44" s="2" t="inlineStr">
        <is>
          <t>peta/baseline_16619.png</t>
        </is>
      </c>
      <c r="Q44" s="3" t="n"/>
      <c r="R44" s="3" t="n"/>
      <c r="S44" s="3" t="n"/>
    </row>
    <row r="45">
      <c r="A45" t="n">
        <v>16778</v>
      </c>
      <c r="B45" t="inlineStr">
        <is>
          <t>44671</t>
        </is>
      </c>
      <c r="C45" t="inlineStr">
        <is>
          <t>Baseline</t>
        </is>
      </c>
      <c r="D45" t="n">
        <v>-7.673138</v>
      </c>
      <c r="E45" t="n">
        <v>110.265173</v>
      </c>
      <c r="F45" t="inlineStr">
        <is>
          <t>SMK Ma'arif 1 Kalibawang</t>
        </is>
      </c>
      <c r="G45" t="inlineStr">
        <is>
          <t>Pendidikan</t>
        </is>
      </c>
      <c r="H45" t="n">
        <v>-7.674336</v>
      </c>
      <c r="I45" t="n">
        <v>110.263419</v>
      </c>
      <c r="J45" t="n">
        <v>2.931</v>
      </c>
      <c r="K45" t="n">
        <v>32.677</v>
      </c>
      <c r="L45" t="n">
        <v>11.1483</v>
      </c>
      <c r="M45" t="inlineStr">
        <is>
          <t>sama</t>
        </is>
      </c>
      <c r="N45" s="2" t="inlineStr">
        <is>
          <t>https://www.google.com/maps/search/?api=1&amp;query=-7.673138,110.265173</t>
        </is>
      </c>
      <c r="O45" s="2" t="inlineStr">
        <is>
          <t>https://www.google.com/maps/search/?api=1&amp;query=-7.674336,110.263419</t>
        </is>
      </c>
      <c r="P45" s="2" t="inlineStr">
        <is>
          <t>peta/baseline_16778.png</t>
        </is>
      </c>
      <c r="Q45" s="3" t="n"/>
      <c r="R45" s="3" t="n"/>
      <c r="S45" s="3" t="n"/>
    </row>
    <row r="46">
      <c r="A46" t="n">
        <v>17011</v>
      </c>
      <c r="B46" t="inlineStr">
        <is>
          <t>45422</t>
        </is>
      </c>
      <c r="C46" t="inlineStr">
        <is>
          <t>Baseline</t>
        </is>
      </c>
      <c r="D46" t="n">
        <v>-7.90975</v>
      </c>
      <c r="E46" t="n">
        <v>110.081037</v>
      </c>
      <c r="F46" t="inlineStr">
        <is>
          <t>Masjid Baitul Munir Glagah</t>
        </is>
      </c>
      <c r="G46" t="inlineStr">
        <is>
          <t>Tempat Ibadah</t>
        </is>
      </c>
      <c r="H46" t="n">
        <v>-7.907662</v>
      </c>
      <c r="I46" t="n">
        <v>110.082377</v>
      </c>
      <c r="J46" t="n">
        <v>3.426</v>
      </c>
      <c r="K46" t="n">
        <v>126.757</v>
      </c>
      <c r="L46" t="n">
        <v>36.9984</v>
      </c>
      <c r="M46" t="inlineStr">
        <is>
          <t>sama</t>
        </is>
      </c>
      <c r="N46" s="2" t="inlineStr">
        <is>
          <t>https://www.google.com/maps/search/?api=1&amp;query=-7.909750,110.081037</t>
        </is>
      </c>
      <c r="O46" s="2" t="inlineStr">
        <is>
          <t>https://www.google.com/maps/search/?api=1&amp;query=-7.907662,110.082377</t>
        </is>
      </c>
      <c r="P46" s="2" t="inlineStr">
        <is>
          <t>peta/baseline_17011.png</t>
        </is>
      </c>
      <c r="Q46" s="3" t="n"/>
      <c r="R46" s="3" t="n"/>
      <c r="S46" s="3" t="n"/>
    </row>
    <row r="47">
      <c r="A47" t="n">
        <v>17227</v>
      </c>
      <c r="B47" t="inlineStr">
        <is>
          <t>46048</t>
        </is>
      </c>
      <c r="C47" t="inlineStr">
        <is>
          <t>Baseline</t>
        </is>
      </c>
      <c r="D47" t="n">
        <v>-7.900833</v>
      </c>
      <c r="E47" t="n">
        <v>110.140927</v>
      </c>
      <c r="F47" t="inlineStr">
        <is>
          <t>SD Negeri Mangunan Baru</t>
        </is>
      </c>
      <c r="G47" t="inlineStr">
        <is>
          <t>Pendidikan</t>
        </is>
      </c>
      <c r="H47" t="n">
        <v>-7.90109</v>
      </c>
      <c r="I47" t="n">
        <v>110.144181</v>
      </c>
      <c r="J47" t="n">
        <v>4.498</v>
      </c>
      <c r="K47" t="n">
        <v>31.738</v>
      </c>
      <c r="L47" t="n">
        <v>7.0555</v>
      </c>
      <c r="M47" t="inlineStr">
        <is>
          <t>sama</t>
        </is>
      </c>
      <c r="N47" s="2" t="inlineStr">
        <is>
          <t>https://www.google.com/maps/search/?api=1&amp;query=-7.900833,110.140927</t>
        </is>
      </c>
      <c r="O47" s="2" t="inlineStr">
        <is>
          <t>https://www.google.com/maps/search/?api=1&amp;query=-7.901090,110.144181</t>
        </is>
      </c>
      <c r="P47" s="2" t="inlineStr">
        <is>
          <t>peta/baseline_17227.png</t>
        </is>
      </c>
      <c r="Q47" s="3" t="n"/>
      <c r="R47" s="3" t="n"/>
      <c r="S47" s="3" t="n"/>
    </row>
    <row r="48">
      <c r="A48" t="n">
        <v>17290</v>
      </c>
      <c r="B48" t="inlineStr">
        <is>
          <t>46233</t>
        </is>
      </c>
      <c r="C48" t="inlineStr">
        <is>
          <t>Baseline</t>
        </is>
      </c>
      <c r="D48" t="n">
        <v>-7.903393</v>
      </c>
      <c r="E48" t="n">
        <v>110.069259</v>
      </c>
      <c r="F48" t="inlineStr">
        <is>
          <t>Kantor Desa Wisata Glagah</t>
        </is>
      </c>
      <c r="G48" t="inlineStr">
        <is>
          <t>Pemerintahan</t>
        </is>
      </c>
      <c r="H48" t="n">
        <v>-7.903177</v>
      </c>
      <c r="I48" t="n">
        <v>110.072831</v>
      </c>
      <c r="J48" t="n">
        <v>4.932</v>
      </c>
      <c r="K48" t="n">
        <v>64.621</v>
      </c>
      <c r="L48" t="n">
        <v>13.1035</v>
      </c>
      <c r="M48" t="inlineStr">
        <is>
          <t>sama</t>
        </is>
      </c>
      <c r="N48" s="2" t="inlineStr">
        <is>
          <t>https://www.google.com/maps/search/?api=1&amp;query=-7.903393,110.069259</t>
        </is>
      </c>
      <c r="O48" s="2" t="inlineStr">
        <is>
          <t>https://www.google.com/maps/search/?api=1&amp;query=-7.903177,110.072831</t>
        </is>
      </c>
      <c r="P48" s="2" t="inlineStr">
        <is>
          <t>peta/baseline_17290.png</t>
        </is>
      </c>
      <c r="Q48" s="3" t="n"/>
      <c r="R48" s="3" t="n"/>
      <c r="S48" s="3" t="n"/>
    </row>
    <row r="49">
      <c r="A49" t="n">
        <v>17409</v>
      </c>
      <c r="B49" t="inlineStr">
        <is>
          <t>46543</t>
        </is>
      </c>
      <c r="C49" t="inlineStr">
        <is>
          <t>Baseline</t>
        </is>
      </c>
      <c r="D49" t="n">
        <v>-7.715479</v>
      </c>
      <c r="E49" t="n">
        <v>110.172134</v>
      </c>
      <c r="F49" t="inlineStr">
        <is>
          <t>Masjid Istiqomah 2</t>
        </is>
      </c>
      <c r="G49" t="inlineStr">
        <is>
          <t>Tempat Ibadah</t>
        </is>
      </c>
      <c r="H49" t="n">
        <v>-7.717685</v>
      </c>
      <c r="I49" t="n">
        <v>110.171439</v>
      </c>
      <c r="J49" t="n">
        <v>3.195</v>
      </c>
      <c r="K49" t="n">
        <v>45.485</v>
      </c>
      <c r="L49" t="n">
        <v>14.2365</v>
      </c>
      <c r="M49" t="inlineStr">
        <is>
          <t>sama</t>
        </is>
      </c>
      <c r="N49" s="2" t="inlineStr">
        <is>
          <t>https://www.google.com/maps/search/?api=1&amp;query=-7.715479,110.172134</t>
        </is>
      </c>
      <c r="O49" s="2" t="inlineStr">
        <is>
          <t>https://www.google.com/maps/search/?api=1&amp;query=-7.717685,110.171439</t>
        </is>
      </c>
      <c r="P49" s="2" t="inlineStr">
        <is>
          <t>peta/baseline_17409.png</t>
        </is>
      </c>
      <c r="Q49" s="3" t="n"/>
      <c r="R49" s="3" t="n"/>
      <c r="S49" s="3" t="n"/>
    </row>
    <row r="50">
      <c r="A50" t="n">
        <v>17432</v>
      </c>
      <c r="B50" t="inlineStr">
        <is>
          <t>46616</t>
        </is>
      </c>
      <c r="C50" t="inlineStr">
        <is>
          <t>Baseline</t>
        </is>
      </c>
      <c r="D50" t="n">
        <v>-7.912763</v>
      </c>
      <c r="E50" t="n">
        <v>110.228897</v>
      </c>
      <c r="F50" t="inlineStr">
        <is>
          <t>Masjid al afwa</t>
        </is>
      </c>
      <c r="G50" t="inlineStr">
        <is>
          <t>Tempat Ibadah</t>
        </is>
      </c>
      <c r="H50" t="n">
        <v>-7.910415</v>
      </c>
      <c r="I50" t="n">
        <v>110.228884</v>
      </c>
      <c r="J50" t="n">
        <v>3.245</v>
      </c>
      <c r="K50" t="n">
        <v>31.954</v>
      </c>
      <c r="L50" t="n">
        <v>9.847200000000001</v>
      </c>
      <c r="M50" t="inlineStr">
        <is>
          <t>sama</t>
        </is>
      </c>
      <c r="N50" s="2" t="inlineStr">
        <is>
          <t>https://www.google.com/maps/search/?api=1&amp;query=-7.912763,110.228897</t>
        </is>
      </c>
      <c r="O50" s="2" t="inlineStr">
        <is>
          <t>https://www.google.com/maps/search/?api=1&amp;query=-7.910415,110.228884</t>
        </is>
      </c>
      <c r="P50" s="2" t="inlineStr">
        <is>
          <t>peta/baseline_17432.png</t>
        </is>
      </c>
      <c r="Q50" s="3" t="n"/>
      <c r="R50" s="3" t="n"/>
      <c r="S50" s="3" t="n"/>
    </row>
    <row r="51">
      <c r="A51" t="n">
        <v>17558</v>
      </c>
      <c r="B51" t="inlineStr">
        <is>
          <t>46982</t>
        </is>
      </c>
      <c r="C51" t="inlineStr">
        <is>
          <t>Baseline</t>
        </is>
      </c>
      <c r="D51" t="n">
        <v>-7.906115</v>
      </c>
      <c r="E51" t="n">
        <v>110.072881</v>
      </c>
      <c r="F51" t="inlineStr">
        <is>
          <t>Kantor Desa Wisata Glagah</t>
        </is>
      </c>
      <c r="G51" t="inlineStr">
        <is>
          <t>Pemerintahan</t>
        </is>
      </c>
      <c r="H51" t="n">
        <v>-7.903177</v>
      </c>
      <c r="I51" t="n">
        <v>110.072831</v>
      </c>
      <c r="J51" t="n">
        <v>4.061</v>
      </c>
      <c r="K51" t="n">
        <v>71.142</v>
      </c>
      <c r="L51" t="n">
        <v>17.5197</v>
      </c>
      <c r="M51" t="inlineStr">
        <is>
          <t>sama</t>
        </is>
      </c>
      <c r="N51" s="2" t="inlineStr">
        <is>
          <t>https://www.google.com/maps/search/?api=1&amp;query=-7.906115,110.072881</t>
        </is>
      </c>
      <c r="O51" s="2" t="inlineStr">
        <is>
          <t>https://www.google.com/maps/search/?api=1&amp;query=-7.903177,110.072831</t>
        </is>
      </c>
      <c r="P51" s="2" t="inlineStr">
        <is>
          <t>peta/baseline_17558.png</t>
        </is>
      </c>
      <c r="Q51" s="3" t="n"/>
      <c r="R51" s="3" t="n"/>
      <c r="S51" s="3" t="n"/>
    </row>
    <row r="52">
      <c r="A52" t="n">
        <v>17663</v>
      </c>
      <c r="B52" t="inlineStr">
        <is>
          <t>47298</t>
        </is>
      </c>
      <c r="C52" t="inlineStr">
        <is>
          <t>Baseline</t>
        </is>
      </c>
      <c r="D52" t="n">
        <v>-7.692832</v>
      </c>
      <c r="E52" t="n">
        <v>110.154045</v>
      </c>
      <c r="F52" t="inlineStr">
        <is>
          <t>SD Negeri Jumblangan</t>
        </is>
      </c>
      <c r="G52" t="inlineStr">
        <is>
          <t>Pendidikan</t>
        </is>
      </c>
      <c r="H52" t="n">
        <v>-7.691147</v>
      </c>
      <c r="I52" t="n">
        <v>110.154083</v>
      </c>
      <c r="J52" t="n">
        <v>2.33</v>
      </c>
      <c r="K52" t="n">
        <v>38.887</v>
      </c>
      <c r="L52" t="n">
        <v>16.6908</v>
      </c>
      <c r="M52" t="inlineStr">
        <is>
          <t>sama</t>
        </is>
      </c>
      <c r="N52" s="2" t="inlineStr">
        <is>
          <t>https://www.google.com/maps/search/?api=1&amp;query=-7.692832,110.154045</t>
        </is>
      </c>
      <c r="O52" s="2" t="inlineStr">
        <is>
          <t>https://www.google.com/maps/search/?api=1&amp;query=-7.691147,110.154083</t>
        </is>
      </c>
      <c r="P52" s="2" t="inlineStr">
        <is>
          <t>peta/baseline_17663.png</t>
        </is>
      </c>
      <c r="Q52" s="3" t="n"/>
      <c r="R52" s="3" t="n"/>
      <c r="S52" s="3" t="n"/>
    </row>
    <row r="53">
      <c r="A53" t="n">
        <v>17845</v>
      </c>
      <c r="B53" t="inlineStr">
        <is>
          <t>47851</t>
        </is>
      </c>
      <c r="C53" t="inlineStr">
        <is>
          <t>Baseline</t>
        </is>
      </c>
      <c r="D53" t="n">
        <v>-7.89432</v>
      </c>
      <c r="E53" t="n">
        <v>110.05658</v>
      </c>
      <c r="F53" t="inlineStr">
        <is>
          <t>GKJ Palihan</t>
        </is>
      </c>
      <c r="G53" t="inlineStr">
        <is>
          <t>Tempat Ibadah</t>
        </is>
      </c>
      <c r="H53" t="n">
        <v>-7.895045</v>
      </c>
      <c r="I53" t="n">
        <v>110.055478</v>
      </c>
      <c r="J53" t="n">
        <v>1.818</v>
      </c>
      <c r="K53" t="n">
        <v>39.3</v>
      </c>
      <c r="L53" t="n">
        <v>21.6123</v>
      </c>
      <c r="M53" t="inlineStr">
        <is>
          <t>sama</t>
        </is>
      </c>
      <c r="N53" s="2" t="inlineStr">
        <is>
          <t>https://www.google.com/maps/search/?api=1&amp;query=-7.894320,110.056580</t>
        </is>
      </c>
      <c r="O53" s="2" t="inlineStr">
        <is>
          <t>https://www.google.com/maps/search/?api=1&amp;query=-7.895045,110.055478</t>
        </is>
      </c>
      <c r="P53" s="2" t="inlineStr">
        <is>
          <t>peta/baseline_17845.png</t>
        </is>
      </c>
      <c r="Q53" s="3" t="n"/>
      <c r="R53" s="3" t="n"/>
      <c r="S53" s="3" t="n"/>
    </row>
    <row r="54">
      <c r="A54" t="n">
        <v>18284</v>
      </c>
      <c r="B54" t="inlineStr">
        <is>
          <t>49141</t>
        </is>
      </c>
      <c r="C54" t="inlineStr">
        <is>
          <t>Baseline</t>
        </is>
      </c>
      <c r="D54" t="n">
        <v>-7.906113</v>
      </c>
      <c r="E54" t="n">
        <v>110.071974</v>
      </c>
      <c r="F54" t="inlineStr">
        <is>
          <t>Kantor Desa Wisata Glagah</t>
        </is>
      </c>
      <c r="G54" t="inlineStr">
        <is>
          <t>Pemerintahan</t>
        </is>
      </c>
      <c r="H54" t="n">
        <v>-7.903177</v>
      </c>
      <c r="I54" t="n">
        <v>110.072831</v>
      </c>
      <c r="J54" t="n">
        <v>4.226</v>
      </c>
      <c r="K54" t="n">
        <v>96.905</v>
      </c>
      <c r="L54" t="n">
        <v>22.9325</v>
      </c>
      <c r="M54" t="inlineStr">
        <is>
          <t>sama</t>
        </is>
      </c>
      <c r="N54" s="2" t="inlineStr">
        <is>
          <t>https://www.google.com/maps/search/?api=1&amp;query=-7.906113,110.071974</t>
        </is>
      </c>
      <c r="O54" s="2" t="inlineStr">
        <is>
          <t>https://www.google.com/maps/search/?api=1&amp;query=-7.903177,110.072831</t>
        </is>
      </c>
      <c r="P54" s="2" t="inlineStr">
        <is>
          <t>peta/baseline_18284.png</t>
        </is>
      </c>
      <c r="Q54" s="3" t="n"/>
      <c r="R54" s="3" t="n"/>
      <c r="S54" s="3" t="n"/>
    </row>
    <row r="55">
      <c r="A55" t="n">
        <v>18583</v>
      </c>
      <c r="B55" t="inlineStr">
        <is>
          <t>49938</t>
        </is>
      </c>
      <c r="C55" t="inlineStr">
        <is>
          <t>Baseline</t>
        </is>
      </c>
      <c r="D55" t="n">
        <v>-7.913668</v>
      </c>
      <c r="E55" t="n">
        <v>110.228896</v>
      </c>
      <c r="F55" t="inlineStr">
        <is>
          <t>Masjid al afwa</t>
        </is>
      </c>
      <c r="G55" t="inlineStr">
        <is>
          <t>Tempat Ibadah</t>
        </is>
      </c>
      <c r="H55" t="n">
        <v>-7.910415</v>
      </c>
      <c r="I55" t="n">
        <v>110.228884</v>
      </c>
      <c r="J55" t="n">
        <v>4.495</v>
      </c>
      <c r="K55" t="n">
        <v>31.061</v>
      </c>
      <c r="L55" t="n">
        <v>6.9103</v>
      </c>
      <c r="M55" t="inlineStr">
        <is>
          <t>sama</t>
        </is>
      </c>
      <c r="N55" s="2" t="inlineStr">
        <is>
          <t>https://www.google.com/maps/search/?api=1&amp;query=-7.913668,110.228896</t>
        </is>
      </c>
      <c r="O55" s="2" t="inlineStr">
        <is>
          <t>https://www.google.com/maps/search/?api=1&amp;query=-7.910415,110.228884</t>
        </is>
      </c>
      <c r="P55" s="2" t="inlineStr">
        <is>
          <t>peta/baseline_18583.png</t>
        </is>
      </c>
      <c r="Q55" s="3" t="n"/>
      <c r="R55" s="3" t="n"/>
      <c r="S55" s="3" t="n"/>
    </row>
    <row r="56">
      <c r="A56" t="n">
        <v>19702</v>
      </c>
      <c r="B56" t="inlineStr">
        <is>
          <t>52643</t>
        </is>
      </c>
      <c r="C56" t="inlineStr">
        <is>
          <t>Baseline</t>
        </is>
      </c>
      <c r="D56" t="n">
        <v>-7.906111</v>
      </c>
      <c r="E56" t="n">
        <v>110.071067</v>
      </c>
      <c r="F56" t="inlineStr">
        <is>
          <t>Kantor Desa Wisata Glagah</t>
        </is>
      </c>
      <c r="G56" t="inlineStr">
        <is>
          <t>Pemerintahan</t>
        </is>
      </c>
      <c r="H56" t="n">
        <v>-7.903177</v>
      </c>
      <c r="I56" t="n">
        <v>110.072831</v>
      </c>
      <c r="J56" t="n">
        <v>4.727</v>
      </c>
      <c r="K56" t="n">
        <v>95.078</v>
      </c>
      <c r="L56" t="n">
        <v>20.1123</v>
      </c>
      <c r="M56" t="inlineStr">
        <is>
          <t>sama</t>
        </is>
      </c>
      <c r="N56" s="2" t="inlineStr">
        <is>
          <t>https://www.google.com/maps/search/?api=1&amp;query=-7.906111,110.071067</t>
        </is>
      </c>
      <c r="O56" s="2" t="inlineStr">
        <is>
          <t>https://www.google.com/maps/search/?api=1&amp;query=-7.903177,110.072831</t>
        </is>
      </c>
      <c r="P56" s="2" t="inlineStr">
        <is>
          <t>peta/baseline_19702.png</t>
        </is>
      </c>
      <c r="Q56" s="3" t="n"/>
      <c r="R56" s="3" t="n"/>
      <c r="S56" s="3" t="n"/>
    </row>
    <row r="57">
      <c r="A57" t="n">
        <v>19779</v>
      </c>
      <c r="B57" t="inlineStr">
        <is>
          <t>52819</t>
        </is>
      </c>
      <c r="C57" t="inlineStr">
        <is>
          <t>Baseline</t>
        </is>
      </c>
      <c r="D57" t="n">
        <v>-7.905206</v>
      </c>
      <c r="E57" t="n">
        <v>110.071069</v>
      </c>
      <c r="F57" t="inlineStr">
        <is>
          <t>Kantor Desa Wisata Glagah</t>
        </is>
      </c>
      <c r="G57" t="inlineStr">
        <is>
          <t>Pemerintahan</t>
        </is>
      </c>
      <c r="H57" t="n">
        <v>-7.903177</v>
      </c>
      <c r="I57" t="n">
        <v>110.072831</v>
      </c>
      <c r="J57" t="n">
        <v>3.71</v>
      </c>
      <c r="K57" t="n">
        <v>93.292</v>
      </c>
      <c r="L57" t="n">
        <v>25.1491</v>
      </c>
      <c r="M57" t="inlineStr">
        <is>
          <t>sama</t>
        </is>
      </c>
      <c r="N57" s="2" t="inlineStr">
        <is>
          <t>https://www.google.com/maps/search/?api=1&amp;query=-7.905206,110.071069</t>
        </is>
      </c>
      <c r="O57" s="2" t="inlineStr">
        <is>
          <t>https://www.google.com/maps/search/?api=1&amp;query=-7.903177,110.072831</t>
        </is>
      </c>
      <c r="P57" s="2" t="inlineStr">
        <is>
          <t>peta/baseline_19779.png</t>
        </is>
      </c>
      <c r="Q57" s="3" t="n"/>
      <c r="R57" s="3" t="n"/>
      <c r="S57" s="3" t="n"/>
    </row>
    <row r="58">
      <c r="A58" t="n">
        <v>20081</v>
      </c>
      <c r="B58" t="inlineStr">
        <is>
          <t>53493</t>
        </is>
      </c>
      <c r="C58" t="inlineStr">
        <is>
          <t>Baseline</t>
        </is>
      </c>
      <c r="D58" t="n">
        <v>-7.897023</v>
      </c>
      <c r="E58" t="n">
        <v>110.052038</v>
      </c>
      <c r="F58" t="inlineStr">
        <is>
          <t>GKBI Palihan (Selong)</t>
        </is>
      </c>
      <c r="G58" t="inlineStr">
        <is>
          <t>Tempat Ibadah</t>
        </is>
      </c>
      <c r="H58" t="n">
        <v>-7.896118</v>
      </c>
      <c r="I58" t="n">
        <v>110.054667</v>
      </c>
      <c r="J58" t="n">
        <v>3.833</v>
      </c>
      <c r="K58" t="n">
        <v>54.653</v>
      </c>
      <c r="L58" t="n">
        <v>14.258</v>
      </c>
      <c r="M58" t="inlineStr">
        <is>
          <t>sama</t>
        </is>
      </c>
      <c r="N58" s="2" t="inlineStr">
        <is>
          <t>https://www.google.com/maps/search/?api=1&amp;query=-7.897023,110.052038</t>
        </is>
      </c>
      <c r="O58" s="2" t="inlineStr">
        <is>
          <t>https://www.google.com/maps/search/?api=1&amp;query=-7.896118,110.054667</t>
        </is>
      </c>
      <c r="P58" s="2" t="inlineStr">
        <is>
          <t>peta/baseline_20081.png</t>
        </is>
      </c>
      <c r="Q58" s="3" t="n"/>
      <c r="R58" s="3" t="n"/>
      <c r="S58" s="3" t="n"/>
    </row>
    <row r="59">
      <c r="A59" t="n">
        <v>20764</v>
      </c>
      <c r="B59" t="inlineStr">
        <is>
          <t>54908</t>
        </is>
      </c>
      <c r="C59" t="inlineStr">
        <is>
          <t>Baseline</t>
        </is>
      </c>
      <c r="D59" t="n">
        <v>-7.910655</v>
      </c>
      <c r="E59" t="n">
        <v>110.081035</v>
      </c>
      <c r="F59" t="inlineStr">
        <is>
          <t>Masjid Baitul Munir Glagah</t>
        </is>
      </c>
      <c r="G59" t="inlineStr">
        <is>
          <t>Tempat Ibadah</t>
        </is>
      </c>
      <c r="H59" t="n">
        <v>-7.907662</v>
      </c>
      <c r="I59" t="n">
        <v>110.082377</v>
      </c>
      <c r="J59" t="n">
        <v>4.531</v>
      </c>
      <c r="K59" t="n">
        <v>125.507</v>
      </c>
      <c r="L59" t="n">
        <v>27.7026</v>
      </c>
      <c r="M59" t="inlineStr">
        <is>
          <t>sama</t>
        </is>
      </c>
      <c r="N59" s="2" t="inlineStr">
        <is>
          <t>https://www.google.com/maps/search/?api=1&amp;query=-7.910655,110.081035</t>
        </is>
      </c>
      <c r="O59" s="2" t="inlineStr">
        <is>
          <t>https://www.google.com/maps/search/?api=1&amp;query=-7.907662,110.082377</t>
        </is>
      </c>
      <c r="P59" s="2" t="inlineStr">
        <is>
          <t>peta/baseline_20764.png</t>
        </is>
      </c>
      <c r="Q59" s="3" t="n"/>
      <c r="R59" s="3" t="n"/>
      <c r="S59" s="3" t="n"/>
    </row>
    <row r="60">
      <c r="A60" t="n">
        <v>20950</v>
      </c>
      <c r="B60" t="inlineStr">
        <is>
          <t>55304</t>
        </is>
      </c>
      <c r="C60" t="inlineStr">
        <is>
          <t>Baseline</t>
        </is>
      </c>
      <c r="D60" t="n">
        <v>-7.898834</v>
      </c>
      <c r="E60" t="n">
        <v>110.052941</v>
      </c>
      <c r="F60" t="inlineStr">
        <is>
          <t>GKBI Palihan (Selong)</t>
        </is>
      </c>
      <c r="G60" t="inlineStr">
        <is>
          <t>Tempat Ibadah</t>
        </is>
      </c>
      <c r="H60" t="n">
        <v>-7.896118</v>
      </c>
      <c r="I60" t="n">
        <v>110.054667</v>
      </c>
      <c r="J60" t="n">
        <v>4.444</v>
      </c>
      <c r="K60" t="n">
        <v>54.836</v>
      </c>
      <c r="L60" t="n">
        <v>12.3383</v>
      </c>
      <c r="M60" t="inlineStr">
        <is>
          <t>sama</t>
        </is>
      </c>
      <c r="N60" s="2" t="inlineStr">
        <is>
          <t>https://www.google.com/maps/search/?api=1&amp;query=-7.898834,110.052941</t>
        </is>
      </c>
      <c r="O60" s="2" t="inlineStr">
        <is>
          <t>https://www.google.com/maps/search/?api=1&amp;query=-7.896118,110.054667</t>
        </is>
      </c>
      <c r="P60" s="2" t="inlineStr">
        <is>
          <t>peta/baseline_20950.png</t>
        </is>
      </c>
      <c r="Q60" s="3" t="n"/>
      <c r="R60" s="3" t="n"/>
      <c r="S60" s="3" t="n"/>
    </row>
    <row r="61">
      <c r="A61" t="n">
        <v>20989</v>
      </c>
      <c r="B61" t="inlineStr">
        <is>
          <t>55388</t>
        </is>
      </c>
      <c r="C61" t="inlineStr">
        <is>
          <t>Baseline</t>
        </is>
      </c>
      <c r="D61" t="n">
        <v>-7.908834</v>
      </c>
      <c r="E61" t="n">
        <v>110.075596</v>
      </c>
      <c r="F61" t="inlineStr">
        <is>
          <t>GKJ Temon Pepantan Glagah</t>
        </is>
      </c>
      <c r="G61" t="inlineStr">
        <is>
          <t>Tempat Ibadah</t>
        </is>
      </c>
      <c r="H61" t="n">
        <v>-7.90721</v>
      </c>
      <c r="I61" t="n">
        <v>110.077453</v>
      </c>
      <c r="J61" t="n">
        <v>3.404</v>
      </c>
      <c r="K61" t="n">
        <v>112.813</v>
      </c>
      <c r="L61" t="n">
        <v>33.1406</v>
      </c>
      <c r="M61" t="inlineStr">
        <is>
          <t>sama</t>
        </is>
      </c>
      <c r="N61" s="2" t="inlineStr">
        <is>
          <t>https://www.google.com/maps/search/?api=1&amp;query=-7.908834,110.075596</t>
        </is>
      </c>
      <c r="O61" s="2" t="inlineStr">
        <is>
          <t>https://www.google.com/maps/search/?api=1&amp;query=-7.907210,110.077453</t>
        </is>
      </c>
      <c r="P61" s="2" t="inlineStr">
        <is>
          <t>peta/baseline_20989.png</t>
        </is>
      </c>
      <c r="Q61" s="3" t="n"/>
      <c r="R61" s="3" t="n"/>
      <c r="S61" s="3" t="n"/>
    </row>
    <row r="62">
      <c r="A62" t="n">
        <v>21421</v>
      </c>
      <c r="B62" t="inlineStr">
        <is>
          <t>56253</t>
        </is>
      </c>
      <c r="C62" t="inlineStr">
        <is>
          <t>Baseline</t>
        </is>
      </c>
      <c r="D62" t="n">
        <v>-7.897025</v>
      </c>
      <c r="E62" t="n">
        <v>110.052945</v>
      </c>
      <c r="F62" t="inlineStr">
        <is>
          <t>GKBI Palihan (Selong)</t>
        </is>
      </c>
      <c r="G62" t="inlineStr">
        <is>
          <t>Tempat Ibadah</t>
        </is>
      </c>
      <c r="H62" t="n">
        <v>-7.896118</v>
      </c>
      <c r="I62" t="n">
        <v>110.054667</v>
      </c>
      <c r="J62" t="n">
        <v>2.684</v>
      </c>
      <c r="K62" t="n">
        <v>51.327</v>
      </c>
      <c r="L62" t="n">
        <v>19.1219</v>
      </c>
      <c r="M62" t="inlineStr">
        <is>
          <t>sama</t>
        </is>
      </c>
      <c r="N62" s="2" t="inlineStr">
        <is>
          <t>https://www.google.com/maps/search/?api=1&amp;query=-7.897025,110.052945</t>
        </is>
      </c>
      <c r="O62" s="2" t="inlineStr">
        <is>
          <t>https://www.google.com/maps/search/?api=1&amp;query=-7.896118,110.054667</t>
        </is>
      </c>
      <c r="P62" s="2" t="inlineStr">
        <is>
          <t>peta/baseline_21421.png</t>
        </is>
      </c>
      <c r="Q62" s="3" t="n"/>
      <c r="R62" s="3" t="n"/>
      <c r="S62" s="3" t="n"/>
    </row>
    <row r="63">
      <c r="A63" t="n">
        <v>22663</v>
      </c>
      <c r="B63" t="inlineStr">
        <is>
          <t>58545</t>
        </is>
      </c>
      <c r="C63" t="inlineStr">
        <is>
          <t>Baseline</t>
        </is>
      </c>
      <c r="D63" t="n">
        <v>-7.905208</v>
      </c>
      <c r="E63" t="n">
        <v>110.071976</v>
      </c>
      <c r="F63" t="inlineStr">
        <is>
          <t>Kantor Desa Wisata Glagah</t>
        </is>
      </c>
      <c r="G63" t="inlineStr">
        <is>
          <t>Pemerintahan</t>
        </is>
      </c>
      <c r="H63" t="n">
        <v>-7.903177</v>
      </c>
      <c r="I63" t="n">
        <v>110.072831</v>
      </c>
      <c r="J63" t="n">
        <v>3.044</v>
      </c>
      <c r="K63" t="n">
        <v>69.521</v>
      </c>
      <c r="L63" t="n">
        <v>22.8352</v>
      </c>
      <c r="M63" t="inlineStr">
        <is>
          <t>sama</t>
        </is>
      </c>
      <c r="N63" s="2" t="inlineStr">
        <is>
          <t>https://www.google.com/maps/search/?api=1&amp;query=-7.905208,110.071976</t>
        </is>
      </c>
      <c r="O63" s="2" t="inlineStr">
        <is>
          <t>https://www.google.com/maps/search/?api=1&amp;query=-7.903177,110.072831</t>
        </is>
      </c>
      <c r="P63" s="2" t="inlineStr">
        <is>
          <t>peta/baseline_22663.png</t>
        </is>
      </c>
      <c r="Q63" s="3" t="n"/>
      <c r="R63" s="3" t="n"/>
      <c r="S63" s="3" t="n"/>
    </row>
    <row r="64">
      <c r="A64" t="n">
        <v>256</v>
      </c>
      <c r="B64" t="inlineStr">
        <is>
          <t>555</t>
        </is>
      </c>
      <c r="C64" t="inlineStr">
        <is>
          <t>Rendah</t>
        </is>
      </c>
      <c r="D64" t="n">
        <v>-7.883654</v>
      </c>
      <c r="E64" t="n">
        <v>110.143684</v>
      </c>
      <c r="F64" t="inlineStr">
        <is>
          <t>SLB Rela Bhakti II Wates (C)</t>
        </is>
      </c>
      <c r="G64" t="inlineStr">
        <is>
          <t>Pendidikan</t>
        </is>
      </c>
      <c r="H64" t="n">
        <v>-7.882983</v>
      </c>
      <c r="I64" t="n">
        <v>110.14139</v>
      </c>
      <c r="J64" t="n">
        <v>3.294</v>
      </c>
      <c r="K64" t="n">
        <v>34.813</v>
      </c>
      <c r="L64" t="n">
        <v>10.5672</v>
      </c>
      <c r="M64" t="inlineStr">
        <is>
          <t>sama</t>
        </is>
      </c>
      <c r="N64" s="2" t="inlineStr">
        <is>
          <t>https://www.google.com/maps/search/?api=1&amp;query=-7.883654,110.143684</t>
        </is>
      </c>
      <c r="O64" s="2" t="inlineStr">
        <is>
          <t>https://www.google.com/maps/search/?api=1&amp;query=-7.882983,110.141390</t>
        </is>
      </c>
      <c r="P64" s="2" t="inlineStr">
        <is>
          <t>peta/rendah_256.png</t>
        </is>
      </c>
      <c r="Q64" s="3" t="n"/>
      <c r="R64" s="3" t="n"/>
      <c r="S64" s="3" t="n"/>
    </row>
    <row r="65">
      <c r="A65" t="n">
        <v>712</v>
      </c>
      <c r="B65" t="inlineStr">
        <is>
          <t>1553</t>
        </is>
      </c>
      <c r="C65" t="inlineStr">
        <is>
          <t>Rendah</t>
        </is>
      </c>
      <c r="D65" t="n">
        <v>-7.88004</v>
      </c>
      <c r="E65" t="n">
        <v>110.145505</v>
      </c>
      <c r="F65" t="inlineStr">
        <is>
          <t>Masjid Baiturrohman</t>
        </is>
      </c>
      <c r="G65" t="inlineStr">
        <is>
          <t>Tempat Ibadah</t>
        </is>
      </c>
      <c r="H65" t="n">
        <v>-7.880232</v>
      </c>
      <c r="I65" t="n">
        <v>110.142826</v>
      </c>
      <c r="J65" t="n">
        <v>3.701</v>
      </c>
      <c r="K65" t="n">
        <v>43.339</v>
      </c>
      <c r="L65" t="n">
        <v>11.71</v>
      </c>
      <c r="M65" t="inlineStr">
        <is>
          <t>sama</t>
        </is>
      </c>
      <c r="N65" s="2" t="inlineStr">
        <is>
          <t>https://www.google.com/maps/search/?api=1&amp;query=-7.880040,110.145505</t>
        </is>
      </c>
      <c r="O65" s="2" t="inlineStr">
        <is>
          <t>https://www.google.com/maps/search/?api=1&amp;query=-7.880232,110.142826</t>
        </is>
      </c>
      <c r="P65" s="2" t="inlineStr">
        <is>
          <t>peta/rendah_712.png</t>
        </is>
      </c>
      <c r="Q65" s="3" t="n"/>
      <c r="R65" s="3" t="n"/>
      <c r="S65" s="3" t="n"/>
    </row>
    <row r="66">
      <c r="A66" t="n">
        <v>1152</v>
      </c>
      <c r="B66" t="inlineStr">
        <is>
          <t>2556</t>
        </is>
      </c>
      <c r="C66" t="inlineStr">
        <is>
          <t>Rendah</t>
        </is>
      </c>
      <c r="D66" t="n">
        <v>-7.896115</v>
      </c>
      <c r="E66" t="n">
        <v>110.050226</v>
      </c>
      <c r="F66" t="inlineStr">
        <is>
          <t>Masjid AL ANWAR.PALIHAN 1</t>
        </is>
      </c>
      <c r="G66" t="inlineStr">
        <is>
          <t>Tempat Ibadah</t>
        </is>
      </c>
      <c r="H66" t="n">
        <v>-7.893593</v>
      </c>
      <c r="I66" t="n">
        <v>110.052037</v>
      </c>
      <c r="J66" t="n">
        <v>4.287</v>
      </c>
      <c r="K66" t="n">
        <v>52.101</v>
      </c>
      <c r="L66" t="n">
        <v>12.1544</v>
      </c>
      <c r="M66" t="inlineStr">
        <is>
          <t>sama</t>
        </is>
      </c>
      <c r="N66" s="2" t="inlineStr">
        <is>
          <t>https://www.google.com/maps/search/?api=1&amp;query=-7.896115,110.050226</t>
        </is>
      </c>
      <c r="O66" s="2" t="inlineStr">
        <is>
          <t>https://www.google.com/maps/search/?api=1&amp;query=-7.893593,110.052037</t>
        </is>
      </c>
      <c r="P66" s="2" t="inlineStr">
        <is>
          <t>peta/rendah_1152.png</t>
        </is>
      </c>
      <c r="Q66" s="3" t="n"/>
      <c r="R66" s="3" t="n"/>
      <c r="S66" s="3" t="n"/>
    </row>
    <row r="67">
      <c r="A67" t="n">
        <v>3043</v>
      </c>
      <c r="B67" t="inlineStr">
        <is>
          <t>6768</t>
        </is>
      </c>
      <c r="C67" t="inlineStr">
        <is>
          <t>Rendah</t>
        </is>
      </c>
      <c r="D67" t="n">
        <v>-7.872812</v>
      </c>
      <c r="E67" t="n">
        <v>110.149148</v>
      </c>
      <c r="F67" t="inlineStr">
        <is>
          <t>SMP VIP PESAWAT</t>
        </is>
      </c>
      <c r="G67" t="inlineStr">
        <is>
          <t>Pendidikan</t>
        </is>
      </c>
      <c r="H67" t="n">
        <v>-7.872052</v>
      </c>
      <c r="I67" t="n">
        <v>110.15073</v>
      </c>
      <c r="J67" t="n">
        <v>2.419</v>
      </c>
      <c r="K67" t="n">
        <v>31.526</v>
      </c>
      <c r="L67" t="n">
        <v>13.0316</v>
      </c>
      <c r="M67" t="inlineStr">
        <is>
          <t>sama</t>
        </is>
      </c>
      <c r="N67" s="2" t="inlineStr">
        <is>
          <t>https://www.google.com/maps/search/?api=1&amp;query=-7.872812,110.149148</t>
        </is>
      </c>
      <c r="O67" s="2" t="inlineStr">
        <is>
          <t>https://www.google.com/maps/search/?api=1&amp;query=-7.872052,110.150730</t>
        </is>
      </c>
      <c r="P67" s="2" t="inlineStr">
        <is>
          <t>peta/rendah_3043.png</t>
        </is>
      </c>
      <c r="Q67" s="3" t="n"/>
      <c r="R67" s="3" t="n"/>
      <c r="S67" s="3" t="n"/>
    </row>
    <row r="68">
      <c r="A68" t="n">
        <v>3083</v>
      </c>
      <c r="B68" t="inlineStr">
        <is>
          <t>6843</t>
        </is>
      </c>
      <c r="C68" t="inlineStr">
        <is>
          <t>Rendah</t>
        </is>
      </c>
      <c r="D68" t="n">
        <v>-7.826715</v>
      </c>
      <c r="E68" t="n">
        <v>110.164661</v>
      </c>
      <c r="F68" t="inlineStr">
        <is>
          <t>Sendangsari Badminton Arena (SBA)</t>
        </is>
      </c>
      <c r="G68" t="inlineStr">
        <is>
          <t>GOR/Gedung Serbaguna</t>
        </is>
      </c>
      <c r="H68" t="n">
        <v>-7.826649</v>
      </c>
      <c r="I68" t="n">
        <v>110.161965</v>
      </c>
      <c r="J68" t="n">
        <v>3.716</v>
      </c>
      <c r="K68" t="n">
        <v>40.508</v>
      </c>
      <c r="L68" t="n">
        <v>10.9009</v>
      </c>
      <c r="M68" t="inlineStr">
        <is>
          <t>sama</t>
        </is>
      </c>
      <c r="N68" s="2" t="inlineStr">
        <is>
          <t>https://www.google.com/maps/search/?api=1&amp;query=-7.826715,110.164661</t>
        </is>
      </c>
      <c r="O68" s="2" t="inlineStr">
        <is>
          <t>https://www.google.com/maps/search/?api=1&amp;query=-7.826649,110.161965</t>
        </is>
      </c>
      <c r="P68" s="2" t="inlineStr">
        <is>
          <t>peta/rendah_3083.png</t>
        </is>
      </c>
      <c r="Q68" s="3" t="n"/>
      <c r="R68" s="3" t="n"/>
      <c r="S68" s="3" t="n"/>
    </row>
    <row r="69">
      <c r="A69" t="n">
        <v>3591</v>
      </c>
      <c r="B69" t="inlineStr">
        <is>
          <t>7946</t>
        </is>
      </c>
      <c r="C69" t="inlineStr">
        <is>
          <t>Rendah</t>
        </is>
      </c>
      <c r="D69" t="n">
        <v>-7.92975</v>
      </c>
      <c r="E69" t="n">
        <v>110.128166</v>
      </c>
      <c r="F69" t="inlineStr">
        <is>
          <t>Mi Muhammadiyah Garongan</t>
        </is>
      </c>
      <c r="G69" t="inlineStr">
        <is>
          <t>Pendidikan</t>
        </is>
      </c>
      <c r="H69" t="n">
        <v>-7.927862</v>
      </c>
      <c r="I69" t="n">
        <v>110.128547</v>
      </c>
      <c r="J69" t="n">
        <v>2.661</v>
      </c>
      <c r="K69" t="n">
        <v>40.371</v>
      </c>
      <c r="L69" t="n">
        <v>15.1689</v>
      </c>
      <c r="M69" t="inlineStr">
        <is>
          <t>sama</t>
        </is>
      </c>
      <c r="N69" s="2" t="inlineStr">
        <is>
          <t>https://www.google.com/maps/search/?api=1&amp;query=-7.929750,110.128166</t>
        </is>
      </c>
      <c r="O69" s="2" t="inlineStr">
        <is>
          <t>https://www.google.com/maps/search/?api=1&amp;query=-7.927862,110.128547</t>
        </is>
      </c>
      <c r="P69" s="2" t="inlineStr">
        <is>
          <t>peta/rendah_3591.png</t>
        </is>
      </c>
      <c r="Q69" s="3" t="n"/>
      <c r="R69" s="3" t="n"/>
      <c r="S69" s="3" t="n"/>
    </row>
    <row r="70">
      <c r="A70" t="n">
        <v>4484</v>
      </c>
      <c r="B70" t="inlineStr">
        <is>
          <t>9916</t>
        </is>
      </c>
      <c r="C70" t="inlineStr">
        <is>
          <t>Rendah</t>
        </is>
      </c>
      <c r="D70" t="n">
        <v>-7.822176</v>
      </c>
      <c r="E70" t="n">
        <v>110.156507</v>
      </c>
      <c r="F70" t="inlineStr">
        <is>
          <t>SD Clereng</t>
        </is>
      </c>
      <c r="G70" t="inlineStr">
        <is>
          <t>Pendidikan</t>
        </is>
      </c>
      <c r="H70" t="n">
        <v>-7.824968</v>
      </c>
      <c r="I70" t="n">
        <v>110.154332</v>
      </c>
      <c r="J70" t="n">
        <v>4.886</v>
      </c>
      <c r="K70" t="n">
        <v>31.656</v>
      </c>
      <c r="L70" t="n">
        <v>6.4785</v>
      </c>
      <c r="M70" t="inlineStr">
        <is>
          <t>sama</t>
        </is>
      </c>
      <c r="N70" s="2" t="inlineStr">
        <is>
          <t>https://www.google.com/maps/search/?api=1&amp;query=-7.822176,110.156507</t>
        </is>
      </c>
      <c r="O70" s="2" t="inlineStr">
        <is>
          <t>https://www.google.com/maps/search/?api=1&amp;query=-7.824968,110.154332</t>
        </is>
      </c>
      <c r="P70" s="2" t="inlineStr">
        <is>
          <t>peta/rendah_4484.png</t>
        </is>
      </c>
      <c r="Q70" s="3" t="n"/>
      <c r="R70" s="3" t="n"/>
      <c r="S70" s="3" t="n"/>
    </row>
    <row r="71">
      <c r="A71" t="n">
        <v>5481</v>
      </c>
      <c r="B71" t="inlineStr">
        <is>
          <t>12137</t>
        </is>
      </c>
      <c r="C71" t="inlineStr">
        <is>
          <t>Rendah</t>
        </is>
      </c>
      <c r="D71" t="n">
        <v>-7.822175</v>
      </c>
      <c r="E71" t="n">
        <v>110.1556</v>
      </c>
      <c r="F71" t="inlineStr">
        <is>
          <t>SD Clereng</t>
        </is>
      </c>
      <c r="G71" t="inlineStr">
        <is>
          <t>Pendidikan</t>
        </is>
      </c>
      <c r="H71" t="n">
        <v>-7.824968</v>
      </c>
      <c r="I71" t="n">
        <v>110.154332</v>
      </c>
      <c r="J71" t="n">
        <v>4.238</v>
      </c>
      <c r="K71" t="n">
        <v>30.812</v>
      </c>
      <c r="L71" t="n">
        <v>7.27</v>
      </c>
      <c r="M71" t="inlineStr">
        <is>
          <t>sama</t>
        </is>
      </c>
      <c r="N71" s="2" t="inlineStr">
        <is>
          <t>https://www.google.com/maps/search/?api=1&amp;query=-7.822175,110.155600</t>
        </is>
      </c>
      <c r="O71" s="2" t="inlineStr">
        <is>
          <t>https://www.google.com/maps/search/?api=1&amp;query=-7.824968,110.154332</t>
        </is>
      </c>
      <c r="P71" s="2" t="inlineStr">
        <is>
          <t>peta/rendah_5481.png</t>
        </is>
      </c>
      <c r="Q71" s="3" t="n"/>
      <c r="R71" s="3" t="n"/>
      <c r="S71" s="3" t="n"/>
    </row>
    <row r="72">
      <c r="A72" t="n">
        <v>6084</v>
      </c>
      <c r="B72" t="inlineStr">
        <is>
          <t>13444</t>
        </is>
      </c>
      <c r="C72" t="inlineStr">
        <is>
          <t>Rendah</t>
        </is>
      </c>
      <c r="D72" t="n">
        <v>-7.871905</v>
      </c>
      <c r="E72" t="n">
        <v>110.148243</v>
      </c>
      <c r="F72" t="inlineStr">
        <is>
          <t>SMP VIP PESAWAT</t>
        </is>
      </c>
      <c r="G72" t="inlineStr">
        <is>
          <t>Pendidikan</t>
        </is>
      </c>
      <c r="H72" t="n">
        <v>-7.872052</v>
      </c>
      <c r="I72" t="n">
        <v>110.15073</v>
      </c>
      <c r="J72" t="n">
        <v>3.433</v>
      </c>
      <c r="K72" t="n">
        <v>30.317</v>
      </c>
      <c r="L72" t="n">
        <v>8.8307</v>
      </c>
      <c r="M72" t="inlineStr">
        <is>
          <t>sama</t>
        </is>
      </c>
      <c r="N72" s="2" t="inlineStr">
        <is>
          <t>https://www.google.com/maps/search/?api=1&amp;query=-7.871905,110.148243</t>
        </is>
      </c>
      <c r="O72" s="2" t="inlineStr">
        <is>
          <t>https://www.google.com/maps/search/?api=1&amp;query=-7.872052,110.150730</t>
        </is>
      </c>
      <c r="P72" s="2" t="inlineStr">
        <is>
          <t>peta/rendah_6084.png</t>
        </is>
      </c>
      <c r="Q72" s="3" t="n"/>
      <c r="R72" s="3" t="n"/>
      <c r="S72" s="3" t="n"/>
    </row>
    <row r="73">
      <c r="A73" t="n">
        <v>6480</v>
      </c>
      <c r="B73" t="inlineStr">
        <is>
          <t>14320</t>
        </is>
      </c>
      <c r="C73" t="inlineStr">
        <is>
          <t>Rendah</t>
        </is>
      </c>
      <c r="D73" t="n">
        <v>-7.877325</v>
      </c>
      <c r="E73" t="n">
        <v>110.144604</v>
      </c>
      <c r="F73" t="inlineStr">
        <is>
          <t>Masjid Baiturrohman</t>
        </is>
      </c>
      <c r="G73" t="inlineStr">
        <is>
          <t>Tempat Ibadah</t>
        </is>
      </c>
      <c r="H73" t="n">
        <v>-7.880232</v>
      </c>
      <c r="I73" t="n">
        <v>110.142826</v>
      </c>
      <c r="J73" t="n">
        <v>4.705</v>
      </c>
      <c r="K73" t="n">
        <v>49.299</v>
      </c>
      <c r="L73" t="n">
        <v>10.4777</v>
      </c>
      <c r="M73" t="inlineStr">
        <is>
          <t>sama</t>
        </is>
      </c>
      <c r="N73" s="2" t="inlineStr">
        <is>
          <t>https://www.google.com/maps/search/?api=1&amp;query=-7.877325,110.144604</t>
        </is>
      </c>
      <c r="O73" s="2" t="inlineStr">
        <is>
          <t>https://www.google.com/maps/search/?api=1&amp;query=-7.880232,110.142826</t>
        </is>
      </c>
      <c r="P73" s="2" t="inlineStr">
        <is>
          <t>peta/rendah_6480.png</t>
        </is>
      </c>
      <c r="Q73" s="3" t="n"/>
      <c r="R73" s="3" t="n"/>
      <c r="S73" s="3" t="n"/>
    </row>
    <row r="74">
      <c r="A74" t="n">
        <v>6528</v>
      </c>
      <c r="B74" t="inlineStr">
        <is>
          <t>14416</t>
        </is>
      </c>
      <c r="C74" t="inlineStr">
        <is>
          <t>Rendah</t>
        </is>
      </c>
      <c r="D74" t="n">
        <v>-7.861993</v>
      </c>
      <c r="E74" t="n">
        <v>110.166404</v>
      </c>
      <c r="F74" t="inlineStr">
        <is>
          <t>MASJID BANGUN UMMAH</t>
        </is>
      </c>
      <c r="G74" t="inlineStr">
        <is>
          <t>Tempat Ibadah</t>
        </is>
      </c>
      <c r="H74" t="n">
        <v>-7.858997</v>
      </c>
      <c r="I74" t="n">
        <v>110.165148</v>
      </c>
      <c r="J74" t="n">
        <v>4.488</v>
      </c>
      <c r="K74" t="n">
        <v>30.997</v>
      </c>
      <c r="L74" t="n">
        <v>6.9065</v>
      </c>
      <c r="M74" t="inlineStr">
        <is>
          <t>sama</t>
        </is>
      </c>
      <c r="N74" s="2" t="inlineStr">
        <is>
          <t>https://www.google.com/maps/search/?api=1&amp;query=-7.861993,110.166404</t>
        </is>
      </c>
      <c r="O74" s="2" t="inlineStr">
        <is>
          <t>https://www.google.com/maps/search/?api=1&amp;query=-7.858997,110.165148</t>
        </is>
      </c>
      <c r="P74" s="2" t="inlineStr">
        <is>
          <t>peta/rendah_6528.png</t>
        </is>
      </c>
      <c r="Q74" s="3" t="n"/>
      <c r="R74" s="3" t="n"/>
      <c r="S74" s="3" t="n"/>
    </row>
    <row r="75">
      <c r="A75" t="n">
        <v>7232</v>
      </c>
      <c r="B75" t="inlineStr">
        <is>
          <t>15993</t>
        </is>
      </c>
      <c r="C75" t="inlineStr">
        <is>
          <t>Rendah</t>
        </is>
      </c>
      <c r="D75" t="n">
        <v>-7.870999</v>
      </c>
      <c r="E75" t="n">
        <v>110.147338</v>
      </c>
      <c r="F75" t="inlineStr">
        <is>
          <t>SMP VIP PESAWAT</t>
        </is>
      </c>
      <c r="G75" t="inlineStr">
        <is>
          <t>Pendidikan</t>
        </is>
      </c>
      <c r="H75" t="n">
        <v>-7.872052</v>
      </c>
      <c r="I75" t="n">
        <v>110.15073</v>
      </c>
      <c r="J75" t="n">
        <v>4.896</v>
      </c>
      <c r="K75" t="n">
        <v>30.133</v>
      </c>
      <c r="L75" t="n">
        <v>6.1548</v>
      </c>
      <c r="M75" t="inlineStr">
        <is>
          <t>sama</t>
        </is>
      </c>
      <c r="N75" s="2" t="inlineStr">
        <is>
          <t>https://www.google.com/maps/search/?api=1&amp;query=-7.870999,110.147338</t>
        </is>
      </c>
      <c r="O75" s="2" t="inlineStr">
        <is>
          <t>https://www.google.com/maps/search/?api=1&amp;query=-7.872052,110.150730</t>
        </is>
      </c>
      <c r="P75" s="2" t="inlineStr">
        <is>
          <t>peta/rendah_7232.png</t>
        </is>
      </c>
      <c r="Q75" s="3" t="n"/>
      <c r="R75" s="3" t="n"/>
      <c r="S75" s="3" t="n"/>
    </row>
    <row r="76">
      <c r="A76" t="n">
        <v>7393</v>
      </c>
      <c r="B76" t="inlineStr">
        <is>
          <t>16354</t>
        </is>
      </c>
      <c r="C76" t="inlineStr">
        <is>
          <t>Rendah</t>
        </is>
      </c>
      <c r="D76" t="n">
        <v>-7.823079</v>
      </c>
      <c r="E76" t="n">
        <v>110.155598</v>
      </c>
      <c r="F76" t="inlineStr">
        <is>
          <t>SD Clereng</t>
        </is>
      </c>
      <c r="G76" t="inlineStr">
        <is>
          <t>Pendidikan</t>
        </is>
      </c>
      <c r="H76" t="n">
        <v>-7.824968</v>
      </c>
      <c r="I76" t="n">
        <v>110.154332</v>
      </c>
      <c r="J76" t="n">
        <v>3.141</v>
      </c>
      <c r="K76" t="n">
        <v>31.789</v>
      </c>
      <c r="L76" t="n">
        <v>10.1218</v>
      </c>
      <c r="M76" t="inlineStr">
        <is>
          <t>sama</t>
        </is>
      </c>
      <c r="N76" s="2" t="inlineStr">
        <is>
          <t>https://www.google.com/maps/search/?api=1&amp;query=-7.823079,110.155598</t>
        </is>
      </c>
      <c r="O76" s="2" t="inlineStr">
        <is>
          <t>https://www.google.com/maps/search/?api=1&amp;query=-7.824968,110.154332</t>
        </is>
      </c>
      <c r="P76" s="2" t="inlineStr">
        <is>
          <t>peta/rendah_7393.png</t>
        </is>
      </c>
      <c r="Q76" s="3" t="n"/>
      <c r="R76" s="3" t="n"/>
      <c r="S76" s="3" t="n"/>
    </row>
    <row r="77">
      <c r="A77" t="n">
        <v>7644</v>
      </c>
      <c r="B77" t="inlineStr">
        <is>
          <t>16958</t>
        </is>
      </c>
      <c r="C77" t="inlineStr">
        <is>
          <t>Rendah</t>
        </is>
      </c>
      <c r="D77" t="n">
        <v>-7.86109</v>
      </c>
      <c r="E77" t="n">
        <v>110.167313</v>
      </c>
      <c r="F77" t="inlineStr">
        <is>
          <t>MASJID BANGUN UMMAH</t>
        </is>
      </c>
      <c r="G77" t="inlineStr">
        <is>
          <t>Tempat Ibadah</t>
        </is>
      </c>
      <c r="H77" t="n">
        <v>-7.858997</v>
      </c>
      <c r="I77" t="n">
        <v>110.165148</v>
      </c>
      <c r="J77" t="n">
        <v>4.156</v>
      </c>
      <c r="K77" t="n">
        <v>31.066</v>
      </c>
      <c r="L77" t="n">
        <v>7.4742</v>
      </c>
      <c r="M77" t="inlineStr">
        <is>
          <t>sama</t>
        </is>
      </c>
      <c r="N77" s="2" t="inlineStr">
        <is>
          <t>https://www.google.com/maps/search/?api=1&amp;query=-7.861090,110.167313</t>
        </is>
      </c>
      <c r="O77" s="2" t="inlineStr">
        <is>
          <t>https://www.google.com/maps/search/?api=1&amp;query=-7.858997,110.165148</t>
        </is>
      </c>
      <c r="P77" s="2" t="inlineStr">
        <is>
          <t>peta/rendah_7644.png</t>
        </is>
      </c>
      <c r="Q77" s="3" t="n"/>
      <c r="R77" s="3" t="n"/>
      <c r="S77" s="3" t="n"/>
    </row>
    <row r="78">
      <c r="A78" t="n">
        <v>7834</v>
      </c>
      <c r="B78" t="inlineStr">
        <is>
          <t>17351</t>
        </is>
      </c>
      <c r="C78" t="inlineStr">
        <is>
          <t>Rendah</t>
        </is>
      </c>
      <c r="D78" t="n">
        <v>-7.766114</v>
      </c>
      <c r="E78" t="n">
        <v>110.163874</v>
      </c>
      <c r="F78" t="inlineStr">
        <is>
          <t>Masjid Al-Ihsan</t>
        </is>
      </c>
      <c r="G78" t="inlineStr">
        <is>
          <t>Tempat Ibadah</t>
        </is>
      </c>
      <c r="H78" t="n">
        <v>-7.764415</v>
      </c>
      <c r="I78" t="n">
        <v>110.166323</v>
      </c>
      <c r="J78" t="n">
        <v>4.112</v>
      </c>
      <c r="K78" t="n">
        <v>73.235</v>
      </c>
      <c r="L78" t="n">
        <v>17.8104</v>
      </c>
      <c r="M78" t="inlineStr">
        <is>
          <t>sama</t>
        </is>
      </c>
      <c r="N78" s="2" t="inlineStr">
        <is>
          <t>https://www.google.com/maps/search/?api=1&amp;query=-7.766114,110.163874</t>
        </is>
      </c>
      <c r="O78" s="2" t="inlineStr">
        <is>
          <t>https://www.google.com/maps/search/?api=1&amp;query=-7.764415,110.166323</t>
        </is>
      </c>
      <c r="P78" s="2" t="inlineStr">
        <is>
          <t>peta/rendah_7834.png</t>
        </is>
      </c>
      <c r="Q78" s="3" t="n"/>
      <c r="R78" s="3" t="n"/>
      <c r="S78" s="3" t="n"/>
    </row>
    <row r="79">
      <c r="A79" t="n">
        <v>7857</v>
      </c>
      <c r="B79" t="inlineStr">
        <is>
          <t>17400</t>
        </is>
      </c>
      <c r="C79" t="inlineStr">
        <is>
          <t>Rendah</t>
        </is>
      </c>
      <c r="D79" t="n">
        <v>-7.871904</v>
      </c>
      <c r="E79" t="n">
        <v>110.147336</v>
      </c>
      <c r="F79" t="inlineStr">
        <is>
          <t>SMP VIP PESAWAT</t>
        </is>
      </c>
      <c r="G79" t="inlineStr">
        <is>
          <t>Pendidikan</t>
        </is>
      </c>
      <c r="H79" t="n">
        <v>-7.872052</v>
      </c>
      <c r="I79" t="n">
        <v>110.15073</v>
      </c>
      <c r="J79" t="n">
        <v>4.682</v>
      </c>
      <c r="K79" t="n">
        <v>31.224</v>
      </c>
      <c r="L79" t="n">
        <v>6.6694</v>
      </c>
      <c r="M79" t="inlineStr">
        <is>
          <t>sama</t>
        </is>
      </c>
      <c r="N79" s="2" t="inlineStr">
        <is>
          <t>https://www.google.com/maps/search/?api=1&amp;query=-7.871904,110.147336</t>
        </is>
      </c>
      <c r="O79" s="2" t="inlineStr">
        <is>
          <t>https://www.google.com/maps/search/?api=1&amp;query=-7.872052,110.150730</t>
        </is>
      </c>
      <c r="P79" s="2" t="inlineStr">
        <is>
          <t>peta/rendah_7857.png</t>
        </is>
      </c>
      <c r="Q79" s="3" t="n"/>
      <c r="R79" s="3" t="n"/>
      <c r="S79" s="3" t="n"/>
    </row>
    <row r="80">
      <c r="A80" t="n">
        <v>8286</v>
      </c>
      <c r="B80" t="inlineStr">
        <is>
          <t>18299</t>
        </is>
      </c>
      <c r="C80" t="inlineStr">
        <is>
          <t>Rendah</t>
        </is>
      </c>
      <c r="D80" t="n">
        <v>-7.84392</v>
      </c>
      <c r="E80" t="n">
        <v>110.174604</v>
      </c>
      <c r="F80" t="inlineStr">
        <is>
          <t>Masjid Al Iman</t>
        </is>
      </c>
      <c r="G80" t="inlineStr">
        <is>
          <t>Tempat Ibadah</t>
        </is>
      </c>
      <c r="H80" t="n">
        <v>-7.845358</v>
      </c>
      <c r="I80" t="n">
        <v>110.17232</v>
      </c>
      <c r="J80" t="n">
        <v>3.723</v>
      </c>
      <c r="K80" t="n">
        <v>31.129</v>
      </c>
      <c r="L80" t="n">
        <v>8.3612</v>
      </c>
      <c r="M80" t="inlineStr">
        <is>
          <t>sama</t>
        </is>
      </c>
      <c r="N80" s="2" t="inlineStr">
        <is>
          <t>https://www.google.com/maps/search/?api=1&amp;query=-7.843920,110.174604</t>
        </is>
      </c>
      <c r="O80" s="2" t="inlineStr">
        <is>
          <t>https://www.google.com/maps/search/?api=1&amp;query=-7.845358,110.172320</t>
        </is>
      </c>
      <c r="P80" s="2" t="inlineStr">
        <is>
          <t>peta/rendah_8286.png</t>
        </is>
      </c>
      <c r="Q80" s="3" t="n"/>
      <c r="R80" s="3" t="n"/>
      <c r="S80" s="3" t="n"/>
    </row>
    <row r="81">
      <c r="A81" t="n">
        <v>8538</v>
      </c>
      <c r="B81" t="inlineStr">
        <is>
          <t>18849</t>
        </is>
      </c>
      <c r="C81" t="inlineStr">
        <is>
          <t>Rendah</t>
        </is>
      </c>
      <c r="D81" t="n">
        <v>-7.880038</v>
      </c>
      <c r="E81" t="n">
        <v>110.144598</v>
      </c>
      <c r="F81" t="inlineStr">
        <is>
          <t>Masjid Baiturrohman</t>
        </is>
      </c>
      <c r="G81" t="inlineStr">
        <is>
          <t>Tempat Ibadah</t>
        </is>
      </c>
      <c r="H81" t="n">
        <v>-7.880232</v>
      </c>
      <c r="I81" t="n">
        <v>110.142826</v>
      </c>
      <c r="J81" t="n">
        <v>2.456</v>
      </c>
      <c r="K81" t="n">
        <v>44.151</v>
      </c>
      <c r="L81" t="n">
        <v>17.9756</v>
      </c>
      <c r="M81" t="inlineStr">
        <is>
          <t>sama</t>
        </is>
      </c>
      <c r="N81" s="2" t="inlineStr">
        <is>
          <t>https://www.google.com/maps/search/?api=1&amp;query=-7.880038,110.144598</t>
        </is>
      </c>
      <c r="O81" s="2" t="inlineStr">
        <is>
          <t>https://www.google.com/maps/search/?api=1&amp;query=-7.880232,110.142826</t>
        </is>
      </c>
      <c r="P81" s="2" t="inlineStr">
        <is>
          <t>peta/rendah_8538.png</t>
        </is>
      </c>
      <c r="Q81" s="3" t="n"/>
      <c r="R81" s="3" t="n"/>
      <c r="S81" s="3" t="n"/>
    </row>
    <row r="82">
      <c r="A82" t="n">
        <v>8750</v>
      </c>
      <c r="B82" t="inlineStr">
        <is>
          <t>19345</t>
        </is>
      </c>
      <c r="C82" t="inlineStr">
        <is>
          <t>Rendah</t>
        </is>
      </c>
      <c r="D82" t="n">
        <v>-7.760728</v>
      </c>
      <c r="E82" t="n">
        <v>110.184742</v>
      </c>
      <c r="F82" t="inlineStr">
        <is>
          <t>Masjid At Taqwa</t>
        </is>
      </c>
      <c r="G82" t="inlineStr">
        <is>
          <t>Tempat Ibadah</t>
        </is>
      </c>
      <c r="H82" t="n">
        <v>-7.757942</v>
      </c>
      <c r="I82" t="n">
        <v>110.186248</v>
      </c>
      <c r="J82" t="n">
        <v>4.374</v>
      </c>
      <c r="K82" t="n">
        <v>53.401</v>
      </c>
      <c r="L82" t="n">
        <v>12.2096</v>
      </c>
      <c r="M82" t="inlineStr">
        <is>
          <t>sama</t>
        </is>
      </c>
      <c r="N82" s="2" t="inlineStr">
        <is>
          <t>https://www.google.com/maps/search/?api=1&amp;query=-7.760728,110.184742</t>
        </is>
      </c>
      <c r="O82" s="2" t="inlineStr">
        <is>
          <t>https://www.google.com/maps/search/?api=1&amp;query=-7.757942,110.186248</t>
        </is>
      </c>
      <c r="P82" s="2" t="inlineStr">
        <is>
          <t>peta/rendah_8750.png</t>
        </is>
      </c>
      <c r="Q82" s="3" t="n"/>
      <c r="R82" s="3" t="n"/>
      <c r="S82" s="3" t="n"/>
    </row>
    <row r="83">
      <c r="A83" t="n">
        <v>8895</v>
      </c>
      <c r="B83" t="inlineStr">
        <is>
          <t>19717</t>
        </is>
      </c>
      <c r="C83" t="inlineStr">
        <is>
          <t>Rendah</t>
        </is>
      </c>
      <c r="D83" t="n">
        <v>-7.832249</v>
      </c>
      <c r="E83" t="n">
        <v>110.220883</v>
      </c>
      <c r="F83" t="inlineStr">
        <is>
          <t>BPP Sentolo</t>
        </is>
      </c>
      <c r="G83" t="inlineStr">
        <is>
          <t>Pemerintahan</t>
        </is>
      </c>
      <c r="H83" t="n">
        <v>-7.832144</v>
      </c>
      <c r="I83" t="n">
        <v>110.2212</v>
      </c>
      <c r="J83" t="n">
        <v>0.625</v>
      </c>
      <c r="K83" t="n">
        <v>30.148</v>
      </c>
      <c r="L83" t="n">
        <v>48.2367</v>
      </c>
      <c r="M83" t="inlineStr">
        <is>
          <t>sama</t>
        </is>
      </c>
      <c r="N83" s="2" t="inlineStr">
        <is>
          <t>https://www.google.com/maps/search/?api=1&amp;query=-7.832249,110.220883</t>
        </is>
      </c>
      <c r="O83" s="2" t="inlineStr">
        <is>
          <t>https://www.google.com/maps/search/?api=1&amp;query=-7.832144,110.221200</t>
        </is>
      </c>
      <c r="P83" s="2" t="inlineStr">
        <is>
          <t>peta/rendah_8895.png</t>
        </is>
      </c>
      <c r="Q83" s="3" t="n"/>
      <c r="R83" s="3" t="n"/>
      <c r="S83" s="3" t="n"/>
    </row>
    <row r="84">
      <c r="A84" t="n">
        <v>8934</v>
      </c>
      <c r="B84" t="inlineStr">
        <is>
          <t>19806</t>
        </is>
      </c>
      <c r="C84" t="inlineStr">
        <is>
          <t>Rendah</t>
        </is>
      </c>
      <c r="D84" t="n">
        <v>-7.880943</v>
      </c>
      <c r="E84" t="n">
        <v>110.144596</v>
      </c>
      <c r="F84" t="inlineStr">
        <is>
          <t>Masjid Baiturrohman</t>
        </is>
      </c>
      <c r="G84" t="inlineStr">
        <is>
          <t>Tempat Ibadah</t>
        </is>
      </c>
      <c r="H84" t="n">
        <v>-7.880232</v>
      </c>
      <c r="I84" t="n">
        <v>110.142826</v>
      </c>
      <c r="J84" t="n">
        <v>2.629</v>
      </c>
      <c r="K84" t="n">
        <v>43.001</v>
      </c>
      <c r="L84" t="n">
        <v>16.3536</v>
      </c>
      <c r="M84" t="inlineStr">
        <is>
          <t>sama</t>
        </is>
      </c>
      <c r="N84" s="2" t="inlineStr">
        <is>
          <t>https://www.google.com/maps/search/?api=1&amp;query=-7.880943,110.144596</t>
        </is>
      </c>
      <c r="O84" s="2" t="inlineStr">
        <is>
          <t>https://www.google.com/maps/search/?api=1&amp;query=-7.880232,110.142826</t>
        </is>
      </c>
      <c r="P84" s="2" t="inlineStr">
        <is>
          <t>peta/rendah_8934.png</t>
        </is>
      </c>
      <c r="Q84" s="3" t="n"/>
      <c r="R84" s="3" t="n"/>
      <c r="S84" s="3" t="n"/>
    </row>
    <row r="85">
      <c r="A85" t="n">
        <v>8955</v>
      </c>
      <c r="B85" t="inlineStr">
        <is>
          <t>19851</t>
        </is>
      </c>
      <c r="C85" t="inlineStr">
        <is>
          <t>Rendah</t>
        </is>
      </c>
      <c r="D85" t="n">
        <v>-7.860187</v>
      </c>
      <c r="E85" t="n">
        <v>110.168222</v>
      </c>
      <c r="F85" t="inlineStr">
        <is>
          <t>MASJID BANGUN UMMAH</t>
        </is>
      </c>
      <c r="G85" t="inlineStr">
        <is>
          <t>Tempat Ibadah</t>
        </is>
      </c>
      <c r="H85" t="n">
        <v>-7.858997</v>
      </c>
      <c r="I85" t="n">
        <v>110.165148</v>
      </c>
      <c r="J85" t="n">
        <v>4.545</v>
      </c>
      <c r="K85" t="n">
        <v>33.743</v>
      </c>
      <c r="L85" t="n">
        <v>7.4242</v>
      </c>
      <c r="M85" t="inlineStr">
        <is>
          <t>sama</t>
        </is>
      </c>
      <c r="N85" s="2" t="inlineStr">
        <is>
          <t>https://www.google.com/maps/search/?api=1&amp;query=-7.860187,110.168222</t>
        </is>
      </c>
      <c r="O85" s="2" t="inlineStr">
        <is>
          <t>https://www.google.com/maps/search/?api=1&amp;query=-7.858997,110.165148</t>
        </is>
      </c>
      <c r="P85" s="2" t="inlineStr">
        <is>
          <t>peta/rendah_8955.png</t>
        </is>
      </c>
      <c r="Q85" s="3" t="n"/>
      <c r="R85" s="3" t="n"/>
      <c r="S85" s="3" t="n"/>
    </row>
    <row r="86">
      <c r="A86" t="n">
        <v>9061</v>
      </c>
      <c r="B86" t="inlineStr">
        <is>
          <t>20089</t>
        </is>
      </c>
      <c r="C86" t="inlineStr">
        <is>
          <t>Rendah</t>
        </is>
      </c>
      <c r="D86" t="n">
        <v>-7.879134</v>
      </c>
      <c r="E86" t="n">
        <v>110.1446</v>
      </c>
      <c r="F86" t="inlineStr">
        <is>
          <t>Masjid Baiturrohman</t>
        </is>
      </c>
      <c r="G86" t="inlineStr">
        <is>
          <t>Tempat Ibadah</t>
        </is>
      </c>
      <c r="H86" t="n">
        <v>-7.880232</v>
      </c>
      <c r="I86" t="n">
        <v>110.142826</v>
      </c>
      <c r="J86" t="n">
        <v>2.877</v>
      </c>
      <c r="K86" t="n">
        <v>45.986</v>
      </c>
      <c r="L86" t="n">
        <v>15.9849</v>
      </c>
      <c r="M86" t="inlineStr">
        <is>
          <t>sama</t>
        </is>
      </c>
      <c r="N86" s="2" t="inlineStr">
        <is>
          <t>https://www.google.com/maps/search/?api=1&amp;query=-7.879134,110.144600</t>
        </is>
      </c>
      <c r="O86" s="2" t="inlineStr">
        <is>
          <t>https://www.google.com/maps/search/?api=1&amp;query=-7.880232,110.142826</t>
        </is>
      </c>
      <c r="P86" s="2" t="inlineStr">
        <is>
          <t>peta/rendah_9061.png</t>
        </is>
      </c>
      <c r="Q86" s="3" t="n"/>
      <c r="R86" s="3" t="n"/>
      <c r="S86" s="3" t="n"/>
    </row>
    <row r="87">
      <c r="A87" t="n">
        <v>9632</v>
      </c>
      <c r="B87" t="inlineStr">
        <is>
          <t>21381</t>
        </is>
      </c>
      <c r="C87" t="inlineStr">
        <is>
          <t>Rendah</t>
        </is>
      </c>
      <c r="D87" t="n">
        <v>-7.90521</v>
      </c>
      <c r="E87" t="n">
        <v>110.072883</v>
      </c>
      <c r="F87" t="inlineStr">
        <is>
          <t>Kantor Desa Wisata Glagah</t>
        </is>
      </c>
      <c r="G87" t="inlineStr">
        <is>
          <t>Pemerintahan</t>
        </is>
      </c>
      <c r="H87" t="n">
        <v>-7.903177</v>
      </c>
      <c r="I87" t="n">
        <v>110.072831</v>
      </c>
      <c r="J87" t="n">
        <v>2.811</v>
      </c>
      <c r="K87" t="n">
        <v>83.629</v>
      </c>
      <c r="L87" t="n">
        <v>29.7505</v>
      </c>
      <c r="M87" t="inlineStr">
        <is>
          <t>sama</t>
        </is>
      </c>
      <c r="N87" s="2" t="inlineStr">
        <is>
          <t>https://www.google.com/maps/search/?api=1&amp;query=-7.905210,110.072883</t>
        </is>
      </c>
      <c r="O87" s="2" t="inlineStr">
        <is>
          <t>https://www.google.com/maps/search/?api=1&amp;query=-7.903177,110.072831</t>
        </is>
      </c>
      <c r="P87" s="2" t="inlineStr">
        <is>
          <t>peta/rendah_9632.png</t>
        </is>
      </c>
      <c r="Q87" s="3" t="n"/>
      <c r="R87" s="3" t="n"/>
      <c r="S87" s="3" t="n"/>
    </row>
    <row r="88">
      <c r="A88" t="n">
        <v>9702</v>
      </c>
      <c r="B88" t="inlineStr">
        <is>
          <t>21542</t>
        </is>
      </c>
      <c r="C88" t="inlineStr">
        <is>
          <t>Rendah</t>
        </is>
      </c>
      <c r="D88" t="n">
        <v>-7.821181</v>
      </c>
      <c r="E88" t="n">
        <v>110.112068</v>
      </c>
      <c r="F88" t="inlineStr">
        <is>
          <t>Masjid Al-Huda</t>
        </is>
      </c>
      <c r="G88" t="inlineStr">
        <is>
          <t>Tempat Ibadah</t>
        </is>
      </c>
      <c r="H88" t="n">
        <v>-7.819909</v>
      </c>
      <c r="I88" t="n">
        <v>110.112674</v>
      </c>
      <c r="J88" t="n">
        <v>1.947</v>
      </c>
      <c r="K88" t="n">
        <v>33.742</v>
      </c>
      <c r="L88" t="n">
        <v>17.3336</v>
      </c>
      <c r="M88" t="inlineStr">
        <is>
          <t>sama</t>
        </is>
      </c>
      <c r="N88" s="2" t="inlineStr">
        <is>
          <t>https://www.google.com/maps/search/?api=1&amp;query=-7.821181,110.112068</t>
        </is>
      </c>
      <c r="O88" s="2" t="inlineStr">
        <is>
          <t>https://www.google.com/maps/search/?api=1&amp;query=-7.819909,110.112674</t>
        </is>
      </c>
      <c r="P88" s="2" t="inlineStr">
        <is>
          <t>peta/rendah_9702.png</t>
        </is>
      </c>
      <c r="Q88" s="3" t="n"/>
      <c r="R88" s="3" t="n"/>
      <c r="S88" s="3" t="n"/>
    </row>
    <row r="89">
      <c r="A89" t="n">
        <v>10114</v>
      </c>
      <c r="B89" t="inlineStr">
        <is>
          <t>22476</t>
        </is>
      </c>
      <c r="C89" t="inlineStr">
        <is>
          <t>Rendah</t>
        </is>
      </c>
      <c r="D89" t="n">
        <v>-7.897021</v>
      </c>
      <c r="E89" t="n">
        <v>110.051131</v>
      </c>
      <c r="F89" t="inlineStr">
        <is>
          <t>Masjid AL ANWAR.PALIHAN 1</t>
        </is>
      </c>
      <c r="G89" t="inlineStr">
        <is>
          <t>Tempat Ibadah</t>
        </is>
      </c>
      <c r="H89" t="n">
        <v>-7.893593</v>
      </c>
      <c r="I89" t="n">
        <v>110.052037</v>
      </c>
      <c r="J89" t="n">
        <v>4.9</v>
      </c>
      <c r="K89" t="n">
        <v>51.975</v>
      </c>
      <c r="L89" t="n">
        <v>10.6081</v>
      </c>
      <c r="M89" t="inlineStr">
        <is>
          <t>sama</t>
        </is>
      </c>
      <c r="N89" s="2" t="inlineStr">
        <is>
          <t>https://www.google.com/maps/search/?api=1&amp;query=-7.897021,110.051131</t>
        </is>
      </c>
      <c r="O89" s="2" t="inlineStr">
        <is>
          <t>https://www.google.com/maps/search/?api=1&amp;query=-7.893593,110.052037</t>
        </is>
      </c>
      <c r="P89" s="2" t="inlineStr">
        <is>
          <t>peta/rendah_10114.png</t>
        </is>
      </c>
      <c r="Q89" s="3" t="n"/>
      <c r="R89" s="3" t="n"/>
      <c r="S89" s="3" t="n"/>
    </row>
    <row r="90">
      <c r="A90" t="n">
        <v>10293</v>
      </c>
      <c r="B90" t="inlineStr">
        <is>
          <t>22957</t>
        </is>
      </c>
      <c r="C90" t="inlineStr">
        <is>
          <t>Rendah</t>
        </is>
      </c>
      <c r="D90" t="n">
        <v>-7.825811</v>
      </c>
      <c r="E90" t="n">
        <v>110.164663</v>
      </c>
      <c r="F90" t="inlineStr">
        <is>
          <t>Sendangsari Badminton Arena (SBA)</t>
        </is>
      </c>
      <c r="G90" t="inlineStr">
        <is>
          <t>GOR/Gedung Serbaguna</t>
        </is>
      </c>
      <c r="H90" t="n">
        <v>-7.826649</v>
      </c>
      <c r="I90" t="n">
        <v>110.161965</v>
      </c>
      <c r="J90" t="n">
        <v>3.894</v>
      </c>
      <c r="K90" t="n">
        <v>43.11</v>
      </c>
      <c r="L90" t="n">
        <v>11.0715</v>
      </c>
      <c r="M90" t="inlineStr">
        <is>
          <t>sama</t>
        </is>
      </c>
      <c r="N90" s="2" t="inlineStr">
        <is>
          <t>https://www.google.com/maps/search/?api=1&amp;query=-7.825811,110.164663</t>
        </is>
      </c>
      <c r="O90" s="2" t="inlineStr">
        <is>
          <t>https://www.google.com/maps/search/?api=1&amp;query=-7.826649,110.161965</t>
        </is>
      </c>
      <c r="P90" s="2" t="inlineStr">
        <is>
          <t>peta/rendah_10293.png</t>
        </is>
      </c>
      <c r="Q90" s="3" t="n"/>
      <c r="R90" s="3" t="n"/>
      <c r="S90" s="3" t="n"/>
    </row>
    <row r="91">
      <c r="A91" t="n">
        <v>10545</v>
      </c>
      <c r="B91" t="inlineStr">
        <is>
          <t>23601</t>
        </is>
      </c>
      <c r="C91" t="inlineStr">
        <is>
          <t>Rendah</t>
        </is>
      </c>
      <c r="D91" t="n">
        <v>-7.803174</v>
      </c>
      <c r="E91" t="n">
        <v>110.152011</v>
      </c>
      <c r="F91" t="inlineStr">
        <is>
          <t>Masjid Ar Rahmah</t>
        </is>
      </c>
      <c r="G91" t="inlineStr">
        <is>
          <t>Tempat Ibadah</t>
        </is>
      </c>
      <c r="H91" t="n">
        <v>-7.805423</v>
      </c>
      <c r="I91" t="n">
        <v>110.150704</v>
      </c>
      <c r="J91" t="n">
        <v>3.592</v>
      </c>
      <c r="K91" t="n">
        <v>39.017</v>
      </c>
      <c r="L91" t="n">
        <v>10.8627</v>
      </c>
      <c r="M91" t="inlineStr">
        <is>
          <t>sama</t>
        </is>
      </c>
      <c r="N91" s="2" t="inlineStr">
        <is>
          <t>https://www.google.com/maps/search/?api=1&amp;query=-7.803174,110.152011</t>
        </is>
      </c>
      <c r="O91" s="2" t="inlineStr">
        <is>
          <t>https://www.google.com/maps/search/?api=1&amp;query=-7.805423,110.150704</t>
        </is>
      </c>
      <c r="P91" s="2" t="inlineStr">
        <is>
          <t>peta/rendah_10545.png</t>
        </is>
      </c>
      <c r="Q91" s="3" t="n"/>
      <c r="R91" s="3" t="n"/>
      <c r="S91" s="3" t="n"/>
    </row>
    <row r="92">
      <c r="A92" t="n">
        <v>11219</v>
      </c>
      <c r="B92" t="inlineStr">
        <is>
          <t>25379</t>
        </is>
      </c>
      <c r="C92" t="inlineStr">
        <is>
          <t>Rendah</t>
        </is>
      </c>
      <c r="D92" t="n">
        <v>-7.912765</v>
      </c>
      <c r="E92" t="n">
        <v>110.229805</v>
      </c>
      <c r="F92" t="inlineStr">
        <is>
          <t>Masjid al afwa</t>
        </is>
      </c>
      <c r="G92" t="inlineStr">
        <is>
          <t>Tempat Ibadah</t>
        </is>
      </c>
      <c r="H92" t="n">
        <v>-7.910415</v>
      </c>
      <c r="I92" t="n">
        <v>110.228884</v>
      </c>
      <c r="J92" t="n">
        <v>3.486</v>
      </c>
      <c r="K92" t="n">
        <v>31.178</v>
      </c>
      <c r="L92" t="n">
        <v>8.9438</v>
      </c>
      <c r="M92" t="inlineStr">
        <is>
          <t>sama</t>
        </is>
      </c>
      <c r="N92" s="2" t="inlineStr">
        <is>
          <t>https://www.google.com/maps/search/?api=1&amp;query=-7.912765,110.229805</t>
        </is>
      </c>
      <c r="O92" s="2" t="inlineStr">
        <is>
          <t>https://www.google.com/maps/search/?api=1&amp;query=-7.910415,110.228884</t>
        </is>
      </c>
      <c r="P92" s="2" t="inlineStr">
        <is>
          <t>peta/rendah_11219.png</t>
        </is>
      </c>
      <c r="Q92" s="3" t="n"/>
      <c r="R92" s="3" t="n"/>
      <c r="S92" s="3" t="n"/>
    </row>
    <row r="93">
      <c r="A93" t="n">
        <v>11746</v>
      </c>
      <c r="B93" t="inlineStr">
        <is>
          <t>26960</t>
        </is>
      </c>
      <c r="C93" t="inlineStr">
        <is>
          <t>Rendah</t>
        </is>
      </c>
      <c r="D93" t="n">
        <v>-7.813941</v>
      </c>
      <c r="E93" t="n">
        <v>110.11027</v>
      </c>
      <c r="F93" t="inlineStr">
        <is>
          <t>Masjid At Taubah</t>
        </is>
      </c>
      <c r="G93" t="inlineStr">
        <is>
          <t>Tempat Ibadah</t>
        </is>
      </c>
      <c r="H93" t="n">
        <v>-7.812179</v>
      </c>
      <c r="I93" t="n">
        <v>110.113256</v>
      </c>
      <c r="J93" t="n">
        <v>4.783</v>
      </c>
      <c r="K93" t="n">
        <v>35.782</v>
      </c>
      <c r="L93" t="n">
        <v>7.481</v>
      </c>
      <c r="M93" t="inlineStr">
        <is>
          <t>sama</t>
        </is>
      </c>
      <c r="N93" s="2" t="inlineStr">
        <is>
          <t>https://www.google.com/maps/search/?api=1&amp;query=-7.813941,110.110270</t>
        </is>
      </c>
      <c r="O93" s="2" t="inlineStr">
        <is>
          <t>https://www.google.com/maps/search/?api=1&amp;query=-7.812179,110.113256</t>
        </is>
      </c>
      <c r="P93" s="2" t="inlineStr">
        <is>
          <t>peta/rendah_11746.png</t>
        </is>
      </c>
      <c r="Q93" s="3" t="n"/>
      <c r="R93" s="3" t="n"/>
      <c r="S93" s="3" t="n"/>
    </row>
    <row r="94">
      <c r="A94" t="n">
        <v>12710</v>
      </c>
      <c r="B94" t="inlineStr">
        <is>
          <t>30113</t>
        </is>
      </c>
      <c r="C94" t="inlineStr">
        <is>
          <t>Rendah</t>
        </is>
      </c>
      <c r="D94" t="n">
        <v>-7.789598</v>
      </c>
      <c r="E94" t="n">
        <v>110.147503</v>
      </c>
      <c r="F94" t="inlineStr">
        <is>
          <t>DKM Masjid Muqorrobin</t>
        </is>
      </c>
      <c r="G94" t="inlineStr">
        <is>
          <t>Tempat Ibadah</t>
        </is>
      </c>
      <c r="H94" t="n">
        <v>-7.786417</v>
      </c>
      <c r="I94" t="n">
        <v>110.147567</v>
      </c>
      <c r="J94" t="n">
        <v>4.396</v>
      </c>
      <c r="K94" t="n">
        <v>30.608</v>
      </c>
      <c r="L94" t="n">
        <v>6.9626</v>
      </c>
      <c r="M94" t="inlineStr">
        <is>
          <t>sama</t>
        </is>
      </c>
      <c r="N94" s="2" t="inlineStr">
        <is>
          <t>https://www.google.com/maps/search/?api=1&amp;query=-7.789598,110.147503</t>
        </is>
      </c>
      <c r="O94" s="2" t="inlineStr">
        <is>
          <t>https://www.google.com/maps/search/?api=1&amp;query=-7.786417,110.147567</t>
        </is>
      </c>
      <c r="P94" s="2" t="inlineStr">
        <is>
          <t>peta/rendah_12710.png</t>
        </is>
      </c>
      <c r="Q94" s="3" t="n"/>
      <c r="R94" s="3" t="n"/>
      <c r="S94" s="3" t="n"/>
    </row>
    <row r="95">
      <c r="A95" t="n">
        <v>13173</v>
      </c>
      <c r="B95" t="inlineStr">
        <is>
          <t>31729</t>
        </is>
      </c>
      <c r="C95" t="inlineStr">
        <is>
          <t>Rendah</t>
        </is>
      </c>
      <c r="D95" t="n">
        <v>-7.692834</v>
      </c>
      <c r="E95" t="n">
        <v>110.154951</v>
      </c>
      <c r="F95" t="inlineStr">
        <is>
          <t>SD Negeri Jumblangan</t>
        </is>
      </c>
      <c r="G95" t="inlineStr">
        <is>
          <t>Pendidikan</t>
        </is>
      </c>
      <c r="H95" t="n">
        <v>-7.691147</v>
      </c>
      <c r="I95" t="n">
        <v>110.154083</v>
      </c>
      <c r="J95" t="n">
        <v>2.621</v>
      </c>
      <c r="K95" t="n">
        <v>37.982</v>
      </c>
      <c r="L95" t="n">
        <v>14.4918</v>
      </c>
      <c r="M95" t="inlineStr">
        <is>
          <t>sama</t>
        </is>
      </c>
      <c r="N95" s="2" t="inlineStr">
        <is>
          <t>https://www.google.com/maps/search/?api=1&amp;query=-7.692834,110.154951</t>
        </is>
      </c>
      <c r="O95" s="2" t="inlineStr">
        <is>
          <t>https://www.google.com/maps/search/?api=1&amp;query=-7.691147,110.154083</t>
        </is>
      </c>
      <c r="P95" s="2" t="inlineStr">
        <is>
          <t>peta/rendah_13173.png</t>
        </is>
      </c>
      <c r="Q95" s="3" t="n"/>
      <c r="R95" s="3" t="n"/>
      <c r="S95" s="3" t="n"/>
    </row>
    <row r="96">
      <c r="A96" t="n">
        <v>13621</v>
      </c>
      <c r="B96" t="inlineStr">
        <is>
          <t>33484</t>
        </is>
      </c>
      <c r="C96" t="inlineStr">
        <is>
          <t>Rendah</t>
        </is>
      </c>
      <c r="D96" t="n">
        <v>-7.731791</v>
      </c>
      <c r="E96" t="n">
        <v>110.188425</v>
      </c>
      <c r="F96" t="inlineStr">
        <is>
          <t>MASJID-AL HIKMAH</t>
        </is>
      </c>
      <c r="G96" t="inlineStr">
        <is>
          <t>Tempat Ibadah</t>
        </is>
      </c>
      <c r="H96" t="n">
        <v>-7.733637</v>
      </c>
      <c r="I96" t="n">
        <v>110.186243</v>
      </c>
      <c r="J96" t="n">
        <v>3.944</v>
      </c>
      <c r="K96" t="n">
        <v>32.601</v>
      </c>
      <c r="L96" t="n">
        <v>8.266</v>
      </c>
      <c r="M96" t="inlineStr">
        <is>
          <t>sama</t>
        </is>
      </c>
      <c r="N96" s="2" t="inlineStr">
        <is>
          <t>https://www.google.com/maps/search/?api=1&amp;query=-7.731791,110.188425</t>
        </is>
      </c>
      <c r="O96" s="2" t="inlineStr">
        <is>
          <t>https://www.google.com/maps/search/?api=1&amp;query=-7.733637,110.186243</t>
        </is>
      </c>
      <c r="P96" s="2" t="inlineStr">
        <is>
          <t>peta/rendah_13621.png</t>
        </is>
      </c>
      <c r="Q96" s="3" t="n"/>
      <c r="R96" s="3" t="n"/>
      <c r="S96" s="3" t="n"/>
    </row>
    <row r="97">
      <c r="A97" t="n">
        <v>13946</v>
      </c>
      <c r="B97" t="inlineStr">
        <is>
          <t>34743</t>
        </is>
      </c>
      <c r="C97" t="inlineStr">
        <is>
          <t>Rendah</t>
        </is>
      </c>
      <c r="D97" t="n">
        <v>-7.755283</v>
      </c>
      <c r="E97" t="n">
        <v>110.175684</v>
      </c>
      <c r="F97" t="inlineStr">
        <is>
          <t>Masjid At Taqwa Darul Arifin</t>
        </is>
      </c>
      <c r="G97" t="inlineStr">
        <is>
          <t>Tempat Ibadah</t>
        </is>
      </c>
      <c r="H97" t="n">
        <v>-7.754016</v>
      </c>
      <c r="I97" t="n">
        <v>110.176027</v>
      </c>
      <c r="J97" t="n">
        <v>1.814</v>
      </c>
      <c r="K97" t="n">
        <v>60.886</v>
      </c>
      <c r="L97" t="n">
        <v>33.5641</v>
      </c>
      <c r="M97" t="inlineStr">
        <is>
          <t>sama</t>
        </is>
      </c>
      <c r="N97" s="2" t="inlineStr">
        <is>
          <t>https://www.google.com/maps/search/?api=1&amp;query=-7.755283,110.175684</t>
        </is>
      </c>
      <c r="O97" s="2" t="inlineStr">
        <is>
          <t>https://www.google.com/maps/search/?api=1&amp;query=-7.754016,110.176027</t>
        </is>
      </c>
      <c r="P97" s="2" t="inlineStr">
        <is>
          <t>peta/rendah_13946.png</t>
        </is>
      </c>
      <c r="Q97" s="3" t="n"/>
      <c r="R97" s="3" t="n"/>
      <c r="S97" s="3" t="n"/>
    </row>
    <row r="98">
      <c r="A98" t="n">
        <v>13989</v>
      </c>
      <c r="B98" t="inlineStr">
        <is>
          <t>34929</t>
        </is>
      </c>
      <c r="C98" t="inlineStr">
        <is>
          <t>Rendah</t>
        </is>
      </c>
      <c r="D98" t="n">
        <v>-7.896119</v>
      </c>
      <c r="E98" t="n">
        <v>110.05204</v>
      </c>
      <c r="F98" t="inlineStr">
        <is>
          <t>Masjid AL ANWAR.PALIHAN 1</t>
        </is>
      </c>
      <c r="G98" t="inlineStr">
        <is>
          <t>Tempat Ibadah</t>
        </is>
      </c>
      <c r="H98" t="n">
        <v>-7.893593</v>
      </c>
      <c r="I98" t="n">
        <v>110.052037</v>
      </c>
      <c r="J98" t="n">
        <v>3.491</v>
      </c>
      <c r="K98" t="n">
        <v>50.855</v>
      </c>
      <c r="L98" t="n">
        <v>14.5691</v>
      </c>
      <c r="M98" t="inlineStr">
        <is>
          <t>sama</t>
        </is>
      </c>
      <c r="N98" s="2" t="inlineStr">
        <is>
          <t>https://www.google.com/maps/search/?api=1&amp;query=-7.896119,110.052040</t>
        </is>
      </c>
      <c r="O98" s="2" t="inlineStr">
        <is>
          <t>https://www.google.com/maps/search/?api=1&amp;query=-7.893593,110.052037</t>
        </is>
      </c>
      <c r="P98" s="2" t="inlineStr">
        <is>
          <t>peta/rendah_13989.png</t>
        </is>
      </c>
      <c r="Q98" s="3" t="n"/>
      <c r="R98" s="3" t="n"/>
      <c r="S98" s="3" t="n"/>
    </row>
    <row r="99">
      <c r="A99" t="n">
        <v>14254</v>
      </c>
      <c r="B99" t="inlineStr">
        <is>
          <t>35948</t>
        </is>
      </c>
      <c r="C99" t="inlineStr">
        <is>
          <t>Rendah</t>
        </is>
      </c>
      <c r="D99" t="n">
        <v>-7.896121</v>
      </c>
      <c r="E99" t="n">
        <v>110.052947</v>
      </c>
      <c r="F99" t="inlineStr">
        <is>
          <t>GKBI Palihan (Selong)</t>
        </is>
      </c>
      <c r="G99" t="inlineStr">
        <is>
          <t>Tempat Ibadah</t>
        </is>
      </c>
      <c r="H99" t="n">
        <v>-7.896118</v>
      </c>
      <c r="I99" t="n">
        <v>110.054667</v>
      </c>
      <c r="J99" t="n">
        <v>2.37</v>
      </c>
      <c r="K99" t="n">
        <v>50.194</v>
      </c>
      <c r="L99" t="n">
        <v>21.176</v>
      </c>
      <c r="M99" t="inlineStr">
        <is>
          <t>sama</t>
        </is>
      </c>
      <c r="N99" s="2" t="inlineStr">
        <is>
          <t>https://www.google.com/maps/search/?api=1&amp;query=-7.896121,110.052947</t>
        </is>
      </c>
      <c r="O99" s="2" t="inlineStr">
        <is>
          <t>https://www.google.com/maps/search/?api=1&amp;query=-7.896118,110.054667</t>
        </is>
      </c>
      <c r="P99" s="2" t="inlineStr">
        <is>
          <t>peta/rendah_14254.png</t>
        </is>
      </c>
      <c r="Q99" s="3" t="n"/>
      <c r="R99" s="3" t="n"/>
      <c r="S99" s="3" t="n"/>
    </row>
    <row r="100">
      <c r="A100" t="n">
        <v>14598</v>
      </c>
      <c r="B100" t="inlineStr">
        <is>
          <t>37156</t>
        </is>
      </c>
      <c r="C100" t="inlineStr">
        <is>
          <t>Rendah</t>
        </is>
      </c>
      <c r="D100" t="n">
        <v>-7.72817</v>
      </c>
      <c r="E100" t="n">
        <v>110.186618</v>
      </c>
      <c r="F100" t="inlineStr">
        <is>
          <t>Masjid Ta'zimah Ngroto</t>
        </is>
      </c>
      <c r="G100" t="inlineStr">
        <is>
          <t>Tempat Ibadah</t>
        </is>
      </c>
      <c r="H100" t="n">
        <v>-7.728007</v>
      </c>
      <c r="I100" t="n">
        <v>110.186293</v>
      </c>
      <c r="J100" t="n">
        <v>0.625</v>
      </c>
      <c r="K100" t="n">
        <v>51.321</v>
      </c>
      <c r="L100" t="n">
        <v>82.1129</v>
      </c>
      <c r="M100" t="inlineStr">
        <is>
          <t>sama</t>
        </is>
      </c>
      <c r="N100" s="2" t="inlineStr">
        <is>
          <t>https://www.google.com/maps/search/?api=1&amp;query=-7.728170,110.186618</t>
        </is>
      </c>
      <c r="O100" s="2" t="inlineStr">
        <is>
          <t>https://www.google.com/maps/search/?api=1&amp;query=-7.728007,110.186293</t>
        </is>
      </c>
      <c r="P100" s="2" t="inlineStr">
        <is>
          <t>peta/rendah_14598.png</t>
        </is>
      </c>
      <c r="Q100" s="3" t="n"/>
      <c r="R100" s="3" t="n"/>
      <c r="S100" s="3" t="n"/>
    </row>
    <row r="101">
      <c r="A101" t="n">
        <v>14867</v>
      </c>
      <c r="B101" t="inlineStr">
        <is>
          <t>38076</t>
        </is>
      </c>
      <c r="C101" t="inlineStr">
        <is>
          <t>Rendah</t>
        </is>
      </c>
      <c r="D101" t="n">
        <v>-7.898836</v>
      </c>
      <c r="E101" t="n">
        <v>110.053848</v>
      </c>
      <c r="F101" t="inlineStr">
        <is>
          <t>GKBI Palihan (Selong)</t>
        </is>
      </c>
      <c r="G101" t="inlineStr">
        <is>
          <t>Tempat Ibadah</t>
        </is>
      </c>
      <c r="H101" t="n">
        <v>-7.896118</v>
      </c>
      <c r="I101" t="n">
        <v>110.054667</v>
      </c>
      <c r="J101" t="n">
        <v>3.923</v>
      </c>
      <c r="K101" t="n">
        <v>55.977</v>
      </c>
      <c r="L101" t="n">
        <v>14.2692</v>
      </c>
      <c r="M101" t="inlineStr">
        <is>
          <t>sama</t>
        </is>
      </c>
      <c r="N101" s="2" t="inlineStr">
        <is>
          <t>https://www.google.com/maps/search/?api=1&amp;query=-7.898836,110.053848</t>
        </is>
      </c>
      <c r="O101" s="2" t="inlineStr">
        <is>
          <t>https://www.google.com/maps/search/?api=1&amp;query=-7.896118,110.054667</t>
        </is>
      </c>
      <c r="P101" s="2" t="inlineStr">
        <is>
          <t>peta/rendah_14867.png</t>
        </is>
      </c>
      <c r="Q101" s="3" t="n"/>
      <c r="R101" s="3" t="n"/>
      <c r="S101" s="3" t="n"/>
    </row>
    <row r="102">
      <c r="A102" t="n">
        <v>15595</v>
      </c>
      <c r="B102" t="inlineStr">
        <is>
          <t>40747</t>
        </is>
      </c>
      <c r="C102" t="inlineStr">
        <is>
          <t>Rendah</t>
        </is>
      </c>
      <c r="D102" t="n">
        <v>-7.896131</v>
      </c>
      <c r="E102" t="n">
        <v>110.057482</v>
      </c>
      <c r="F102" t="inlineStr">
        <is>
          <t>Masjid AL-HIDAYAH PALIHAN</t>
        </is>
      </c>
      <c r="G102" t="inlineStr">
        <is>
          <t>Tempat Ibadah</t>
        </is>
      </c>
      <c r="H102" t="n">
        <v>-7.895642</v>
      </c>
      <c r="I102" t="n">
        <v>110.058012</v>
      </c>
      <c r="J102" t="n">
        <v>0.995</v>
      </c>
      <c r="K102" t="n">
        <v>42.241</v>
      </c>
      <c r="L102" t="n">
        <v>42.4641</v>
      </c>
      <c r="M102" t="inlineStr">
        <is>
          <t>sama</t>
        </is>
      </c>
      <c r="N102" s="2" t="inlineStr">
        <is>
          <t>https://www.google.com/maps/search/?api=1&amp;query=-7.896131,110.057482</t>
        </is>
      </c>
      <c r="O102" s="2" t="inlineStr">
        <is>
          <t>https://www.google.com/maps/search/?api=1&amp;query=-7.895642,110.058012</t>
        </is>
      </c>
      <c r="P102" s="2" t="inlineStr">
        <is>
          <t>peta/rendah_15595.png</t>
        </is>
      </c>
      <c r="Q102" s="3" t="n"/>
      <c r="R102" s="3" t="n"/>
      <c r="S102" s="3" t="n"/>
    </row>
    <row r="103">
      <c r="A103" t="n">
        <v>16007</v>
      </c>
      <c r="B103" t="inlineStr">
        <is>
          <t>42084</t>
        </is>
      </c>
      <c r="C103" t="inlineStr">
        <is>
          <t>Rendah</t>
        </is>
      </c>
      <c r="D103" t="n">
        <v>-7.910756</v>
      </c>
      <c r="E103" t="n">
        <v>110.128206</v>
      </c>
      <c r="F103" t="inlineStr">
        <is>
          <t>Masjid Nurul Iklas</t>
        </is>
      </c>
      <c r="G103" t="inlineStr">
        <is>
          <t>Tempat Ibadah</t>
        </is>
      </c>
      <c r="H103" t="n">
        <v>-7.908012</v>
      </c>
      <c r="I103" t="n">
        <v>110.129045</v>
      </c>
      <c r="J103" t="n">
        <v>3.965</v>
      </c>
      <c r="K103" t="n">
        <v>31.452</v>
      </c>
      <c r="L103" t="n">
        <v>7.9331</v>
      </c>
      <c r="M103" t="inlineStr">
        <is>
          <t>sama</t>
        </is>
      </c>
      <c r="N103" s="2" t="inlineStr">
        <is>
          <t>https://www.google.com/maps/search/?api=1&amp;query=-7.910756,110.128206</t>
        </is>
      </c>
      <c r="O103" s="2" t="inlineStr">
        <is>
          <t>https://www.google.com/maps/search/?api=1&amp;query=-7.908012,110.129045</t>
        </is>
      </c>
      <c r="P103" s="2" t="inlineStr">
        <is>
          <t>peta/rendah_16007.png</t>
        </is>
      </c>
      <c r="Q103" s="3" t="n"/>
      <c r="R103" s="3" t="n"/>
      <c r="S103" s="3" t="n"/>
    </row>
    <row r="104">
      <c r="A104" t="n">
        <v>16123</v>
      </c>
      <c r="B104" t="inlineStr">
        <is>
          <t>42448</t>
        </is>
      </c>
      <c r="C104" t="inlineStr">
        <is>
          <t>Rendah</t>
        </is>
      </c>
      <c r="D104" t="n">
        <v>-7.897928</v>
      </c>
      <c r="E104" t="n">
        <v>110.052036</v>
      </c>
      <c r="F104" t="inlineStr">
        <is>
          <t>GKBI Palihan (Selong)</t>
        </is>
      </c>
      <c r="G104" t="inlineStr">
        <is>
          <t>Tempat Ibadah</t>
        </is>
      </c>
      <c r="H104" t="n">
        <v>-7.896118</v>
      </c>
      <c r="I104" t="n">
        <v>110.054667</v>
      </c>
      <c r="J104" t="n">
        <v>4.405</v>
      </c>
      <c r="K104" t="n">
        <v>53.478</v>
      </c>
      <c r="L104" t="n">
        <v>12.1402</v>
      </c>
      <c r="M104" t="inlineStr">
        <is>
          <t>sama</t>
        </is>
      </c>
      <c r="N104" s="2" t="inlineStr">
        <is>
          <t>https://www.google.com/maps/search/?api=1&amp;query=-7.897928,110.052036</t>
        </is>
      </c>
      <c r="O104" s="2" t="inlineStr">
        <is>
          <t>https://www.google.com/maps/search/?api=1&amp;query=-7.896118,110.054667</t>
        </is>
      </c>
      <c r="P104" s="2" t="inlineStr">
        <is>
          <t>peta/rendah_16123.png</t>
        </is>
      </c>
      <c r="Q104" s="3" t="n"/>
      <c r="R104" s="3" t="n"/>
      <c r="S104" s="3" t="n"/>
    </row>
    <row r="105">
      <c r="A105" t="n">
        <v>16216</v>
      </c>
      <c r="B105" t="inlineStr">
        <is>
          <t>42758</t>
        </is>
      </c>
      <c r="C105" t="inlineStr">
        <is>
          <t>Rendah</t>
        </is>
      </c>
      <c r="D105" t="n">
        <v>-7.73179</v>
      </c>
      <c r="E105" t="n">
        <v>110.187518</v>
      </c>
      <c r="F105" t="inlineStr">
        <is>
          <t>MASJID-AL HIKMAH</t>
        </is>
      </c>
      <c r="G105" t="inlineStr">
        <is>
          <t>Tempat Ibadah</t>
        </is>
      </c>
      <c r="H105" t="n">
        <v>-7.733637</v>
      </c>
      <c r="I105" t="n">
        <v>110.186243</v>
      </c>
      <c r="J105" t="n">
        <v>3.1</v>
      </c>
      <c r="K105" t="n">
        <v>35.025</v>
      </c>
      <c r="L105" t="n">
        <v>11.2992</v>
      </c>
      <c r="M105" t="inlineStr">
        <is>
          <t>sama</t>
        </is>
      </c>
      <c r="N105" s="2" t="inlineStr">
        <is>
          <t>https://www.google.com/maps/search/?api=1&amp;query=-7.731790,110.187518</t>
        </is>
      </c>
      <c r="O105" s="2" t="inlineStr">
        <is>
          <t>https://www.google.com/maps/search/?api=1&amp;query=-7.733637,110.186243</t>
        </is>
      </c>
      <c r="P105" s="2" t="inlineStr">
        <is>
          <t>peta/rendah_16216.png</t>
        </is>
      </c>
      <c r="Q105" s="3" t="n"/>
      <c r="R105" s="3" t="n"/>
      <c r="S105" s="3" t="n"/>
    </row>
    <row r="106">
      <c r="A106" t="n">
        <v>16428</v>
      </c>
      <c r="B106" t="inlineStr">
        <is>
          <t>43487</t>
        </is>
      </c>
      <c r="C106" t="inlineStr">
        <is>
          <t>Rendah</t>
        </is>
      </c>
      <c r="D106" t="n">
        <v>-7.930652</v>
      </c>
      <c r="E106" t="n">
        <v>110.127257</v>
      </c>
      <c r="F106" t="inlineStr">
        <is>
          <t>Mi Muhammadiyah Garongan</t>
        </is>
      </c>
      <c r="G106" t="inlineStr">
        <is>
          <t>Pendidikan</t>
        </is>
      </c>
      <c r="H106" t="n">
        <v>-7.927862</v>
      </c>
      <c r="I106" t="n">
        <v>110.128547</v>
      </c>
      <c r="J106" t="n">
        <v>4.246</v>
      </c>
      <c r="K106" t="n">
        <v>37.714</v>
      </c>
      <c r="L106" t="n">
        <v>8.881399999999999</v>
      </c>
      <c r="M106" t="inlineStr">
        <is>
          <t>sama</t>
        </is>
      </c>
      <c r="N106" s="2" t="inlineStr">
        <is>
          <t>https://www.google.com/maps/search/?api=1&amp;query=-7.930652,110.127257</t>
        </is>
      </c>
      <c r="O106" s="2" t="inlineStr">
        <is>
          <t>https://www.google.com/maps/search/?api=1&amp;query=-7.927862,110.128547</t>
        </is>
      </c>
      <c r="P106" s="2" t="inlineStr">
        <is>
          <t>peta/rendah_16428.png</t>
        </is>
      </c>
      <c r="Q106" s="3" t="n"/>
      <c r="R106" s="3" t="n"/>
      <c r="S106" s="3" t="n"/>
    </row>
    <row r="107">
      <c r="A107" t="n">
        <v>16438</v>
      </c>
      <c r="B107" t="inlineStr">
        <is>
          <t>43527</t>
        </is>
      </c>
      <c r="C107" t="inlineStr">
        <is>
          <t>Rendah</t>
        </is>
      </c>
      <c r="D107" t="n">
        <v>-7.729979</v>
      </c>
      <c r="E107" t="n">
        <v>110.186615</v>
      </c>
      <c r="F107" t="inlineStr">
        <is>
          <t>Masjid Ta'zimah Ngroto</t>
        </is>
      </c>
      <c r="G107" t="inlineStr">
        <is>
          <t>Tempat Ibadah</t>
        </is>
      </c>
      <c r="H107" t="n">
        <v>-7.728007</v>
      </c>
      <c r="I107" t="n">
        <v>110.186293</v>
      </c>
      <c r="J107" t="n">
        <v>2.761</v>
      </c>
      <c r="K107" t="n">
        <v>46.665</v>
      </c>
      <c r="L107" t="n">
        <v>16.9035</v>
      </c>
      <c r="M107" t="inlineStr">
        <is>
          <t>sama</t>
        </is>
      </c>
      <c r="N107" s="2" t="inlineStr">
        <is>
          <t>https://www.google.com/maps/search/?api=1&amp;query=-7.729979,110.186615</t>
        </is>
      </c>
      <c r="O107" s="2" t="inlineStr">
        <is>
          <t>https://www.google.com/maps/search/?api=1&amp;query=-7.728007,110.186293</t>
        </is>
      </c>
      <c r="P107" s="2" t="inlineStr">
        <is>
          <t>peta/rendah_16438.png</t>
        </is>
      </c>
      <c r="Q107" s="3" t="n"/>
      <c r="R107" s="3" t="n"/>
      <c r="S107" s="3" t="n"/>
    </row>
    <row r="108">
      <c r="A108" t="n">
        <v>16619</v>
      </c>
      <c r="B108" t="inlineStr">
        <is>
          <t>44202</t>
        </is>
      </c>
      <c r="C108" t="inlineStr">
        <is>
          <t>Rendah</t>
        </is>
      </c>
      <c r="D108" t="n">
        <v>-7.647678</v>
      </c>
      <c r="E108" t="n">
        <v>110.190398</v>
      </c>
      <c r="F108" t="inlineStr">
        <is>
          <t>SDN Suroloyo</t>
        </is>
      </c>
      <c r="G108" t="inlineStr">
        <is>
          <t>Pendidikan</t>
        </is>
      </c>
      <c r="H108" t="n">
        <v>-7.648467</v>
      </c>
      <c r="I108" t="n">
        <v>110.188632</v>
      </c>
      <c r="J108" t="n">
        <v>2.667</v>
      </c>
      <c r="K108" t="n">
        <v>111.51</v>
      </c>
      <c r="L108" t="n">
        <v>41.8069</v>
      </c>
      <c r="M108" t="inlineStr">
        <is>
          <t>sama</t>
        </is>
      </c>
      <c r="N108" s="2" t="inlineStr">
        <is>
          <t>https://www.google.com/maps/search/?api=1&amp;query=-7.647678,110.190398</t>
        </is>
      </c>
      <c r="O108" s="2" t="inlineStr">
        <is>
          <t>https://www.google.com/maps/search/?api=1&amp;query=-7.648467,110.188632</t>
        </is>
      </c>
      <c r="P108" s="2" t="inlineStr">
        <is>
          <t>peta/rendah_16619.png</t>
        </is>
      </c>
      <c r="Q108" s="3" t="n"/>
      <c r="R108" s="3" t="n"/>
      <c r="S108" s="3" t="n"/>
    </row>
    <row r="109">
      <c r="A109" t="n">
        <v>16778</v>
      </c>
      <c r="B109" t="inlineStr">
        <is>
          <t>44671</t>
        </is>
      </c>
      <c r="C109" t="inlineStr">
        <is>
          <t>Rendah</t>
        </is>
      </c>
      <c r="D109" t="n">
        <v>-7.673138</v>
      </c>
      <c r="E109" t="n">
        <v>110.265173</v>
      </c>
      <c r="F109" t="inlineStr">
        <is>
          <t>SMK Ma'arif 1 Kalibawang</t>
        </is>
      </c>
      <c r="G109" t="inlineStr">
        <is>
          <t>Pendidikan</t>
        </is>
      </c>
      <c r="H109" t="n">
        <v>-7.674336</v>
      </c>
      <c r="I109" t="n">
        <v>110.263419</v>
      </c>
      <c r="J109" t="n">
        <v>2.931</v>
      </c>
      <c r="K109" t="n">
        <v>32.677</v>
      </c>
      <c r="L109" t="n">
        <v>11.1483</v>
      </c>
      <c r="M109" t="inlineStr">
        <is>
          <t>sama</t>
        </is>
      </c>
      <c r="N109" s="2" t="inlineStr">
        <is>
          <t>https://www.google.com/maps/search/?api=1&amp;query=-7.673138,110.265173</t>
        </is>
      </c>
      <c r="O109" s="2" t="inlineStr">
        <is>
          <t>https://www.google.com/maps/search/?api=1&amp;query=-7.674336,110.263419</t>
        </is>
      </c>
      <c r="P109" s="2" t="inlineStr">
        <is>
          <t>peta/rendah_16778.png</t>
        </is>
      </c>
      <c r="Q109" s="3" t="n"/>
      <c r="R109" s="3" t="n"/>
      <c r="S109" s="3" t="n"/>
    </row>
    <row r="110">
      <c r="A110" t="n">
        <v>17011</v>
      </c>
      <c r="B110" t="inlineStr">
        <is>
          <t>45422</t>
        </is>
      </c>
      <c r="C110" t="inlineStr">
        <is>
          <t>Rendah</t>
        </is>
      </c>
      <c r="D110" t="n">
        <v>-7.90975</v>
      </c>
      <c r="E110" t="n">
        <v>110.081037</v>
      </c>
      <c r="F110" t="inlineStr">
        <is>
          <t>Masjid Baitul Munir Glagah</t>
        </is>
      </c>
      <c r="G110" t="inlineStr">
        <is>
          <t>Tempat Ibadah</t>
        </is>
      </c>
      <c r="H110" t="n">
        <v>-7.907662</v>
      </c>
      <c r="I110" t="n">
        <v>110.082377</v>
      </c>
      <c r="J110" t="n">
        <v>3.426</v>
      </c>
      <c r="K110" t="n">
        <v>138.744</v>
      </c>
      <c r="L110" t="n">
        <v>40.4973</v>
      </c>
      <c r="M110" t="inlineStr">
        <is>
          <t>sama</t>
        </is>
      </c>
      <c r="N110" s="2" t="inlineStr">
        <is>
          <t>https://www.google.com/maps/search/?api=1&amp;query=-7.909750,110.081037</t>
        </is>
      </c>
      <c r="O110" s="2" t="inlineStr">
        <is>
          <t>https://www.google.com/maps/search/?api=1&amp;query=-7.907662,110.082377</t>
        </is>
      </c>
      <c r="P110" s="2" t="inlineStr">
        <is>
          <t>peta/rendah_17011.png</t>
        </is>
      </c>
      <c r="Q110" s="3" t="n"/>
      <c r="R110" s="3" t="n"/>
      <c r="S110" s="3" t="n"/>
    </row>
    <row r="111">
      <c r="A111" t="n">
        <v>17227</v>
      </c>
      <c r="B111" t="inlineStr">
        <is>
          <t>46048</t>
        </is>
      </c>
      <c r="C111" t="inlineStr">
        <is>
          <t>Rendah</t>
        </is>
      </c>
      <c r="D111" t="n">
        <v>-7.900833</v>
      </c>
      <c r="E111" t="n">
        <v>110.140927</v>
      </c>
      <c r="F111" t="inlineStr">
        <is>
          <t>SD Negeri Mangunan Baru</t>
        </is>
      </c>
      <c r="G111" t="inlineStr">
        <is>
          <t>Pendidikan</t>
        </is>
      </c>
      <c r="H111" t="n">
        <v>-7.90109</v>
      </c>
      <c r="I111" t="n">
        <v>110.144181</v>
      </c>
      <c r="J111" t="n">
        <v>4.498</v>
      </c>
      <c r="K111" t="n">
        <v>31.738</v>
      </c>
      <c r="L111" t="n">
        <v>7.0555</v>
      </c>
      <c r="M111" t="inlineStr">
        <is>
          <t>sama</t>
        </is>
      </c>
      <c r="N111" s="2" t="inlineStr">
        <is>
          <t>https://www.google.com/maps/search/?api=1&amp;query=-7.900833,110.140927</t>
        </is>
      </c>
      <c r="O111" s="2" t="inlineStr">
        <is>
          <t>https://www.google.com/maps/search/?api=1&amp;query=-7.901090,110.144181</t>
        </is>
      </c>
      <c r="P111" s="2" t="inlineStr">
        <is>
          <t>peta/rendah_17227.png</t>
        </is>
      </c>
      <c r="Q111" s="3" t="n"/>
      <c r="R111" s="3" t="n"/>
      <c r="S111" s="3" t="n"/>
    </row>
    <row r="112">
      <c r="A112" t="n">
        <v>17290</v>
      </c>
      <c r="B112" t="inlineStr">
        <is>
          <t>46233</t>
        </is>
      </c>
      <c r="C112" t="inlineStr">
        <is>
          <t>Rendah</t>
        </is>
      </c>
      <c r="D112" t="n">
        <v>-7.903393</v>
      </c>
      <c r="E112" t="n">
        <v>110.069259</v>
      </c>
      <c r="F112" t="inlineStr">
        <is>
          <t>Kantor Desa Wisata Glagah</t>
        </is>
      </c>
      <c r="G112" t="inlineStr">
        <is>
          <t>Pemerintahan</t>
        </is>
      </c>
      <c r="H112" t="n">
        <v>-7.903177</v>
      </c>
      <c r="I112" t="n">
        <v>110.072831</v>
      </c>
      <c r="J112" t="n">
        <v>4.932</v>
      </c>
      <c r="K112" t="n">
        <v>77.86499999999999</v>
      </c>
      <c r="L112" t="n">
        <v>15.789</v>
      </c>
      <c r="M112" t="inlineStr">
        <is>
          <t>sama</t>
        </is>
      </c>
      <c r="N112" s="2" t="inlineStr">
        <is>
          <t>https://www.google.com/maps/search/?api=1&amp;query=-7.903393,110.069259</t>
        </is>
      </c>
      <c r="O112" s="2" t="inlineStr">
        <is>
          <t>https://www.google.com/maps/search/?api=1&amp;query=-7.903177,110.072831</t>
        </is>
      </c>
      <c r="P112" s="2" t="inlineStr">
        <is>
          <t>peta/rendah_17290.png</t>
        </is>
      </c>
      <c r="Q112" s="3" t="n"/>
      <c r="R112" s="3" t="n"/>
      <c r="S112" s="3" t="n"/>
    </row>
    <row r="113">
      <c r="A113" t="n">
        <v>17409</v>
      </c>
      <c r="B113" t="inlineStr">
        <is>
          <t>46543</t>
        </is>
      </c>
      <c r="C113" t="inlineStr">
        <is>
          <t>Rendah</t>
        </is>
      </c>
      <c r="D113" t="n">
        <v>-7.715479</v>
      </c>
      <c r="E113" t="n">
        <v>110.172134</v>
      </c>
      <c r="F113" t="inlineStr">
        <is>
          <t>Masjid Istiqomah 2</t>
        </is>
      </c>
      <c r="G113" t="inlineStr">
        <is>
          <t>Tempat Ibadah</t>
        </is>
      </c>
      <c r="H113" t="n">
        <v>-7.717685</v>
      </c>
      <c r="I113" t="n">
        <v>110.171439</v>
      </c>
      <c r="J113" t="n">
        <v>3.195</v>
      </c>
      <c r="K113" t="n">
        <v>45.485</v>
      </c>
      <c r="L113" t="n">
        <v>14.2365</v>
      </c>
      <c r="M113" t="inlineStr">
        <is>
          <t>sama</t>
        </is>
      </c>
      <c r="N113" s="2" t="inlineStr">
        <is>
          <t>https://www.google.com/maps/search/?api=1&amp;query=-7.715479,110.172134</t>
        </is>
      </c>
      <c r="O113" s="2" t="inlineStr">
        <is>
          <t>https://www.google.com/maps/search/?api=1&amp;query=-7.717685,110.171439</t>
        </is>
      </c>
      <c r="P113" s="2" t="inlineStr">
        <is>
          <t>peta/rendah_17409.png</t>
        </is>
      </c>
      <c r="Q113" s="3" t="n"/>
      <c r="R113" s="3" t="n"/>
      <c r="S113" s="3" t="n"/>
    </row>
    <row r="114">
      <c r="A114" t="n">
        <v>17432</v>
      </c>
      <c r="B114" t="inlineStr">
        <is>
          <t>46616</t>
        </is>
      </c>
      <c r="C114" t="inlineStr">
        <is>
          <t>Rendah</t>
        </is>
      </c>
      <c r="D114" t="n">
        <v>-7.912763</v>
      </c>
      <c r="E114" t="n">
        <v>110.228897</v>
      </c>
      <c r="F114" t="inlineStr">
        <is>
          <t>Masjid al afwa</t>
        </is>
      </c>
      <c r="G114" t="inlineStr">
        <is>
          <t>Tempat Ibadah</t>
        </is>
      </c>
      <c r="H114" t="n">
        <v>-7.910415</v>
      </c>
      <c r="I114" t="n">
        <v>110.228884</v>
      </c>
      <c r="J114" t="n">
        <v>3.245</v>
      </c>
      <c r="K114" t="n">
        <v>31.954</v>
      </c>
      <c r="L114" t="n">
        <v>9.847200000000001</v>
      </c>
      <c r="M114" t="inlineStr">
        <is>
          <t>sama</t>
        </is>
      </c>
      <c r="N114" s="2" t="inlineStr">
        <is>
          <t>https://www.google.com/maps/search/?api=1&amp;query=-7.912763,110.228897</t>
        </is>
      </c>
      <c r="O114" s="2" t="inlineStr">
        <is>
          <t>https://www.google.com/maps/search/?api=1&amp;query=-7.910415,110.228884</t>
        </is>
      </c>
      <c r="P114" s="2" t="inlineStr">
        <is>
          <t>peta/rendah_17432.png</t>
        </is>
      </c>
      <c r="Q114" s="3" t="n"/>
      <c r="R114" s="3" t="n"/>
      <c r="S114" s="3" t="n"/>
    </row>
    <row r="115">
      <c r="A115" t="n">
        <v>17558</v>
      </c>
      <c r="B115" t="inlineStr">
        <is>
          <t>46982</t>
        </is>
      </c>
      <c r="C115" t="inlineStr">
        <is>
          <t>Rendah</t>
        </is>
      </c>
      <c r="D115" t="n">
        <v>-7.906115</v>
      </c>
      <c r="E115" t="n">
        <v>110.072881</v>
      </c>
      <c r="F115" t="inlineStr">
        <is>
          <t>Kantor Desa Wisata Glagah</t>
        </is>
      </c>
      <c r="G115" t="inlineStr">
        <is>
          <t>Pemerintahan</t>
        </is>
      </c>
      <c r="H115" t="n">
        <v>-7.903177</v>
      </c>
      <c r="I115" t="n">
        <v>110.072831</v>
      </c>
      <c r="J115" t="n">
        <v>4.061</v>
      </c>
      <c r="K115" t="n">
        <v>84.38500000000001</v>
      </c>
      <c r="L115" t="n">
        <v>20.7811</v>
      </c>
      <c r="M115" t="inlineStr">
        <is>
          <t>sama</t>
        </is>
      </c>
      <c r="N115" s="2" t="inlineStr">
        <is>
          <t>https://www.google.com/maps/search/?api=1&amp;query=-7.906115,110.072881</t>
        </is>
      </c>
      <c r="O115" s="2" t="inlineStr">
        <is>
          <t>https://www.google.com/maps/search/?api=1&amp;query=-7.903177,110.072831</t>
        </is>
      </c>
      <c r="P115" s="2" t="inlineStr">
        <is>
          <t>peta/rendah_17558.png</t>
        </is>
      </c>
      <c r="Q115" s="3" t="n"/>
      <c r="R115" s="3" t="n"/>
      <c r="S115" s="3" t="n"/>
    </row>
    <row r="116">
      <c r="A116" t="n">
        <v>17663</v>
      </c>
      <c r="B116" t="inlineStr">
        <is>
          <t>47298</t>
        </is>
      </c>
      <c r="C116" t="inlineStr">
        <is>
          <t>Rendah</t>
        </is>
      </c>
      <c r="D116" t="n">
        <v>-7.692832</v>
      </c>
      <c r="E116" t="n">
        <v>110.154045</v>
      </c>
      <c r="F116" t="inlineStr">
        <is>
          <t>SD Negeri Jumblangan</t>
        </is>
      </c>
      <c r="G116" t="inlineStr">
        <is>
          <t>Pendidikan</t>
        </is>
      </c>
      <c r="H116" t="n">
        <v>-7.691147</v>
      </c>
      <c r="I116" t="n">
        <v>110.154083</v>
      </c>
      <c r="J116" t="n">
        <v>2.33</v>
      </c>
      <c r="K116" t="n">
        <v>38.887</v>
      </c>
      <c r="L116" t="n">
        <v>16.6908</v>
      </c>
      <c r="M116" t="inlineStr">
        <is>
          <t>sama</t>
        </is>
      </c>
      <c r="N116" s="2" t="inlineStr">
        <is>
          <t>https://www.google.com/maps/search/?api=1&amp;query=-7.692832,110.154045</t>
        </is>
      </c>
      <c r="O116" s="2" t="inlineStr">
        <is>
          <t>https://www.google.com/maps/search/?api=1&amp;query=-7.691147,110.154083</t>
        </is>
      </c>
      <c r="P116" s="2" t="inlineStr">
        <is>
          <t>peta/rendah_17663.png</t>
        </is>
      </c>
      <c r="Q116" s="3" t="n"/>
      <c r="R116" s="3" t="n"/>
      <c r="S116" s="3" t="n"/>
    </row>
    <row r="117">
      <c r="A117" t="n">
        <v>17845</v>
      </c>
      <c r="B117" t="inlineStr">
        <is>
          <t>47851</t>
        </is>
      </c>
      <c r="C117" t="inlineStr">
        <is>
          <t>Rendah</t>
        </is>
      </c>
      <c r="D117" t="n">
        <v>-7.89432</v>
      </c>
      <c r="E117" t="n">
        <v>110.05658</v>
      </c>
      <c r="F117" t="inlineStr">
        <is>
          <t>GKJ Palihan</t>
        </is>
      </c>
      <c r="G117" t="inlineStr">
        <is>
          <t>Tempat Ibadah</t>
        </is>
      </c>
      <c r="H117" t="n">
        <v>-7.895045</v>
      </c>
      <c r="I117" t="n">
        <v>110.055478</v>
      </c>
      <c r="J117" t="n">
        <v>1.818</v>
      </c>
      <c r="K117" t="n">
        <v>39.3</v>
      </c>
      <c r="L117" t="n">
        <v>21.6123</v>
      </c>
      <c r="M117" t="inlineStr">
        <is>
          <t>sama</t>
        </is>
      </c>
      <c r="N117" s="2" t="inlineStr">
        <is>
          <t>https://www.google.com/maps/search/?api=1&amp;query=-7.894320,110.056580</t>
        </is>
      </c>
      <c r="O117" s="2" t="inlineStr">
        <is>
          <t>https://www.google.com/maps/search/?api=1&amp;query=-7.895045,110.055478</t>
        </is>
      </c>
      <c r="P117" s="2" t="inlineStr">
        <is>
          <t>peta/rendah_17845.png</t>
        </is>
      </c>
      <c r="Q117" s="3" t="n"/>
      <c r="R117" s="3" t="n"/>
      <c r="S117" s="3" t="n"/>
    </row>
    <row r="118">
      <c r="A118" t="n">
        <v>18192</v>
      </c>
      <c r="B118" t="inlineStr">
        <is>
          <t>48899</t>
        </is>
      </c>
      <c r="C118" t="inlineStr">
        <is>
          <t>Rendah</t>
        </is>
      </c>
      <c r="D118" t="n">
        <v>-7.930654</v>
      </c>
      <c r="E118" t="n">
        <v>110.128164</v>
      </c>
      <c r="F118" t="inlineStr">
        <is>
          <t>Mi Muhammadiyah Garongan</t>
        </is>
      </c>
      <c r="G118" t="inlineStr">
        <is>
          <t>Pendidikan</t>
        </is>
      </c>
      <c r="H118" t="n">
        <v>-7.927862</v>
      </c>
      <c r="I118" t="n">
        <v>110.128547</v>
      </c>
      <c r="J118" t="n">
        <v>3.895</v>
      </c>
      <c r="K118" t="n">
        <v>39.14</v>
      </c>
      <c r="L118" t="n">
        <v>10.0487</v>
      </c>
      <c r="M118" t="inlineStr">
        <is>
          <t>sama</t>
        </is>
      </c>
      <c r="N118" s="2" t="inlineStr">
        <is>
          <t>https://www.google.com/maps/search/?api=1&amp;query=-7.930654,110.128164</t>
        </is>
      </c>
      <c r="O118" s="2" t="inlineStr">
        <is>
          <t>https://www.google.com/maps/search/?api=1&amp;query=-7.927862,110.128547</t>
        </is>
      </c>
      <c r="P118" s="2" t="inlineStr">
        <is>
          <t>peta/rendah_18192.png</t>
        </is>
      </c>
      <c r="Q118" s="3" t="n"/>
      <c r="R118" s="3" t="n"/>
      <c r="S118" s="3" t="n"/>
    </row>
    <row r="119">
      <c r="A119" t="n">
        <v>18284</v>
      </c>
      <c r="B119" t="inlineStr">
        <is>
          <t>49141</t>
        </is>
      </c>
      <c r="C119" t="inlineStr">
        <is>
          <t>Rendah</t>
        </is>
      </c>
      <c r="D119" t="n">
        <v>-7.906113</v>
      </c>
      <c r="E119" t="n">
        <v>110.071974</v>
      </c>
      <c r="F119" t="inlineStr">
        <is>
          <t>Kantor Desa Wisata Glagah</t>
        </is>
      </c>
      <c r="G119" t="inlineStr">
        <is>
          <t>Pemerintahan</t>
        </is>
      </c>
      <c r="H119" t="n">
        <v>-7.903177</v>
      </c>
      <c r="I119" t="n">
        <v>110.072831</v>
      </c>
      <c r="J119" t="n">
        <v>4.226</v>
      </c>
      <c r="K119" t="n">
        <v>108.892</v>
      </c>
      <c r="L119" t="n">
        <v>25.7693</v>
      </c>
      <c r="M119" t="inlineStr">
        <is>
          <t>sama</t>
        </is>
      </c>
      <c r="N119" s="2" t="inlineStr">
        <is>
          <t>https://www.google.com/maps/search/?api=1&amp;query=-7.906113,110.071974</t>
        </is>
      </c>
      <c r="O119" s="2" t="inlineStr">
        <is>
          <t>https://www.google.com/maps/search/?api=1&amp;query=-7.903177,110.072831</t>
        </is>
      </c>
      <c r="P119" s="2" t="inlineStr">
        <is>
          <t>peta/rendah_18284.png</t>
        </is>
      </c>
      <c r="Q119" s="3" t="n"/>
      <c r="R119" s="3" t="n"/>
      <c r="S119" s="3" t="n"/>
    </row>
    <row r="120">
      <c r="A120" t="n">
        <v>18497</v>
      </c>
      <c r="B120" t="inlineStr">
        <is>
          <t>49710</t>
        </is>
      </c>
      <c r="C120" t="inlineStr">
        <is>
          <t>Rendah</t>
        </is>
      </c>
      <c r="D120" t="n">
        <v>-7.929748</v>
      </c>
      <c r="E120" t="n">
        <v>110.127259</v>
      </c>
      <c r="F120" t="inlineStr">
        <is>
          <t>Mi Muhammadiyah Garongan</t>
        </is>
      </c>
      <c r="G120" t="inlineStr">
        <is>
          <t>Pendidikan</t>
        </is>
      </c>
      <c r="H120" t="n">
        <v>-7.927862</v>
      </c>
      <c r="I120" t="n">
        <v>110.128547</v>
      </c>
      <c r="J120" t="n">
        <v>3.153</v>
      </c>
      <c r="K120" t="n">
        <v>38.188</v>
      </c>
      <c r="L120" t="n">
        <v>12.11</v>
      </c>
      <c r="M120" t="inlineStr">
        <is>
          <t>sama</t>
        </is>
      </c>
      <c r="N120" s="2" t="inlineStr">
        <is>
          <t>https://www.google.com/maps/search/?api=1&amp;query=-7.929748,110.127259</t>
        </is>
      </c>
      <c r="O120" s="2" t="inlineStr">
        <is>
          <t>https://www.google.com/maps/search/?api=1&amp;query=-7.927862,110.128547</t>
        </is>
      </c>
      <c r="P120" s="2" t="inlineStr">
        <is>
          <t>peta/rendah_18497.png</t>
        </is>
      </c>
      <c r="Q120" s="3" t="n"/>
      <c r="R120" s="3" t="n"/>
      <c r="S120" s="3" t="n"/>
    </row>
    <row r="121">
      <c r="A121" t="n">
        <v>18583</v>
      </c>
      <c r="B121" t="inlineStr">
        <is>
          <t>49938</t>
        </is>
      </c>
      <c r="C121" t="inlineStr">
        <is>
          <t>Rendah</t>
        </is>
      </c>
      <c r="D121" t="n">
        <v>-7.913668</v>
      </c>
      <c r="E121" t="n">
        <v>110.228896</v>
      </c>
      <c r="F121" t="inlineStr">
        <is>
          <t>Masjid al afwa</t>
        </is>
      </c>
      <c r="G121" t="inlineStr">
        <is>
          <t>Tempat Ibadah</t>
        </is>
      </c>
      <c r="H121" t="n">
        <v>-7.910415</v>
      </c>
      <c r="I121" t="n">
        <v>110.228884</v>
      </c>
      <c r="J121" t="n">
        <v>4.495</v>
      </c>
      <c r="K121" t="n">
        <v>31.061</v>
      </c>
      <c r="L121" t="n">
        <v>6.9103</v>
      </c>
      <c r="M121" t="inlineStr">
        <is>
          <t>sama</t>
        </is>
      </c>
      <c r="N121" s="2" t="inlineStr">
        <is>
          <t>https://www.google.com/maps/search/?api=1&amp;query=-7.913668,110.228896</t>
        </is>
      </c>
      <c r="O121" s="2" t="inlineStr">
        <is>
          <t>https://www.google.com/maps/search/?api=1&amp;query=-7.910415,110.228884</t>
        </is>
      </c>
      <c r="P121" s="2" t="inlineStr">
        <is>
          <t>peta/rendah_18583.png</t>
        </is>
      </c>
      <c r="Q121" s="3" t="n"/>
      <c r="R121" s="3" t="n"/>
      <c r="S121" s="3" t="n"/>
    </row>
    <row r="122">
      <c r="A122" t="n">
        <v>19256</v>
      </c>
      <c r="B122" t="inlineStr">
        <is>
          <t>51616</t>
        </is>
      </c>
      <c r="C122" t="inlineStr">
        <is>
          <t>Rendah</t>
        </is>
      </c>
      <c r="D122" t="n">
        <v>-7.93065</v>
      </c>
      <c r="E122" t="n">
        <v>110.12635</v>
      </c>
      <c r="F122" t="inlineStr">
        <is>
          <t>Mi Muhammadiyah Garongan</t>
        </is>
      </c>
      <c r="G122" t="inlineStr">
        <is>
          <t>Pendidikan</t>
        </is>
      </c>
      <c r="H122" t="n">
        <v>-7.927862</v>
      </c>
      <c r="I122" t="n">
        <v>110.128547</v>
      </c>
      <c r="J122" t="n">
        <v>4.901</v>
      </c>
      <c r="K122" t="n">
        <v>37.05</v>
      </c>
      <c r="L122" t="n">
        <v>7.56</v>
      </c>
      <c r="M122" t="inlineStr">
        <is>
          <t>sama</t>
        </is>
      </c>
      <c r="N122" s="2" t="inlineStr">
        <is>
          <t>https://www.google.com/maps/search/?api=1&amp;query=-7.930650,110.126350</t>
        </is>
      </c>
      <c r="O122" s="2" t="inlineStr">
        <is>
          <t>https://www.google.com/maps/search/?api=1&amp;query=-7.927862,110.128547</t>
        </is>
      </c>
      <c r="P122" s="2" t="inlineStr">
        <is>
          <t>peta/rendah_19256.png</t>
        </is>
      </c>
      <c r="Q122" s="3" t="n"/>
      <c r="R122" s="3" t="n"/>
      <c r="S122" s="3" t="n"/>
    </row>
    <row r="123">
      <c r="A123" t="n">
        <v>19702</v>
      </c>
      <c r="B123" t="inlineStr">
        <is>
          <t>52643</t>
        </is>
      </c>
      <c r="C123" t="inlineStr">
        <is>
          <t>Rendah</t>
        </is>
      </c>
      <c r="D123" t="n">
        <v>-7.906111</v>
      </c>
      <c r="E123" t="n">
        <v>110.071067</v>
      </c>
      <c r="F123" t="inlineStr">
        <is>
          <t>Kantor Desa Wisata Glagah</t>
        </is>
      </c>
      <c r="G123" t="inlineStr">
        <is>
          <t>Pemerintahan</t>
        </is>
      </c>
      <c r="H123" t="n">
        <v>-7.903177</v>
      </c>
      <c r="I123" t="n">
        <v>110.072831</v>
      </c>
      <c r="J123" t="n">
        <v>4.727</v>
      </c>
      <c r="K123" t="n">
        <v>107.066</v>
      </c>
      <c r="L123" t="n">
        <v>22.6479</v>
      </c>
      <c r="M123" t="inlineStr">
        <is>
          <t>sama</t>
        </is>
      </c>
      <c r="N123" s="2" t="inlineStr">
        <is>
          <t>https://www.google.com/maps/search/?api=1&amp;query=-7.906111,110.071067</t>
        </is>
      </c>
      <c r="O123" s="2" t="inlineStr">
        <is>
          <t>https://www.google.com/maps/search/?api=1&amp;query=-7.903177,110.072831</t>
        </is>
      </c>
      <c r="P123" s="2" t="inlineStr">
        <is>
          <t>peta/rendah_19702.png</t>
        </is>
      </c>
      <c r="Q123" s="3" t="n"/>
      <c r="R123" s="3" t="n"/>
      <c r="S123" s="3" t="n"/>
    </row>
    <row r="124">
      <c r="A124" t="n">
        <v>19779</v>
      </c>
      <c r="B124" t="inlineStr">
        <is>
          <t>52819</t>
        </is>
      </c>
      <c r="C124" t="inlineStr">
        <is>
          <t>Rendah</t>
        </is>
      </c>
      <c r="D124" t="n">
        <v>-7.905206</v>
      </c>
      <c r="E124" t="n">
        <v>110.071069</v>
      </c>
      <c r="F124" t="inlineStr">
        <is>
          <t>Kantor Desa Wisata Glagah</t>
        </is>
      </c>
      <c r="G124" t="inlineStr">
        <is>
          <t>Pemerintahan</t>
        </is>
      </c>
      <c r="H124" t="n">
        <v>-7.903177</v>
      </c>
      <c r="I124" t="n">
        <v>110.072831</v>
      </c>
      <c r="J124" t="n">
        <v>3.71</v>
      </c>
      <c r="K124" t="n">
        <v>105.279</v>
      </c>
      <c r="L124" t="n">
        <v>28.3805</v>
      </c>
      <c r="M124" t="inlineStr">
        <is>
          <t>sama</t>
        </is>
      </c>
      <c r="N124" s="2" t="inlineStr">
        <is>
          <t>https://www.google.com/maps/search/?api=1&amp;query=-7.905206,110.071069</t>
        </is>
      </c>
      <c r="O124" s="2" t="inlineStr">
        <is>
          <t>https://www.google.com/maps/search/?api=1&amp;query=-7.903177,110.072831</t>
        </is>
      </c>
      <c r="P124" s="2" t="inlineStr">
        <is>
          <t>peta/rendah_19779.png</t>
        </is>
      </c>
      <c r="Q124" s="3" t="n"/>
      <c r="R124" s="3" t="n"/>
      <c r="S124" s="3" t="n"/>
    </row>
    <row r="125">
      <c r="A125" t="n">
        <v>19787</v>
      </c>
      <c r="B125" t="inlineStr">
        <is>
          <t>52831</t>
        </is>
      </c>
      <c r="C125" t="inlineStr">
        <is>
          <t>Rendah</t>
        </is>
      </c>
      <c r="D125" t="n">
        <v>-7.929746</v>
      </c>
      <c r="E125" t="n">
        <v>110.126352</v>
      </c>
      <c r="F125" t="inlineStr">
        <is>
          <t>Mi Muhammadiyah Garongan</t>
        </is>
      </c>
      <c r="G125" t="inlineStr">
        <is>
          <t>Pendidikan</t>
        </is>
      </c>
      <c r="H125" t="n">
        <v>-7.927862</v>
      </c>
      <c r="I125" t="n">
        <v>110.128547</v>
      </c>
      <c r="J125" t="n">
        <v>3.991</v>
      </c>
      <c r="K125" t="n">
        <v>36.914</v>
      </c>
      <c r="L125" t="n">
        <v>9.248799999999999</v>
      </c>
      <c r="M125" t="inlineStr">
        <is>
          <t>sama</t>
        </is>
      </c>
      <c r="N125" s="2" t="inlineStr">
        <is>
          <t>https://www.google.com/maps/search/?api=1&amp;query=-7.929746,110.126352</t>
        </is>
      </c>
      <c r="O125" s="2" t="inlineStr">
        <is>
          <t>https://www.google.com/maps/search/?api=1&amp;query=-7.927862,110.128547</t>
        </is>
      </c>
      <c r="P125" s="2" t="inlineStr">
        <is>
          <t>peta/rendah_19787.png</t>
        </is>
      </c>
      <c r="Q125" s="3" t="n"/>
      <c r="R125" s="3" t="n"/>
      <c r="S125" s="3" t="n"/>
    </row>
    <row r="126">
      <c r="A126" t="n">
        <v>20081</v>
      </c>
      <c r="B126" t="inlineStr">
        <is>
          <t>53493</t>
        </is>
      </c>
      <c r="C126" t="inlineStr">
        <is>
          <t>Rendah</t>
        </is>
      </c>
      <c r="D126" t="n">
        <v>-7.897023</v>
      </c>
      <c r="E126" t="n">
        <v>110.052038</v>
      </c>
      <c r="F126" t="inlineStr">
        <is>
          <t>GKBI Palihan (Selong)</t>
        </is>
      </c>
      <c r="G126" t="inlineStr">
        <is>
          <t>Tempat Ibadah</t>
        </is>
      </c>
      <c r="H126" t="n">
        <v>-7.896118</v>
      </c>
      <c r="I126" t="n">
        <v>110.054667</v>
      </c>
      <c r="J126" t="n">
        <v>3.833</v>
      </c>
      <c r="K126" t="n">
        <v>54.653</v>
      </c>
      <c r="L126" t="n">
        <v>14.258</v>
      </c>
      <c r="M126" t="inlineStr">
        <is>
          <t>sama</t>
        </is>
      </c>
      <c r="N126" s="2" t="inlineStr">
        <is>
          <t>https://www.google.com/maps/search/?api=1&amp;query=-7.897023,110.052038</t>
        </is>
      </c>
      <c r="O126" s="2" t="inlineStr">
        <is>
          <t>https://www.google.com/maps/search/?api=1&amp;query=-7.896118,110.054667</t>
        </is>
      </c>
      <c r="P126" s="2" t="inlineStr">
        <is>
          <t>peta/rendah_20081.png</t>
        </is>
      </c>
      <c r="Q126" s="3" t="n"/>
      <c r="R126" s="3" t="n"/>
      <c r="S126" s="3" t="n"/>
    </row>
    <row r="127">
      <c r="A127" t="n">
        <v>20764</v>
      </c>
      <c r="B127" t="inlineStr">
        <is>
          <t>54908</t>
        </is>
      </c>
      <c r="C127" t="inlineStr">
        <is>
          <t>Rendah</t>
        </is>
      </c>
      <c r="D127" t="n">
        <v>-7.910655</v>
      </c>
      <c r="E127" t="n">
        <v>110.081035</v>
      </c>
      <c r="F127" t="inlineStr">
        <is>
          <t>Masjid Baitul Munir Glagah</t>
        </is>
      </c>
      <c r="G127" t="inlineStr">
        <is>
          <t>Tempat Ibadah</t>
        </is>
      </c>
      <c r="H127" t="n">
        <v>-7.907662</v>
      </c>
      <c r="I127" t="n">
        <v>110.082377</v>
      </c>
      <c r="J127" t="n">
        <v>4.531</v>
      </c>
      <c r="K127" t="n">
        <v>137.494</v>
      </c>
      <c r="L127" t="n">
        <v>30.3485</v>
      </c>
      <c r="M127" t="inlineStr">
        <is>
          <t>sama</t>
        </is>
      </c>
      <c r="N127" s="2" t="inlineStr">
        <is>
          <t>https://www.google.com/maps/search/?api=1&amp;query=-7.910655,110.081035</t>
        </is>
      </c>
      <c r="O127" s="2" t="inlineStr">
        <is>
          <t>https://www.google.com/maps/search/?api=1&amp;query=-7.907662,110.082377</t>
        </is>
      </c>
      <c r="P127" s="2" t="inlineStr">
        <is>
          <t>peta/rendah_20764.png</t>
        </is>
      </c>
      <c r="Q127" s="3" t="n"/>
      <c r="R127" s="3" t="n"/>
      <c r="S127" s="3" t="n"/>
    </row>
    <row r="128">
      <c r="A128" t="n">
        <v>20950</v>
      </c>
      <c r="B128" t="inlineStr">
        <is>
          <t>55304</t>
        </is>
      </c>
      <c r="C128" t="inlineStr">
        <is>
          <t>Rendah</t>
        </is>
      </c>
      <c r="D128" t="n">
        <v>-7.898834</v>
      </c>
      <c r="E128" t="n">
        <v>110.052941</v>
      </c>
      <c r="F128" t="inlineStr">
        <is>
          <t>GKBI Palihan (Selong)</t>
        </is>
      </c>
      <c r="G128" t="inlineStr">
        <is>
          <t>Tempat Ibadah</t>
        </is>
      </c>
      <c r="H128" t="n">
        <v>-7.896118</v>
      </c>
      <c r="I128" t="n">
        <v>110.054667</v>
      </c>
      <c r="J128" t="n">
        <v>4.444</v>
      </c>
      <c r="K128" t="n">
        <v>54.836</v>
      </c>
      <c r="L128" t="n">
        <v>12.3383</v>
      </c>
      <c r="M128" t="inlineStr">
        <is>
          <t>sama</t>
        </is>
      </c>
      <c r="N128" s="2" t="inlineStr">
        <is>
          <t>https://www.google.com/maps/search/?api=1&amp;query=-7.898834,110.052941</t>
        </is>
      </c>
      <c r="O128" s="2" t="inlineStr">
        <is>
          <t>https://www.google.com/maps/search/?api=1&amp;query=-7.896118,110.054667</t>
        </is>
      </c>
      <c r="P128" s="2" t="inlineStr">
        <is>
          <t>peta/rendah_20950.png</t>
        </is>
      </c>
      <c r="Q128" s="3" t="n"/>
      <c r="R128" s="3" t="n"/>
      <c r="S128" s="3" t="n"/>
    </row>
    <row r="129">
      <c r="A129" t="n">
        <v>20989</v>
      </c>
      <c r="B129" t="inlineStr">
        <is>
          <t>55388</t>
        </is>
      </c>
      <c r="C129" t="inlineStr">
        <is>
          <t>Rendah</t>
        </is>
      </c>
      <c r="D129" t="n">
        <v>-7.908834</v>
      </c>
      <c r="E129" t="n">
        <v>110.075596</v>
      </c>
      <c r="F129" t="inlineStr">
        <is>
          <t>GKJ Temon Pepantan Glagah</t>
        </is>
      </c>
      <c r="G129" t="inlineStr">
        <is>
          <t>Tempat Ibadah</t>
        </is>
      </c>
      <c r="H129" t="n">
        <v>-7.90721</v>
      </c>
      <c r="I129" t="n">
        <v>110.077453</v>
      </c>
      <c r="J129" t="n">
        <v>3.404</v>
      </c>
      <c r="K129" t="n">
        <v>124.402</v>
      </c>
      <c r="L129" t="n">
        <v>36.5452</v>
      </c>
      <c r="M129" t="inlineStr">
        <is>
          <t>sama</t>
        </is>
      </c>
      <c r="N129" s="2" t="inlineStr">
        <is>
          <t>https://www.google.com/maps/search/?api=1&amp;query=-7.908834,110.075596</t>
        </is>
      </c>
      <c r="O129" s="2" t="inlineStr">
        <is>
          <t>https://www.google.com/maps/search/?api=1&amp;query=-7.907210,110.077453</t>
        </is>
      </c>
      <c r="P129" s="2" t="inlineStr">
        <is>
          <t>peta/rendah_20989.png</t>
        </is>
      </c>
      <c r="Q129" s="3" t="n"/>
      <c r="R129" s="3" t="n"/>
      <c r="S129" s="3" t="n"/>
    </row>
    <row r="130">
      <c r="A130" t="n">
        <v>21421</v>
      </c>
      <c r="B130" t="inlineStr">
        <is>
          <t>56253</t>
        </is>
      </c>
      <c r="C130" t="inlineStr">
        <is>
          <t>Rendah</t>
        </is>
      </c>
      <c r="D130" t="n">
        <v>-7.897025</v>
      </c>
      <c r="E130" t="n">
        <v>110.052945</v>
      </c>
      <c r="F130" t="inlineStr">
        <is>
          <t>GKBI Palihan (Selong)</t>
        </is>
      </c>
      <c r="G130" t="inlineStr">
        <is>
          <t>Tempat Ibadah</t>
        </is>
      </c>
      <c r="H130" t="n">
        <v>-7.896118</v>
      </c>
      <c r="I130" t="n">
        <v>110.054667</v>
      </c>
      <c r="J130" t="n">
        <v>2.684</v>
      </c>
      <c r="K130" t="n">
        <v>51.327</v>
      </c>
      <c r="L130" t="n">
        <v>19.1219</v>
      </c>
      <c r="M130" t="inlineStr">
        <is>
          <t>sama</t>
        </is>
      </c>
      <c r="N130" s="2" t="inlineStr">
        <is>
          <t>https://www.google.com/maps/search/?api=1&amp;query=-7.897025,110.052945</t>
        </is>
      </c>
      <c r="O130" s="2" t="inlineStr">
        <is>
          <t>https://www.google.com/maps/search/?api=1&amp;query=-7.896118,110.054667</t>
        </is>
      </c>
      <c r="P130" s="2" t="inlineStr">
        <is>
          <t>peta/rendah_21421.png</t>
        </is>
      </c>
      <c r="Q130" s="3" t="n"/>
      <c r="R130" s="3" t="n"/>
      <c r="S130" s="3" t="n"/>
    </row>
    <row r="131">
      <c r="A131" t="n">
        <v>21653</v>
      </c>
      <c r="B131" t="inlineStr">
        <is>
          <t>56683</t>
        </is>
      </c>
      <c r="C131" t="inlineStr">
        <is>
          <t>Rendah</t>
        </is>
      </c>
      <c r="D131" t="n">
        <v>-7.930656</v>
      </c>
      <c r="E131" t="n">
        <v>110.129072</v>
      </c>
      <c r="F131" t="inlineStr">
        <is>
          <t>Mi Muhammadiyah Garongan</t>
        </is>
      </c>
      <c r="G131" t="inlineStr">
        <is>
          <t>Pendidikan</t>
        </is>
      </c>
      <c r="H131" t="n">
        <v>-7.927862</v>
      </c>
      <c r="I131" t="n">
        <v>110.128547</v>
      </c>
      <c r="J131" t="n">
        <v>3.929</v>
      </c>
      <c r="K131" t="n">
        <v>40.222</v>
      </c>
      <c r="L131" t="n">
        <v>10.2377</v>
      </c>
      <c r="M131" t="inlineStr">
        <is>
          <t>sama</t>
        </is>
      </c>
      <c r="N131" s="2" t="inlineStr">
        <is>
          <t>https://www.google.com/maps/search/?api=1&amp;query=-7.930656,110.129072</t>
        </is>
      </c>
      <c r="O131" s="2" t="inlineStr">
        <is>
          <t>https://www.google.com/maps/search/?api=1&amp;query=-7.927862,110.128547</t>
        </is>
      </c>
      <c r="P131" s="2" t="inlineStr">
        <is>
          <t>peta/rendah_21653.png</t>
        </is>
      </c>
      <c r="Q131" s="3" t="n"/>
      <c r="R131" s="3" t="n"/>
      <c r="S131" s="3" t="n"/>
    </row>
    <row r="132">
      <c r="A132" t="n">
        <v>22145</v>
      </c>
      <c r="B132" t="inlineStr">
        <is>
          <t>57605</t>
        </is>
      </c>
      <c r="C132" t="inlineStr">
        <is>
          <t>Rendah</t>
        </is>
      </c>
      <c r="D132" t="n">
        <v>-7.928839</v>
      </c>
      <c r="E132" t="n">
        <v>110.125447</v>
      </c>
      <c r="F132" t="inlineStr">
        <is>
          <t>Mi Muhammadiyah Garongan</t>
        </is>
      </c>
      <c r="G132" t="inlineStr">
        <is>
          <t>Pendidikan</t>
        </is>
      </c>
      <c r="H132" t="n">
        <v>-7.927862</v>
      </c>
      <c r="I132" t="n">
        <v>110.128547</v>
      </c>
      <c r="J132" t="n">
        <v>4.481</v>
      </c>
      <c r="K132" t="n">
        <v>35.671</v>
      </c>
      <c r="L132" t="n">
        <v>7.961</v>
      </c>
      <c r="M132" t="inlineStr">
        <is>
          <t>sama</t>
        </is>
      </c>
      <c r="N132" s="2" t="inlineStr">
        <is>
          <t>https://www.google.com/maps/search/?api=1&amp;query=-7.928839,110.125447</t>
        </is>
      </c>
      <c r="O132" s="2" t="inlineStr">
        <is>
          <t>https://www.google.com/maps/search/?api=1&amp;query=-7.927862,110.128547</t>
        </is>
      </c>
      <c r="P132" s="2" t="inlineStr">
        <is>
          <t>peta/rendah_22145.png</t>
        </is>
      </c>
      <c r="Q132" s="3" t="n"/>
      <c r="R132" s="3" t="n"/>
      <c r="S132" s="3" t="n"/>
    </row>
    <row r="133">
      <c r="A133" t="n">
        <v>22663</v>
      </c>
      <c r="B133" t="inlineStr">
        <is>
          <t>58545</t>
        </is>
      </c>
      <c r="C133" t="inlineStr">
        <is>
          <t>Rendah</t>
        </is>
      </c>
      <c r="D133" t="n">
        <v>-7.905208</v>
      </c>
      <c r="E133" t="n">
        <v>110.071976</v>
      </c>
      <c r="F133" t="inlineStr">
        <is>
          <t>Kantor Desa Wisata Glagah</t>
        </is>
      </c>
      <c r="G133" t="inlineStr">
        <is>
          <t>Pemerintahan</t>
        </is>
      </c>
      <c r="H133" t="n">
        <v>-7.903177</v>
      </c>
      <c r="I133" t="n">
        <v>110.072831</v>
      </c>
      <c r="J133" t="n">
        <v>3.044</v>
      </c>
      <c r="K133" t="n">
        <v>82.765</v>
      </c>
      <c r="L133" t="n">
        <v>27.1853</v>
      </c>
      <c r="M133" t="inlineStr">
        <is>
          <t>sama</t>
        </is>
      </c>
      <c r="N133" s="2" t="inlineStr">
        <is>
          <t>https://www.google.com/maps/search/?api=1&amp;query=-7.905208,110.071976</t>
        </is>
      </c>
      <c r="O133" s="2" t="inlineStr">
        <is>
          <t>https://www.google.com/maps/search/?api=1&amp;query=-7.903177,110.072831</t>
        </is>
      </c>
      <c r="P133" s="2" t="inlineStr">
        <is>
          <t>peta/rendah_22663.png</t>
        </is>
      </c>
      <c r="Q133" s="3" t="n"/>
      <c r="R133" s="3" t="n"/>
      <c r="S133" s="3" t="n"/>
    </row>
    <row r="134">
      <c r="A134" t="n">
        <v>1152</v>
      </c>
      <c r="B134" t="inlineStr">
        <is>
          <t>2556</t>
        </is>
      </c>
      <c r="C134" t="inlineStr">
        <is>
          <t>Sedang</t>
        </is>
      </c>
      <c r="D134" t="n">
        <v>-7.896115</v>
      </c>
      <c r="E134" t="n">
        <v>110.050226</v>
      </c>
      <c r="F134" t="inlineStr">
        <is>
          <t>Masjid AL ANWAR.PALIHAN 1</t>
        </is>
      </c>
      <c r="G134" t="inlineStr">
        <is>
          <t>Tempat Ibadah</t>
        </is>
      </c>
      <c r="H134" t="n">
        <v>-7.893593</v>
      </c>
      <c r="I134" t="n">
        <v>110.052037</v>
      </c>
      <c r="J134" t="n">
        <v>4.287</v>
      </c>
      <c r="K134" t="n">
        <v>51.611</v>
      </c>
      <c r="L134" t="n">
        <v>12.0401</v>
      </c>
      <c r="M134" t="inlineStr">
        <is>
          <t>sama</t>
        </is>
      </c>
      <c r="N134" s="2" t="inlineStr">
        <is>
          <t>https://www.google.com/maps/search/?api=1&amp;query=-7.896115,110.050226</t>
        </is>
      </c>
      <c r="O134" s="2" t="inlineStr">
        <is>
          <t>https://www.google.com/maps/search/?api=1&amp;query=-7.893593,110.052037</t>
        </is>
      </c>
      <c r="P134" s="2" t="inlineStr">
        <is>
          <t>peta/sedang_1152.png</t>
        </is>
      </c>
      <c r="Q134" s="3" t="n"/>
      <c r="R134" s="3" t="n"/>
      <c r="S134" s="3" t="n"/>
    </row>
    <row r="135">
      <c r="A135" t="n">
        <v>1213</v>
      </c>
      <c r="B135" t="inlineStr">
        <is>
          <t>2699</t>
        </is>
      </c>
      <c r="C135" t="inlineStr">
        <is>
          <t>Sedang</t>
        </is>
      </c>
      <c r="D135" t="n">
        <v>-7.82591</v>
      </c>
      <c r="E135" t="n">
        <v>110.21636</v>
      </c>
      <c r="F135" t="inlineStr">
        <is>
          <t>GKJ Sentolo Pepanthan Jangkang</t>
        </is>
      </c>
      <c r="G135" t="inlineStr">
        <is>
          <t>Tempat Ibadah</t>
        </is>
      </c>
      <c r="H135" t="n">
        <v>-7.827605</v>
      </c>
      <c r="I135" t="n">
        <v>110.213348</v>
      </c>
      <c r="J135" t="n">
        <v>4.767</v>
      </c>
      <c r="K135" t="n">
        <v>43.694</v>
      </c>
      <c r="L135" t="n">
        <v>9.1668</v>
      </c>
      <c r="M135" t="inlineStr">
        <is>
          <t>sama</t>
        </is>
      </c>
      <c r="N135" s="2" t="inlineStr">
        <is>
          <t>https://www.google.com/maps/search/?api=1&amp;query=-7.825910,110.216360</t>
        </is>
      </c>
      <c r="O135" s="2" t="inlineStr">
        <is>
          <t>https://www.google.com/maps/search/?api=1&amp;query=-7.827605,110.213348</t>
        </is>
      </c>
      <c r="P135" s="2" t="inlineStr">
        <is>
          <t>peta/sedang_1213.png</t>
        </is>
      </c>
      <c r="Q135" s="3" t="n"/>
      <c r="R135" s="3" t="n"/>
      <c r="S135" s="3" t="n"/>
    </row>
    <row r="136">
      <c r="A136" t="n">
        <v>1536</v>
      </c>
      <c r="B136" t="inlineStr">
        <is>
          <t>3406</t>
        </is>
      </c>
      <c r="C136" t="inlineStr">
        <is>
          <t>Sedang</t>
        </is>
      </c>
      <c r="D136" t="n">
        <v>-7.823191</v>
      </c>
      <c r="E136" t="n">
        <v>110.213644</v>
      </c>
      <c r="F136" t="inlineStr">
        <is>
          <t>Masjid Baiturohman Sentolo Jangkang Lor</t>
        </is>
      </c>
      <c r="G136" t="inlineStr">
        <is>
          <t>Tempat Ibadah</t>
        </is>
      </c>
      <c r="H136" t="n">
        <v>-7.823968</v>
      </c>
      <c r="I136" t="n">
        <v>110.211718</v>
      </c>
      <c r="J136" t="n">
        <v>2.864</v>
      </c>
      <c r="K136" t="n">
        <v>34.837</v>
      </c>
      <c r="L136" t="n">
        <v>12.1642</v>
      </c>
      <c r="M136" t="inlineStr">
        <is>
          <t>sama</t>
        </is>
      </c>
      <c r="N136" s="2" t="inlineStr">
        <is>
          <t>https://www.google.com/maps/search/?api=1&amp;query=-7.823191,110.213644</t>
        </is>
      </c>
      <c r="O136" s="2" t="inlineStr">
        <is>
          <t>https://www.google.com/maps/search/?api=1&amp;query=-7.823968,110.211718</t>
        </is>
      </c>
      <c r="P136" s="2" t="inlineStr">
        <is>
          <t>peta/sedang_1536.png</t>
        </is>
      </c>
      <c r="Q136" s="3" t="n"/>
      <c r="R136" s="3" t="n"/>
      <c r="S136" s="3" t="n"/>
    </row>
    <row r="137">
      <c r="A137" t="n">
        <v>1804</v>
      </c>
      <c r="B137" t="inlineStr">
        <is>
          <t>4008</t>
        </is>
      </c>
      <c r="C137" t="inlineStr">
        <is>
          <t>Sedang</t>
        </is>
      </c>
      <c r="D137" t="n">
        <v>-7.816778</v>
      </c>
      <c r="E137" t="n">
        <v>110.171029</v>
      </c>
      <c r="F137" t="inlineStr">
        <is>
          <t>Masjid Nurjihad</t>
        </is>
      </c>
      <c r="G137" t="inlineStr">
        <is>
          <t>Tempat Ibadah</t>
        </is>
      </c>
      <c r="H137" t="n">
        <v>-7.814606</v>
      </c>
      <c r="I137" t="n">
        <v>110.171039</v>
      </c>
      <c r="J137" t="n">
        <v>3.003</v>
      </c>
      <c r="K137" t="n">
        <v>36.925</v>
      </c>
      <c r="L137" t="n">
        <v>12.2968</v>
      </c>
      <c r="M137" t="inlineStr">
        <is>
          <t>sama</t>
        </is>
      </c>
      <c r="N137" s="2" t="inlineStr">
        <is>
          <t>https://www.google.com/maps/search/?api=1&amp;query=-7.816778,110.171029</t>
        </is>
      </c>
      <c r="O137" s="2" t="inlineStr">
        <is>
          <t>https://www.google.com/maps/search/?api=1&amp;query=-7.814606,110.171039</t>
        </is>
      </c>
      <c r="P137" s="2" t="inlineStr">
        <is>
          <t>peta/sedang_1804.png</t>
        </is>
      </c>
      <c r="Q137" s="3" t="n"/>
      <c r="R137" s="3" t="n"/>
      <c r="S137" s="3" t="n"/>
    </row>
    <row r="138">
      <c r="A138" t="n">
        <v>2005</v>
      </c>
      <c r="B138" t="inlineStr">
        <is>
          <t>4463</t>
        </is>
      </c>
      <c r="C138" t="inlineStr">
        <is>
          <t>Sedang</t>
        </is>
      </c>
      <c r="D138" t="n">
        <v>-7.823193</v>
      </c>
      <c r="E138" t="n">
        <v>110.214551</v>
      </c>
      <c r="F138" t="inlineStr">
        <is>
          <t>Masjid Baiturohman Sentolo Jangkang Lor</t>
        </is>
      </c>
      <c r="G138" t="inlineStr">
        <is>
          <t>Tempat Ibadah</t>
        </is>
      </c>
      <c r="H138" t="n">
        <v>-7.823968</v>
      </c>
      <c r="I138" t="n">
        <v>110.211718</v>
      </c>
      <c r="J138" t="n">
        <v>4.049</v>
      </c>
      <c r="K138" t="n">
        <v>33.569</v>
      </c>
      <c r="L138" t="n">
        <v>8.290100000000001</v>
      </c>
      <c r="M138" t="inlineStr">
        <is>
          <t>sama</t>
        </is>
      </c>
      <c r="N138" s="2" t="inlineStr">
        <is>
          <t>https://www.google.com/maps/search/?api=1&amp;query=-7.823193,110.214551</t>
        </is>
      </c>
      <c r="O138" s="2" t="inlineStr">
        <is>
          <t>https://www.google.com/maps/search/?api=1&amp;query=-7.823968,110.211718</t>
        </is>
      </c>
      <c r="P138" s="2" t="inlineStr">
        <is>
          <t>peta/sedang_2005.png</t>
        </is>
      </c>
      <c r="Q138" s="3" t="n"/>
      <c r="R138" s="3" t="n"/>
      <c r="S138" s="3" t="n"/>
    </row>
    <row r="139">
      <c r="A139" t="n">
        <v>2919</v>
      </c>
      <c r="B139" t="inlineStr">
        <is>
          <t>6492</t>
        </is>
      </c>
      <c r="C139" t="inlineStr">
        <is>
          <t>Sedang</t>
        </is>
      </c>
      <c r="D139" t="n">
        <v>-7.817686</v>
      </c>
      <c r="E139" t="n">
        <v>110.172841</v>
      </c>
      <c r="F139" t="inlineStr">
        <is>
          <t>Masjid Nurjihad</t>
        </is>
      </c>
      <c r="G139" t="inlineStr">
        <is>
          <t>Tempat Ibadah</t>
        </is>
      </c>
      <c r="H139" t="n">
        <v>-7.814606</v>
      </c>
      <c r="I139" t="n">
        <v>110.171039</v>
      </c>
      <c r="J139" t="n">
        <v>4.929</v>
      </c>
      <c r="K139" t="n">
        <v>44.388</v>
      </c>
      <c r="L139" t="n">
        <v>9.004899999999999</v>
      </c>
      <c r="M139" t="inlineStr">
        <is>
          <t>sama</t>
        </is>
      </c>
      <c r="N139" s="2" t="inlineStr">
        <is>
          <t>https://www.google.com/maps/search/?api=1&amp;query=-7.817686,110.172841</t>
        </is>
      </c>
      <c r="O139" s="2" t="inlineStr">
        <is>
          <t>https://www.google.com/maps/search/?api=1&amp;query=-7.814606,110.171039</t>
        </is>
      </c>
      <c r="P139" s="2" t="inlineStr">
        <is>
          <t>peta/sedang_2919.png</t>
        </is>
      </c>
      <c r="Q139" s="3" t="n"/>
      <c r="R139" s="3" t="n"/>
      <c r="S139" s="3" t="n"/>
    </row>
    <row r="140">
      <c r="A140" t="n">
        <v>4108</v>
      </c>
      <c r="B140" t="inlineStr">
        <is>
          <t>9076</t>
        </is>
      </c>
      <c r="C140" t="inlineStr">
        <is>
          <t>Sedang</t>
        </is>
      </c>
      <c r="D140" t="n">
        <v>-7.864761</v>
      </c>
      <c r="E140" t="n">
        <v>110.194518</v>
      </c>
      <c r="F140" t="inlineStr">
        <is>
          <t>Saint Veronica Catholic Chapel, Kedungsari</t>
        </is>
      </c>
      <c r="G140" t="inlineStr">
        <is>
          <t>Tempat Ibadah</t>
        </is>
      </c>
      <c r="H140" t="n">
        <v>-7.864684</v>
      </c>
      <c r="I140" t="n">
        <v>110.191643</v>
      </c>
      <c r="J140" t="n">
        <v>3.964</v>
      </c>
      <c r="K140" t="n">
        <v>36.899</v>
      </c>
      <c r="L140" t="n">
        <v>9.309100000000001</v>
      </c>
      <c r="M140" t="inlineStr">
        <is>
          <t>sama</t>
        </is>
      </c>
      <c r="N140" s="2" t="inlineStr">
        <is>
          <t>https://www.google.com/maps/search/?api=1&amp;query=-7.864761,110.194518</t>
        </is>
      </c>
      <c r="O140" s="2" t="inlineStr">
        <is>
          <t>https://www.google.com/maps/search/?api=1&amp;query=-7.864684,110.191643</t>
        </is>
      </c>
      <c r="P140" s="2" t="inlineStr">
        <is>
          <t>peta/sedang_4108.png</t>
        </is>
      </c>
      <c r="Q140" s="3" t="n"/>
      <c r="R140" s="3" t="n"/>
      <c r="S140" s="3" t="n"/>
    </row>
    <row r="141">
      <c r="A141" t="n">
        <v>4199</v>
      </c>
      <c r="B141" t="inlineStr">
        <is>
          <t>9288</t>
        </is>
      </c>
      <c r="C141" t="inlineStr">
        <is>
          <t>Sedang</t>
        </is>
      </c>
      <c r="D141" t="n">
        <v>-7.815874</v>
      </c>
      <c r="E141" t="n">
        <v>110.171031</v>
      </c>
      <c r="F141" t="inlineStr">
        <is>
          <t>Masjid Nurjihad</t>
        </is>
      </c>
      <c r="G141" t="inlineStr">
        <is>
          <t>Tempat Ibadah</t>
        </is>
      </c>
      <c r="H141" t="n">
        <v>-7.814606</v>
      </c>
      <c r="I141" t="n">
        <v>110.171039</v>
      </c>
      <c r="J141" t="n">
        <v>1.753</v>
      </c>
      <c r="K141" t="n">
        <v>37.455</v>
      </c>
      <c r="L141" t="n">
        <v>21.3687</v>
      </c>
      <c r="M141" t="inlineStr">
        <is>
          <t>sama</t>
        </is>
      </c>
      <c r="N141" s="2" t="inlineStr">
        <is>
          <t>https://www.google.com/maps/search/?api=1&amp;query=-7.815874,110.171031</t>
        </is>
      </c>
      <c r="O141" s="2" t="inlineStr">
        <is>
          <t>https://www.google.com/maps/search/?api=1&amp;query=-7.814606,110.171039</t>
        </is>
      </c>
      <c r="P141" s="2" t="inlineStr">
        <is>
          <t>peta/sedang_4199.png</t>
        </is>
      </c>
      <c r="Q141" s="3" t="n"/>
      <c r="R141" s="3" t="n"/>
      <c r="S141" s="3" t="n"/>
    </row>
    <row r="142">
      <c r="A142" t="n">
        <v>4484</v>
      </c>
      <c r="B142" t="inlineStr">
        <is>
          <t>9916</t>
        </is>
      </c>
      <c r="C142" t="inlineStr">
        <is>
          <t>Sedang</t>
        </is>
      </c>
      <c r="D142" t="n">
        <v>-7.822176</v>
      </c>
      <c r="E142" t="n">
        <v>110.156507</v>
      </c>
      <c r="F142" t="inlineStr">
        <is>
          <t>SD Clereng</t>
        </is>
      </c>
      <c r="G142" t="inlineStr">
        <is>
          <t>Pendidikan</t>
        </is>
      </c>
      <c r="H142" t="n">
        <v>-7.824968</v>
      </c>
      <c r="I142" t="n">
        <v>110.154332</v>
      </c>
      <c r="J142" t="n">
        <v>4.886</v>
      </c>
      <c r="K142" t="n">
        <v>32.595</v>
      </c>
      <c r="L142" t="n">
        <v>6.6708</v>
      </c>
      <c r="M142" t="inlineStr">
        <is>
          <t>sama</t>
        </is>
      </c>
      <c r="N142" s="2" t="inlineStr">
        <is>
          <t>https://www.google.com/maps/search/?api=1&amp;query=-7.822176,110.156507</t>
        </is>
      </c>
      <c r="O142" s="2" t="inlineStr">
        <is>
          <t>https://www.google.com/maps/search/?api=1&amp;query=-7.824968,110.154332</t>
        </is>
      </c>
      <c r="P142" s="2" t="inlineStr">
        <is>
          <t>peta/sedang_4484.png</t>
        </is>
      </c>
      <c r="Q142" s="3" t="n"/>
      <c r="R142" s="3" t="n"/>
      <c r="S142" s="3" t="n"/>
    </row>
    <row r="143">
      <c r="A143" t="n">
        <v>5108</v>
      </c>
      <c r="B143" t="inlineStr">
        <is>
          <t>11271</t>
        </is>
      </c>
      <c r="C143" t="inlineStr">
        <is>
          <t>Sedang</t>
        </is>
      </c>
      <c r="D143" t="n">
        <v>-7.856344</v>
      </c>
      <c r="E143" t="n">
        <v>110.061201</v>
      </c>
      <c r="F143" t="inlineStr">
        <is>
          <t>MASJID Bani Kadarusman (LDII)</t>
        </is>
      </c>
      <c r="G143" t="inlineStr">
        <is>
          <t>Tempat Ibadah</t>
        </is>
      </c>
      <c r="H143" t="n">
        <v>-7.859256</v>
      </c>
      <c r="I143" t="n">
        <v>110.061865</v>
      </c>
      <c r="J143" t="n">
        <v>4.127</v>
      </c>
      <c r="K143" t="n">
        <v>65.798</v>
      </c>
      <c r="L143" t="n">
        <v>15.9414</v>
      </c>
      <c r="M143" t="inlineStr">
        <is>
          <t>sama</t>
        </is>
      </c>
      <c r="N143" s="2" t="inlineStr">
        <is>
          <t>https://www.google.com/maps/search/?api=1&amp;query=-7.856344,110.061201</t>
        </is>
      </c>
      <c r="O143" s="2" t="inlineStr">
        <is>
          <t>https://www.google.com/maps/search/?api=1&amp;query=-7.859256,110.061865</t>
        </is>
      </c>
      <c r="P143" s="2" t="inlineStr">
        <is>
          <t>peta/sedang_5108.png</t>
        </is>
      </c>
      <c r="Q143" s="3" t="n"/>
      <c r="R143" s="3" t="n"/>
      <c r="S143" s="3" t="n"/>
    </row>
    <row r="144">
      <c r="A144" t="n">
        <v>5481</v>
      </c>
      <c r="B144" t="inlineStr">
        <is>
          <t>12137</t>
        </is>
      </c>
      <c r="C144" t="inlineStr">
        <is>
          <t>Sedang</t>
        </is>
      </c>
      <c r="D144" t="n">
        <v>-7.822175</v>
      </c>
      <c r="E144" t="n">
        <v>110.1556</v>
      </c>
      <c r="F144" t="inlineStr">
        <is>
          <t>SD Clereng</t>
        </is>
      </c>
      <c r="G144" t="inlineStr">
        <is>
          <t>Pendidikan</t>
        </is>
      </c>
      <c r="H144" t="n">
        <v>-7.824968</v>
      </c>
      <c r="I144" t="n">
        <v>110.154332</v>
      </c>
      <c r="J144" t="n">
        <v>4.238</v>
      </c>
      <c r="K144" t="n">
        <v>31.751</v>
      </c>
      <c r="L144" t="n">
        <v>7.4916</v>
      </c>
      <c r="M144" t="inlineStr">
        <is>
          <t>sama</t>
        </is>
      </c>
      <c r="N144" s="2" t="inlineStr">
        <is>
          <t>https://www.google.com/maps/search/?api=1&amp;query=-7.822175,110.155600</t>
        </is>
      </c>
      <c r="O144" s="2" t="inlineStr">
        <is>
          <t>https://www.google.com/maps/search/?api=1&amp;query=-7.824968,110.154332</t>
        </is>
      </c>
      <c r="P144" s="2" t="inlineStr">
        <is>
          <t>peta/sedang_5481.png</t>
        </is>
      </c>
      <c r="Q144" s="3" t="n"/>
      <c r="R144" s="3" t="n"/>
      <c r="S144" s="3" t="n"/>
    </row>
    <row r="145">
      <c r="A145" t="n">
        <v>5878</v>
      </c>
      <c r="B145" t="inlineStr">
        <is>
          <t>12996</t>
        </is>
      </c>
      <c r="C145" t="inlineStr">
        <is>
          <t>Sedang</t>
        </is>
      </c>
      <c r="D145" t="n">
        <v>-7.824097</v>
      </c>
      <c r="E145" t="n">
        <v>110.21455</v>
      </c>
      <c r="F145" t="inlineStr">
        <is>
          <t>Masjid Baiturohman Sentolo Jangkang Lor</t>
        </is>
      </c>
      <c r="G145" t="inlineStr">
        <is>
          <t>Tempat Ibadah</t>
        </is>
      </c>
      <c r="H145" t="n">
        <v>-7.823968</v>
      </c>
      <c r="I145" t="n">
        <v>110.211718</v>
      </c>
      <c r="J145" t="n">
        <v>3.907</v>
      </c>
      <c r="K145" t="n">
        <v>34.769</v>
      </c>
      <c r="L145" t="n">
        <v>8.9002</v>
      </c>
      <c r="M145" t="inlineStr">
        <is>
          <t>sama</t>
        </is>
      </c>
      <c r="N145" s="2" t="inlineStr">
        <is>
          <t>https://www.google.com/maps/search/?api=1&amp;query=-7.824097,110.214550</t>
        </is>
      </c>
      <c r="O145" s="2" t="inlineStr">
        <is>
          <t>https://www.google.com/maps/search/?api=1&amp;query=-7.823968,110.211718</t>
        </is>
      </c>
      <c r="P145" s="2" t="inlineStr">
        <is>
          <t>peta/sedang_5878.png</t>
        </is>
      </c>
      <c r="Q145" s="3" t="n"/>
      <c r="R145" s="3" t="n"/>
      <c r="S145" s="3" t="n"/>
    </row>
    <row r="146">
      <c r="A146" t="n">
        <v>5970</v>
      </c>
      <c r="B146" t="inlineStr">
        <is>
          <t>13191</t>
        </is>
      </c>
      <c r="C146" t="inlineStr">
        <is>
          <t>Sedang</t>
        </is>
      </c>
      <c r="D146" t="n">
        <v>-7.821281</v>
      </c>
      <c r="E146" t="n">
        <v>110.161044</v>
      </c>
      <c r="F146" t="inlineStr">
        <is>
          <t>Masjid An Nur</t>
        </is>
      </c>
      <c r="G146" t="inlineStr">
        <is>
          <t>Tempat Ibadah</t>
        </is>
      </c>
      <c r="H146" t="n">
        <v>-7.824432</v>
      </c>
      <c r="I146" t="n">
        <v>110.159622</v>
      </c>
      <c r="J146" t="n">
        <v>4.775</v>
      </c>
      <c r="K146" t="n">
        <v>45.162</v>
      </c>
      <c r="L146" t="n">
        <v>9.4581</v>
      </c>
      <c r="M146" t="inlineStr">
        <is>
          <t>sama</t>
        </is>
      </c>
      <c r="N146" s="2" t="inlineStr">
        <is>
          <t>https://www.google.com/maps/search/?api=1&amp;query=-7.821281,110.161044</t>
        </is>
      </c>
      <c r="O146" s="2" t="inlineStr">
        <is>
          <t>https://www.google.com/maps/search/?api=1&amp;query=-7.824432,110.159622</t>
        </is>
      </c>
      <c r="P146" s="2" t="inlineStr">
        <is>
          <t>peta/sedang_5970.png</t>
        </is>
      </c>
      <c r="Q146" s="3" t="n"/>
      <c r="R146" s="3" t="n"/>
      <c r="S146" s="3" t="n"/>
    </row>
    <row r="147">
      <c r="A147" t="n">
        <v>6574</v>
      </c>
      <c r="B147" t="inlineStr">
        <is>
          <t>14501</t>
        </is>
      </c>
      <c r="C147" t="inlineStr">
        <is>
          <t>Sedang</t>
        </is>
      </c>
      <c r="D147" t="n">
        <v>-7.822287</v>
      </c>
      <c r="E147" t="n">
        <v>110.213646</v>
      </c>
      <c r="F147" t="inlineStr">
        <is>
          <t>Masjid Baiturohman Sentolo Jangkang Lor</t>
        </is>
      </c>
      <c r="G147" t="inlineStr">
        <is>
          <t>Tempat Ibadah</t>
        </is>
      </c>
      <c r="H147" t="n">
        <v>-7.823968</v>
      </c>
      <c r="I147" t="n">
        <v>110.211718</v>
      </c>
      <c r="J147" t="n">
        <v>3.53</v>
      </c>
      <c r="K147" t="n">
        <v>35.104</v>
      </c>
      <c r="L147" t="n">
        <v>9.944000000000001</v>
      </c>
      <c r="M147" t="inlineStr">
        <is>
          <t>sama</t>
        </is>
      </c>
      <c r="N147" s="2" t="inlineStr">
        <is>
          <t>https://www.google.com/maps/search/?api=1&amp;query=-7.822287,110.213646</t>
        </is>
      </c>
      <c r="O147" s="2" t="inlineStr">
        <is>
          <t>https://www.google.com/maps/search/?api=1&amp;query=-7.823968,110.211718</t>
        </is>
      </c>
      <c r="P147" s="2" t="inlineStr">
        <is>
          <t>peta/sedang_6574.png</t>
        </is>
      </c>
      <c r="Q147" s="3" t="n"/>
      <c r="R147" s="3" t="n"/>
      <c r="S147" s="3" t="n"/>
    </row>
    <row r="148">
      <c r="A148" t="n">
        <v>6919</v>
      </c>
      <c r="B148" t="inlineStr">
        <is>
          <t>15257</t>
        </is>
      </c>
      <c r="C148" t="inlineStr">
        <is>
          <t>Sedang</t>
        </is>
      </c>
      <c r="D148" t="n">
        <v>-7.822185</v>
      </c>
      <c r="E148" t="n">
        <v>110.161042</v>
      </c>
      <c r="F148" t="inlineStr">
        <is>
          <t>Masjid An Nur</t>
        </is>
      </c>
      <c r="G148" t="inlineStr">
        <is>
          <t>Tempat Ibadah</t>
        </is>
      </c>
      <c r="H148" t="n">
        <v>-7.824432</v>
      </c>
      <c r="I148" t="n">
        <v>110.159622</v>
      </c>
      <c r="J148" t="n">
        <v>3.67</v>
      </c>
      <c r="K148" t="n">
        <v>45.889</v>
      </c>
      <c r="L148" t="n">
        <v>12.505</v>
      </c>
      <c r="M148" t="inlineStr">
        <is>
          <t>sama</t>
        </is>
      </c>
      <c r="N148" s="2" t="inlineStr">
        <is>
          <t>https://www.google.com/maps/search/?api=1&amp;query=-7.822185,110.161042</t>
        </is>
      </c>
      <c r="O148" s="2" t="inlineStr">
        <is>
          <t>https://www.google.com/maps/search/?api=1&amp;query=-7.824432,110.159622</t>
        </is>
      </c>
      <c r="P148" s="2" t="inlineStr">
        <is>
          <t>peta/sedang_6919.png</t>
        </is>
      </c>
      <c r="Q148" s="3" t="n"/>
      <c r="R148" s="3" t="n"/>
      <c r="S148" s="3" t="n"/>
    </row>
    <row r="149">
      <c r="A149" t="n">
        <v>7129</v>
      </c>
      <c r="B149" t="inlineStr">
        <is>
          <t>15742</t>
        </is>
      </c>
      <c r="C149" t="inlineStr">
        <is>
          <t>Sedang</t>
        </is>
      </c>
      <c r="D149" t="n">
        <v>-7.821279</v>
      </c>
      <c r="E149" t="n">
        <v>110.160137</v>
      </c>
      <c r="F149" t="inlineStr">
        <is>
          <t>Masjid An Nur</t>
        </is>
      </c>
      <c r="G149" t="inlineStr">
        <is>
          <t>Tempat Ibadah</t>
        </is>
      </c>
      <c r="H149" t="n">
        <v>-7.824432</v>
      </c>
      <c r="I149" t="n">
        <v>110.159622</v>
      </c>
      <c r="J149" t="n">
        <v>4.414</v>
      </c>
      <c r="K149" t="n">
        <v>43.635</v>
      </c>
      <c r="L149" t="n">
        <v>9.8847</v>
      </c>
      <c r="M149" t="inlineStr">
        <is>
          <t>sama</t>
        </is>
      </c>
      <c r="N149" s="2" t="inlineStr">
        <is>
          <t>https://www.google.com/maps/search/?api=1&amp;query=-7.821279,110.160137</t>
        </is>
      </c>
      <c r="O149" s="2" t="inlineStr">
        <is>
          <t>https://www.google.com/maps/search/?api=1&amp;query=-7.824432,110.159622</t>
        </is>
      </c>
      <c r="P149" s="2" t="inlineStr">
        <is>
          <t>peta/sedang_7129.png</t>
        </is>
      </c>
      <c r="Q149" s="3" t="n"/>
      <c r="R149" s="3" t="n"/>
      <c r="S149" s="3" t="n"/>
    </row>
    <row r="150">
      <c r="A150" t="n">
        <v>7393</v>
      </c>
      <c r="B150" t="inlineStr">
        <is>
          <t>16354</t>
        </is>
      </c>
      <c r="C150" t="inlineStr">
        <is>
          <t>Sedang</t>
        </is>
      </c>
      <c r="D150" t="n">
        <v>-7.823079</v>
      </c>
      <c r="E150" t="n">
        <v>110.155598</v>
      </c>
      <c r="F150" t="inlineStr">
        <is>
          <t>SD Clereng</t>
        </is>
      </c>
      <c r="G150" t="inlineStr">
        <is>
          <t>Pendidikan</t>
        </is>
      </c>
      <c r="H150" t="n">
        <v>-7.824968</v>
      </c>
      <c r="I150" t="n">
        <v>110.154332</v>
      </c>
      <c r="J150" t="n">
        <v>3.141</v>
      </c>
      <c r="K150" t="n">
        <v>32.729</v>
      </c>
      <c r="L150" t="n">
        <v>10.4209</v>
      </c>
      <c r="M150" t="inlineStr">
        <is>
          <t>sama</t>
        </is>
      </c>
      <c r="N150" s="2" t="inlineStr">
        <is>
          <t>https://www.google.com/maps/search/?api=1&amp;query=-7.823079,110.155598</t>
        </is>
      </c>
      <c r="O150" s="2" t="inlineStr">
        <is>
          <t>https://www.google.com/maps/search/?api=1&amp;query=-7.824968,110.154332</t>
        </is>
      </c>
      <c r="P150" s="2" t="inlineStr">
        <is>
          <t>peta/sedang_7393.png</t>
        </is>
      </c>
      <c r="Q150" s="3" t="n"/>
      <c r="R150" s="3" t="n"/>
      <c r="S150" s="3" t="n"/>
    </row>
    <row r="151">
      <c r="A151" t="n">
        <v>7635</v>
      </c>
      <c r="B151" t="inlineStr">
        <is>
          <t>16940</t>
        </is>
      </c>
      <c r="C151" t="inlineStr">
        <is>
          <t>Sedang</t>
        </is>
      </c>
      <c r="D151" t="n">
        <v>-7.816777</v>
      </c>
      <c r="E151" t="n">
        <v>110.170122</v>
      </c>
      <c r="F151" t="inlineStr">
        <is>
          <t>Masjid Nurjihad</t>
        </is>
      </c>
      <c r="G151" t="inlineStr">
        <is>
          <t>Tempat Ibadah</t>
        </is>
      </c>
      <c r="H151" t="n">
        <v>-7.814606</v>
      </c>
      <c r="I151" t="n">
        <v>110.171039</v>
      </c>
      <c r="J151" t="n">
        <v>3.255</v>
      </c>
      <c r="K151" t="n">
        <v>38.59</v>
      </c>
      <c r="L151" t="n">
        <v>11.8539</v>
      </c>
      <c r="M151" t="inlineStr">
        <is>
          <t>sama</t>
        </is>
      </c>
      <c r="N151" s="2" t="inlineStr">
        <is>
          <t>https://www.google.com/maps/search/?api=1&amp;query=-7.816777,110.170122</t>
        </is>
      </c>
      <c r="O151" s="2" t="inlineStr">
        <is>
          <t>https://www.google.com/maps/search/?api=1&amp;query=-7.814606,110.171039</t>
        </is>
      </c>
      <c r="P151" s="2" t="inlineStr">
        <is>
          <t>peta/sedang_7635.png</t>
        </is>
      </c>
      <c r="Q151" s="3" t="n"/>
      <c r="R151" s="3" t="n"/>
      <c r="S151" s="3" t="n"/>
    </row>
    <row r="152">
      <c r="A152" t="n">
        <v>7834</v>
      </c>
      <c r="B152" t="inlineStr">
        <is>
          <t>17351</t>
        </is>
      </c>
      <c r="C152" t="inlineStr">
        <is>
          <t>Sedang</t>
        </is>
      </c>
      <c r="D152" t="n">
        <v>-7.766114</v>
      </c>
      <c r="E152" t="n">
        <v>110.163874</v>
      </c>
      <c r="F152" t="inlineStr">
        <is>
          <t>Masjid Al-Ihsan</t>
        </is>
      </c>
      <c r="G152" t="inlineStr">
        <is>
          <t>Tempat Ibadah</t>
        </is>
      </c>
      <c r="H152" t="n">
        <v>-7.764415</v>
      </c>
      <c r="I152" t="n">
        <v>110.166323</v>
      </c>
      <c r="J152" t="n">
        <v>4.112</v>
      </c>
      <c r="K152" t="n">
        <v>73.235</v>
      </c>
      <c r="L152" t="n">
        <v>17.8104</v>
      </c>
      <c r="M152" t="inlineStr">
        <is>
          <t>sama</t>
        </is>
      </c>
      <c r="N152" s="2" t="inlineStr">
        <is>
          <t>https://www.google.com/maps/search/?api=1&amp;query=-7.766114,110.163874</t>
        </is>
      </c>
      <c r="O152" s="2" t="inlineStr">
        <is>
          <t>https://www.google.com/maps/search/?api=1&amp;query=-7.764415,110.166323</t>
        </is>
      </c>
      <c r="P152" s="2" t="inlineStr">
        <is>
          <t>peta/sedang_7834.png</t>
        </is>
      </c>
      <c r="Q152" s="3" t="n"/>
      <c r="R152" s="3" t="n"/>
      <c r="S152" s="3" t="n"/>
    </row>
    <row r="153">
      <c r="A153" t="n">
        <v>7993</v>
      </c>
      <c r="B153" t="inlineStr">
        <is>
          <t>17672</t>
        </is>
      </c>
      <c r="C153" t="inlineStr">
        <is>
          <t>Sedang</t>
        </is>
      </c>
      <c r="D153" t="n">
        <v>-7.821382</v>
      </c>
      <c r="E153" t="n">
        <v>110.213648</v>
      </c>
      <c r="F153" t="inlineStr">
        <is>
          <t>Masjid Baiturohman Sentolo Jangkang Lor</t>
        </is>
      </c>
      <c r="G153" t="inlineStr">
        <is>
          <t>Tempat Ibadah</t>
        </is>
      </c>
      <c r="H153" t="n">
        <v>-7.823968</v>
      </c>
      <c r="I153" t="n">
        <v>110.211718</v>
      </c>
      <c r="J153" t="n">
        <v>4.455</v>
      </c>
      <c r="K153" t="n">
        <v>31.719</v>
      </c>
      <c r="L153" t="n">
        <v>7.1198</v>
      </c>
      <c r="M153" t="inlineStr">
        <is>
          <t>sama</t>
        </is>
      </c>
      <c r="N153" s="2" t="inlineStr">
        <is>
          <t>https://www.google.com/maps/search/?api=1&amp;query=-7.821382,110.213648</t>
        </is>
      </c>
      <c r="O153" s="2" t="inlineStr">
        <is>
          <t>https://www.google.com/maps/search/?api=1&amp;query=-7.823968,110.211718</t>
        </is>
      </c>
      <c r="P153" s="2" t="inlineStr">
        <is>
          <t>peta/sedang_7993.png</t>
        </is>
      </c>
      <c r="Q153" s="3" t="n"/>
      <c r="R153" s="3" t="n"/>
      <c r="S153" s="3" t="n"/>
    </row>
    <row r="154">
      <c r="A154" t="n">
        <v>8666</v>
      </c>
      <c r="B154" t="inlineStr">
        <is>
          <t>19153</t>
        </is>
      </c>
      <c r="C154" t="inlineStr">
        <is>
          <t>Sedang</t>
        </is>
      </c>
      <c r="D154" t="n">
        <v>-7.825908</v>
      </c>
      <c r="E154" t="n">
        <v>110.215453</v>
      </c>
      <c r="F154" t="inlineStr">
        <is>
          <t>GKJ Sentolo Pepanthan Jangkang</t>
        </is>
      </c>
      <c r="G154" t="inlineStr">
        <is>
          <t>Tempat Ibadah</t>
        </is>
      </c>
      <c r="H154" t="n">
        <v>-7.827605</v>
      </c>
      <c r="I154" t="n">
        <v>110.213348</v>
      </c>
      <c r="J154" t="n">
        <v>3.731</v>
      </c>
      <c r="K154" t="n">
        <v>46.131</v>
      </c>
      <c r="L154" t="n">
        <v>12.3656</v>
      </c>
      <c r="M154" t="inlineStr">
        <is>
          <t>sama</t>
        </is>
      </c>
      <c r="N154" s="2" t="inlineStr">
        <is>
          <t>https://www.google.com/maps/search/?api=1&amp;query=-7.825908,110.215453</t>
        </is>
      </c>
      <c r="O154" s="2" t="inlineStr">
        <is>
          <t>https://www.google.com/maps/search/?api=1&amp;query=-7.827605,110.213348</t>
        </is>
      </c>
      <c r="P154" s="2" t="inlineStr">
        <is>
          <t>peta/sedang_8666.png</t>
        </is>
      </c>
      <c r="Q154" s="3" t="n"/>
      <c r="R154" s="3" t="n"/>
      <c r="S154" s="3" t="n"/>
    </row>
    <row r="155">
      <c r="A155" t="n">
        <v>8750</v>
      </c>
      <c r="B155" t="inlineStr">
        <is>
          <t>19345</t>
        </is>
      </c>
      <c r="C155" t="inlineStr">
        <is>
          <t>Sedang</t>
        </is>
      </c>
      <c r="D155" t="n">
        <v>-7.760728</v>
      </c>
      <c r="E155" t="n">
        <v>110.184742</v>
      </c>
      <c r="F155" t="inlineStr">
        <is>
          <t>Masjid At Taqwa</t>
        </is>
      </c>
      <c r="G155" t="inlineStr">
        <is>
          <t>Tempat Ibadah</t>
        </is>
      </c>
      <c r="H155" t="n">
        <v>-7.757942</v>
      </c>
      <c r="I155" t="n">
        <v>110.186248</v>
      </c>
      <c r="J155" t="n">
        <v>4.374</v>
      </c>
      <c r="K155" t="n">
        <v>53.401</v>
      </c>
      <c r="L155" t="n">
        <v>12.2096</v>
      </c>
      <c r="M155" t="inlineStr">
        <is>
          <t>sama</t>
        </is>
      </c>
      <c r="N155" s="2" t="inlineStr">
        <is>
          <t>https://www.google.com/maps/search/?api=1&amp;query=-7.760728,110.184742</t>
        </is>
      </c>
      <c r="O155" s="2" t="inlineStr">
        <is>
          <t>https://www.google.com/maps/search/?api=1&amp;query=-7.757942,110.186248</t>
        </is>
      </c>
      <c r="P155" s="2" t="inlineStr">
        <is>
          <t>peta/sedang_8750.png</t>
        </is>
      </c>
      <c r="Q155" s="3" t="n"/>
      <c r="R155" s="3" t="n"/>
      <c r="S155" s="3" t="n"/>
    </row>
    <row r="156">
      <c r="A156" t="n">
        <v>8895</v>
      </c>
      <c r="B156" t="inlineStr">
        <is>
          <t>19717</t>
        </is>
      </c>
      <c r="C156" t="inlineStr">
        <is>
          <t>Sedang</t>
        </is>
      </c>
      <c r="D156" t="n">
        <v>-7.832249</v>
      </c>
      <c r="E156" t="n">
        <v>110.220883</v>
      </c>
      <c r="F156" t="inlineStr">
        <is>
          <t>BPP Sentolo</t>
        </is>
      </c>
      <c r="G156" t="inlineStr">
        <is>
          <t>Pemerintahan</t>
        </is>
      </c>
      <c r="H156" t="n">
        <v>-7.832144</v>
      </c>
      <c r="I156" t="n">
        <v>110.2212</v>
      </c>
      <c r="J156" t="n">
        <v>0.625</v>
      </c>
      <c r="K156" t="n">
        <v>30.148</v>
      </c>
      <c r="L156" t="n">
        <v>48.2367</v>
      </c>
      <c r="M156" t="inlineStr">
        <is>
          <t>sama</t>
        </is>
      </c>
      <c r="N156" s="2" t="inlineStr">
        <is>
          <t>https://www.google.com/maps/search/?api=1&amp;query=-7.832249,110.220883</t>
        </is>
      </c>
      <c r="O156" s="2" t="inlineStr">
        <is>
          <t>https://www.google.com/maps/search/?api=1&amp;query=-7.832144,110.221200</t>
        </is>
      </c>
      <c r="P156" s="2" t="inlineStr">
        <is>
          <t>peta/sedang_8895.png</t>
        </is>
      </c>
      <c r="Q156" s="3" t="n"/>
      <c r="R156" s="3" t="n"/>
      <c r="S156" s="3" t="n"/>
    </row>
    <row r="157">
      <c r="A157" t="n">
        <v>9038</v>
      </c>
      <c r="B157" t="inlineStr">
        <is>
          <t>20036</t>
        </is>
      </c>
      <c r="C157" t="inlineStr">
        <is>
          <t>Sedang</t>
        </is>
      </c>
      <c r="D157" t="n">
        <v>-7.816784</v>
      </c>
      <c r="E157" t="n">
        <v>110.17375</v>
      </c>
      <c r="F157" t="inlineStr">
        <is>
          <t>Masjid Nurjihad</t>
        </is>
      </c>
      <c r="G157" t="inlineStr">
        <is>
          <t>Tempat Ibadah</t>
        </is>
      </c>
      <c r="H157" t="n">
        <v>-7.814606</v>
      </c>
      <c r="I157" t="n">
        <v>110.171039</v>
      </c>
      <c r="J157" t="n">
        <v>4.798</v>
      </c>
      <c r="K157" t="n">
        <v>32.749</v>
      </c>
      <c r="L157" t="n">
        <v>6.8254</v>
      </c>
      <c r="M157" t="inlineStr">
        <is>
          <t>sama</t>
        </is>
      </c>
      <c r="N157" s="2" t="inlineStr">
        <is>
          <t>https://www.google.com/maps/search/?api=1&amp;query=-7.816784,110.173750</t>
        </is>
      </c>
      <c r="O157" s="2" t="inlineStr">
        <is>
          <t>https://www.google.com/maps/search/?api=1&amp;query=-7.814606,110.171039</t>
        </is>
      </c>
      <c r="P157" s="2" t="inlineStr">
        <is>
          <t>peta/sedang_9038.png</t>
        </is>
      </c>
      <c r="Q157" s="3" t="n"/>
      <c r="R157" s="3" t="n"/>
      <c r="S157" s="3" t="n"/>
    </row>
    <row r="158">
      <c r="A158" t="n">
        <v>9273</v>
      </c>
      <c r="B158" t="inlineStr">
        <is>
          <t>20581</t>
        </is>
      </c>
      <c r="C158" t="inlineStr">
        <is>
          <t>Sedang</t>
        </is>
      </c>
      <c r="D158" t="n">
        <v>-7.856346</v>
      </c>
      <c r="E158" t="n">
        <v>110.062108</v>
      </c>
      <c r="F158" t="inlineStr">
        <is>
          <t>MASJID Bani Kadarusman (LDII)</t>
        </is>
      </c>
      <c r="G158" t="inlineStr">
        <is>
          <t>Tempat Ibadah</t>
        </is>
      </c>
      <c r="H158" t="n">
        <v>-7.859256</v>
      </c>
      <c r="I158" t="n">
        <v>110.061865</v>
      </c>
      <c r="J158" t="n">
        <v>4.036</v>
      </c>
      <c r="K158" t="n">
        <v>65.501</v>
      </c>
      <c r="L158" t="n">
        <v>16.2301</v>
      </c>
      <c r="M158" t="inlineStr">
        <is>
          <t>sama</t>
        </is>
      </c>
      <c r="N158" s="2" t="inlineStr">
        <is>
          <t>https://www.google.com/maps/search/?api=1&amp;query=-7.856346,110.062108</t>
        </is>
      </c>
      <c r="O158" s="2" t="inlineStr">
        <is>
          <t>https://www.google.com/maps/search/?api=1&amp;query=-7.859256,110.061865</t>
        </is>
      </c>
      <c r="P158" s="2" t="inlineStr">
        <is>
          <t>peta/sedang_9273.png</t>
        </is>
      </c>
      <c r="Q158" s="3" t="n"/>
      <c r="R158" s="3" t="n"/>
      <c r="S158" s="3" t="n"/>
    </row>
    <row r="159">
      <c r="A159" t="n">
        <v>9358</v>
      </c>
      <c r="B159" t="inlineStr">
        <is>
          <t>20783</t>
        </is>
      </c>
      <c r="C159" t="inlineStr">
        <is>
          <t>Sedang</t>
        </is>
      </c>
      <c r="D159" t="n">
        <v>-7.822288</v>
      </c>
      <c r="E159" t="n">
        <v>110.214553</v>
      </c>
      <c r="F159" t="inlineStr">
        <is>
          <t>Masjid Baiturohman Sentolo Jangkang Lor</t>
        </is>
      </c>
      <c r="G159" t="inlineStr">
        <is>
          <t>Tempat Ibadah</t>
        </is>
      </c>
      <c r="H159" t="n">
        <v>-7.823968</v>
      </c>
      <c r="I159" t="n">
        <v>110.211718</v>
      </c>
      <c r="J159" t="n">
        <v>4.545</v>
      </c>
      <c r="K159" t="n">
        <v>32.678</v>
      </c>
      <c r="L159" t="n">
        <v>7.1898</v>
      </c>
      <c r="M159" t="inlineStr">
        <is>
          <t>sama</t>
        </is>
      </c>
      <c r="N159" s="2" t="inlineStr">
        <is>
          <t>https://www.google.com/maps/search/?api=1&amp;query=-7.822288,110.214553</t>
        </is>
      </c>
      <c r="O159" s="2" t="inlineStr">
        <is>
          <t>https://www.google.com/maps/search/?api=1&amp;query=-7.823968,110.211718</t>
        </is>
      </c>
      <c r="P159" s="2" t="inlineStr">
        <is>
          <t>peta/sedang_9358.png</t>
        </is>
      </c>
      <c r="Q159" s="3" t="n"/>
      <c r="R159" s="3" t="n"/>
      <c r="S159" s="3" t="n"/>
    </row>
    <row r="160">
      <c r="A160" t="n">
        <v>9702</v>
      </c>
      <c r="B160" t="inlineStr">
        <is>
          <t>21542</t>
        </is>
      </c>
      <c r="C160" t="inlineStr">
        <is>
          <t>Sedang</t>
        </is>
      </c>
      <c r="D160" t="n">
        <v>-7.821181</v>
      </c>
      <c r="E160" t="n">
        <v>110.112068</v>
      </c>
      <c r="F160" t="inlineStr">
        <is>
          <t>Masjid Al-Huda</t>
        </is>
      </c>
      <c r="G160" t="inlineStr">
        <is>
          <t>Tempat Ibadah</t>
        </is>
      </c>
      <c r="H160" t="n">
        <v>-7.819909</v>
      </c>
      <c r="I160" t="n">
        <v>110.112674</v>
      </c>
      <c r="J160" t="n">
        <v>1.947</v>
      </c>
      <c r="K160" t="n">
        <v>33.742</v>
      </c>
      <c r="L160" t="n">
        <v>17.3336</v>
      </c>
      <c r="M160" t="inlineStr">
        <is>
          <t>sama</t>
        </is>
      </c>
      <c r="N160" s="2" t="inlineStr">
        <is>
          <t>https://www.google.com/maps/search/?api=1&amp;query=-7.821181,110.112068</t>
        </is>
      </c>
      <c r="O160" s="2" t="inlineStr">
        <is>
          <t>https://www.google.com/maps/search/?api=1&amp;query=-7.819909,110.112674</t>
        </is>
      </c>
      <c r="P160" s="2" t="inlineStr">
        <is>
          <t>peta/sedang_9702.png</t>
        </is>
      </c>
      <c r="Q160" s="3" t="n"/>
      <c r="R160" s="3" t="n"/>
      <c r="S160" s="3" t="n"/>
    </row>
    <row r="161">
      <c r="A161" t="n">
        <v>9956</v>
      </c>
      <c r="B161" t="inlineStr">
        <is>
          <t>22133</t>
        </is>
      </c>
      <c r="C161" t="inlineStr">
        <is>
          <t>Sedang</t>
        </is>
      </c>
      <c r="D161" t="n">
        <v>-7.826821</v>
      </c>
      <c r="E161" t="n">
        <v>110.219986</v>
      </c>
      <c r="F161" t="inlineStr">
        <is>
          <t>Koramil Sentolo</t>
        </is>
      </c>
      <c r="G161" t="inlineStr">
        <is>
          <t>Pemerintahan</t>
        </is>
      </c>
      <c r="H161" t="n">
        <v>-7.828083</v>
      </c>
      <c r="I161" t="n">
        <v>110.222222</v>
      </c>
      <c r="J161" t="n">
        <v>3.54</v>
      </c>
      <c r="K161" t="n">
        <v>36.637</v>
      </c>
      <c r="L161" t="n">
        <v>10.3485</v>
      </c>
      <c r="M161" t="inlineStr">
        <is>
          <t>sama</t>
        </is>
      </c>
      <c r="N161" s="2" t="inlineStr">
        <is>
          <t>https://www.google.com/maps/search/?api=1&amp;query=-7.826821,110.219986</t>
        </is>
      </c>
      <c r="O161" s="2" t="inlineStr">
        <is>
          <t>https://www.google.com/maps/search/?api=1&amp;query=-7.828083,110.222222</t>
        </is>
      </c>
      <c r="P161" s="2" t="inlineStr">
        <is>
          <t>peta/sedang_9956.png</t>
        </is>
      </c>
      <c r="Q161" s="3" t="n"/>
      <c r="R161" s="3" t="n"/>
      <c r="S161" s="3" t="n"/>
    </row>
    <row r="162">
      <c r="A162" t="n">
        <v>10107</v>
      </c>
      <c r="B162" t="inlineStr">
        <is>
          <t>22457</t>
        </is>
      </c>
      <c r="C162" t="inlineStr">
        <is>
          <t>Sedang</t>
        </is>
      </c>
      <c r="D162" t="n">
        <v>-7.859259</v>
      </c>
      <c r="E162" t="n">
        <v>110.156432</v>
      </c>
      <c r="F162" t="inlineStr">
        <is>
          <t>SD Negeri 5 Wates</t>
        </is>
      </c>
      <c r="G162" t="inlineStr">
        <is>
          <t>Pendidikan</t>
        </is>
      </c>
      <c r="H162" t="n">
        <v>-7.860351</v>
      </c>
      <c r="I162" t="n">
        <v>110.15655</v>
      </c>
      <c r="J162" t="n">
        <v>1.517</v>
      </c>
      <c r="K162" t="n">
        <v>31.127</v>
      </c>
      <c r="L162" t="n">
        <v>20.5158</v>
      </c>
      <c r="M162" t="inlineStr">
        <is>
          <t>sama</t>
        </is>
      </c>
      <c r="N162" s="2" t="inlineStr">
        <is>
          <t>https://www.google.com/maps/search/?api=1&amp;query=-7.859259,110.156432</t>
        </is>
      </c>
      <c r="O162" s="2" t="inlineStr">
        <is>
          <t>https://www.google.com/maps/search/?api=1&amp;query=-7.860351,110.156550</t>
        </is>
      </c>
      <c r="P162" s="2" t="inlineStr">
        <is>
          <t>peta/sedang_10107.png</t>
        </is>
      </c>
      <c r="Q162" s="3" t="n"/>
      <c r="R162" s="3" t="n"/>
      <c r="S162" s="3" t="n"/>
    </row>
    <row r="163">
      <c r="A163" t="n">
        <v>10281</v>
      </c>
      <c r="B163" t="inlineStr">
        <is>
          <t>22936</t>
        </is>
      </c>
      <c r="C163" t="inlineStr">
        <is>
          <t>Sedang</t>
        </is>
      </c>
      <c r="D163" t="n">
        <v>-7.821277</v>
      </c>
      <c r="E163" t="n">
        <v>110.15923</v>
      </c>
      <c r="F163" t="inlineStr">
        <is>
          <t>Masjid An Nur</t>
        </is>
      </c>
      <c r="G163" t="inlineStr">
        <is>
          <t>Tempat Ibadah</t>
        </is>
      </c>
      <c r="H163" t="n">
        <v>-7.824432</v>
      </c>
      <c r="I163" t="n">
        <v>110.159622</v>
      </c>
      <c r="J163" t="n">
        <v>4.393</v>
      </c>
      <c r="K163" t="n">
        <v>42.535</v>
      </c>
      <c r="L163" t="n">
        <v>9.6822</v>
      </c>
      <c r="M163" t="inlineStr">
        <is>
          <t>sama</t>
        </is>
      </c>
      <c r="N163" s="2" t="inlineStr">
        <is>
          <t>https://www.google.com/maps/search/?api=1&amp;query=-7.821277,110.159230</t>
        </is>
      </c>
      <c r="O163" s="2" t="inlineStr">
        <is>
          <t>https://www.google.com/maps/search/?api=1&amp;query=-7.824432,110.159622</t>
        </is>
      </c>
      <c r="P163" s="2" t="inlineStr">
        <is>
          <t>peta/sedang_10281.png</t>
        </is>
      </c>
      <c r="Q163" s="3" t="n"/>
      <c r="R163" s="3" t="n"/>
      <c r="S163" s="3" t="n"/>
    </row>
    <row r="164">
      <c r="A164" t="n">
        <v>10405</v>
      </c>
      <c r="B164" t="inlineStr">
        <is>
          <t>23219</t>
        </is>
      </c>
      <c r="C164" t="inlineStr">
        <is>
          <t>Sedang</t>
        </is>
      </c>
      <c r="D164" t="n">
        <v>-7.81678</v>
      </c>
      <c r="E164" t="n">
        <v>110.171936</v>
      </c>
      <c r="F164" t="inlineStr">
        <is>
          <t>Masjid Nurjihad</t>
        </is>
      </c>
      <c r="G164" t="inlineStr">
        <is>
          <t>Tempat Ibadah</t>
        </is>
      </c>
      <c r="H164" t="n">
        <v>-7.814606</v>
      </c>
      <c r="I164" t="n">
        <v>110.171039</v>
      </c>
      <c r="J164" t="n">
        <v>3.25</v>
      </c>
      <c r="K164" t="n">
        <v>35.598</v>
      </c>
      <c r="L164" t="n">
        <v>10.9543</v>
      </c>
      <c r="M164" t="inlineStr">
        <is>
          <t>sama</t>
        </is>
      </c>
      <c r="N164" s="2" t="inlineStr">
        <is>
          <t>https://www.google.com/maps/search/?api=1&amp;query=-7.816780,110.171936</t>
        </is>
      </c>
      <c r="O164" s="2" t="inlineStr">
        <is>
          <t>https://www.google.com/maps/search/?api=1&amp;query=-7.814606,110.171039</t>
        </is>
      </c>
      <c r="P164" s="2" t="inlineStr">
        <is>
          <t>peta/sedang_10405.png</t>
        </is>
      </c>
      <c r="Q164" s="3" t="n"/>
      <c r="R164" s="3" t="n"/>
      <c r="S164" s="3" t="n"/>
    </row>
    <row r="165">
      <c r="A165" t="n">
        <v>10530</v>
      </c>
      <c r="B165" t="inlineStr">
        <is>
          <t>23556</t>
        </is>
      </c>
      <c r="C165" t="inlineStr">
        <is>
          <t>Sedang</t>
        </is>
      </c>
      <c r="D165" t="n">
        <v>-7.826814</v>
      </c>
      <c r="E165" t="n">
        <v>110.216358</v>
      </c>
      <c r="F165" t="inlineStr">
        <is>
          <t>GKJ Sentolo Pepanthan Jangkang</t>
        </is>
      </c>
      <c r="G165" t="inlineStr">
        <is>
          <t>Tempat Ibadah</t>
        </is>
      </c>
      <c r="H165" t="n">
        <v>-7.827605</v>
      </c>
      <c r="I165" t="n">
        <v>110.213348</v>
      </c>
      <c r="J165" t="n">
        <v>4.29</v>
      </c>
      <c r="K165" t="n">
        <v>45.573</v>
      </c>
      <c r="L165" t="n">
        <v>10.6229</v>
      </c>
      <c r="M165" t="inlineStr">
        <is>
          <t>sama</t>
        </is>
      </c>
      <c r="N165" s="2" t="inlineStr">
        <is>
          <t>https://www.google.com/maps/search/?api=1&amp;query=-7.826814,110.216358</t>
        </is>
      </c>
      <c r="O165" s="2" t="inlineStr">
        <is>
          <t>https://www.google.com/maps/search/?api=1&amp;query=-7.827605,110.213348</t>
        </is>
      </c>
      <c r="P165" s="2" t="inlineStr">
        <is>
          <t>peta/sedang_10530.png</t>
        </is>
      </c>
      <c r="Q165" s="3" t="n"/>
      <c r="R165" s="3" t="n"/>
      <c r="S165" s="3" t="n"/>
    </row>
    <row r="166">
      <c r="A166" t="n">
        <v>10545</v>
      </c>
      <c r="B166" t="inlineStr">
        <is>
          <t>23601</t>
        </is>
      </c>
      <c r="C166" t="inlineStr">
        <is>
          <t>Sedang</t>
        </is>
      </c>
      <c r="D166" t="n">
        <v>-7.803174</v>
      </c>
      <c r="E166" t="n">
        <v>110.152011</v>
      </c>
      <c r="F166" t="inlineStr">
        <is>
          <t>Masjid Ar Rahmah</t>
        </is>
      </c>
      <c r="G166" t="inlineStr">
        <is>
          <t>Tempat Ibadah</t>
        </is>
      </c>
      <c r="H166" t="n">
        <v>-7.805423</v>
      </c>
      <c r="I166" t="n">
        <v>110.150704</v>
      </c>
      <c r="J166" t="n">
        <v>3.592</v>
      </c>
      <c r="K166" t="n">
        <v>39.017</v>
      </c>
      <c r="L166" t="n">
        <v>10.8627</v>
      </c>
      <c r="M166" t="inlineStr">
        <is>
          <t>sama</t>
        </is>
      </c>
      <c r="N166" s="2" t="inlineStr">
        <is>
          <t>https://www.google.com/maps/search/?api=1&amp;query=-7.803174,110.152011</t>
        </is>
      </c>
      <c r="O166" s="2" t="inlineStr">
        <is>
          <t>https://www.google.com/maps/search/?api=1&amp;query=-7.805423,110.150704</t>
        </is>
      </c>
      <c r="P166" s="2" t="inlineStr">
        <is>
          <t>peta/sedang_10545.png</t>
        </is>
      </c>
      <c r="Q166" s="3" t="n"/>
      <c r="R166" s="3" t="n"/>
      <c r="S166" s="3" t="n"/>
    </row>
    <row r="167">
      <c r="A167" t="n">
        <v>10701</v>
      </c>
      <c r="B167" t="inlineStr">
        <is>
          <t>23955</t>
        </is>
      </c>
      <c r="C167" t="inlineStr">
        <is>
          <t>Sedang</t>
        </is>
      </c>
      <c r="D167" t="n">
        <v>-7.857565</v>
      </c>
      <c r="E167" t="n">
        <v>110.215394</v>
      </c>
      <c r="F167" t="inlineStr">
        <is>
          <t>SMP Muhammadiyah 2 Sentolo</t>
        </is>
      </c>
      <c r="G167" t="inlineStr">
        <is>
          <t>Pendidikan</t>
        </is>
      </c>
      <c r="H167" t="n">
        <v>-7.861112</v>
      </c>
      <c r="I167" t="n">
        <v>110.215359</v>
      </c>
      <c r="J167" t="n">
        <v>4.903</v>
      </c>
      <c r="K167" t="n">
        <v>32.261</v>
      </c>
      <c r="L167" t="n">
        <v>6.5794</v>
      </c>
      <c r="M167" t="inlineStr">
        <is>
          <t>sama</t>
        </is>
      </c>
      <c r="N167" s="2" t="inlineStr">
        <is>
          <t>https://www.google.com/maps/search/?api=1&amp;query=-7.857565,110.215394</t>
        </is>
      </c>
      <c r="O167" s="2" t="inlineStr">
        <is>
          <t>https://www.google.com/maps/search/?api=1&amp;query=-7.861112,110.215359</t>
        </is>
      </c>
      <c r="P167" s="2" t="inlineStr">
        <is>
          <t>peta/sedang_10701.png</t>
        </is>
      </c>
      <c r="Q167" s="3" t="n"/>
      <c r="R167" s="3" t="n"/>
      <c r="S167" s="3" t="n"/>
    </row>
    <row r="168">
      <c r="A168" t="n">
        <v>10745</v>
      </c>
      <c r="B168" t="inlineStr">
        <is>
          <t>24053</t>
        </is>
      </c>
      <c r="C168" t="inlineStr">
        <is>
          <t>Sedang</t>
        </is>
      </c>
      <c r="D168" t="n">
        <v>-7.822184</v>
      </c>
      <c r="E168" t="n">
        <v>110.160135</v>
      </c>
      <c r="F168" t="inlineStr">
        <is>
          <t>Masjid An Nur</t>
        </is>
      </c>
      <c r="G168" t="inlineStr">
        <is>
          <t>Tempat Ibadah</t>
        </is>
      </c>
      <c r="H168" t="n">
        <v>-7.824432</v>
      </c>
      <c r="I168" t="n">
        <v>110.159622</v>
      </c>
      <c r="J168" t="n">
        <v>3.186</v>
      </c>
      <c r="K168" t="n">
        <v>44.797</v>
      </c>
      <c r="L168" t="n">
        <v>14.0586</v>
      </c>
      <c r="M168" t="inlineStr">
        <is>
          <t>sama</t>
        </is>
      </c>
      <c r="N168" s="2" t="inlineStr">
        <is>
          <t>https://www.google.com/maps/search/?api=1&amp;query=-7.822184,110.160135</t>
        </is>
      </c>
      <c r="O168" s="2" t="inlineStr">
        <is>
          <t>https://www.google.com/maps/search/?api=1&amp;query=-7.824432,110.159622</t>
        </is>
      </c>
      <c r="P168" s="2" t="inlineStr">
        <is>
          <t>peta/sedang_10745.png</t>
        </is>
      </c>
      <c r="Q168" s="3" t="n"/>
      <c r="R168" s="3" t="n"/>
      <c r="S168" s="3" t="n"/>
    </row>
    <row r="169">
      <c r="A169" t="n">
        <v>11219</v>
      </c>
      <c r="B169" t="inlineStr">
        <is>
          <t>25379</t>
        </is>
      </c>
      <c r="C169" t="inlineStr">
        <is>
          <t>Sedang</t>
        </is>
      </c>
      <c r="D169" t="n">
        <v>-7.912765</v>
      </c>
      <c r="E169" t="n">
        <v>110.229805</v>
      </c>
      <c r="F169" t="inlineStr">
        <is>
          <t>Masjid al afwa</t>
        </is>
      </c>
      <c r="G169" t="inlineStr">
        <is>
          <t>Tempat Ibadah</t>
        </is>
      </c>
      <c r="H169" t="n">
        <v>-7.910415</v>
      </c>
      <c r="I169" t="n">
        <v>110.228884</v>
      </c>
      <c r="J169" t="n">
        <v>3.486</v>
      </c>
      <c r="K169" t="n">
        <v>43.022</v>
      </c>
      <c r="L169" t="n">
        <v>12.3413</v>
      </c>
      <c r="M169" t="inlineStr">
        <is>
          <t>sama</t>
        </is>
      </c>
      <c r="N169" s="2" t="inlineStr">
        <is>
          <t>https://www.google.com/maps/search/?api=1&amp;query=-7.912765,110.229805</t>
        </is>
      </c>
      <c r="O169" s="2" t="inlineStr">
        <is>
          <t>https://www.google.com/maps/search/?api=1&amp;query=-7.910415,110.228884</t>
        </is>
      </c>
      <c r="P169" s="2" t="inlineStr">
        <is>
          <t>peta/sedang_11219.png</t>
        </is>
      </c>
      <c r="Q169" s="3" t="n"/>
      <c r="R169" s="3" t="n"/>
      <c r="S169" s="3" t="n"/>
    </row>
    <row r="170">
      <c r="A170" t="n">
        <v>11668</v>
      </c>
      <c r="B170" t="inlineStr">
        <is>
          <t>26732</t>
        </is>
      </c>
      <c r="C170" t="inlineStr">
        <is>
          <t>Sedang</t>
        </is>
      </c>
      <c r="D170" t="n">
        <v>-7.815879</v>
      </c>
      <c r="E170" t="n">
        <v>110.173752</v>
      </c>
      <c r="F170" t="inlineStr">
        <is>
          <t>Masjid Nurjihad</t>
        </is>
      </c>
      <c r="G170" t="inlineStr">
        <is>
          <t>Tempat Ibadah</t>
        </is>
      </c>
      <c r="H170" t="n">
        <v>-7.814606</v>
      </c>
      <c r="I170" t="n">
        <v>110.171039</v>
      </c>
      <c r="J170" t="n">
        <v>4.133</v>
      </c>
      <c r="K170" t="n">
        <v>33.999</v>
      </c>
      <c r="L170" t="n">
        <v>8.2271</v>
      </c>
      <c r="M170" t="inlineStr">
        <is>
          <t>sama</t>
        </is>
      </c>
      <c r="N170" s="2" t="inlineStr">
        <is>
          <t>https://www.google.com/maps/search/?api=1&amp;query=-7.815879,110.173752</t>
        </is>
      </c>
      <c r="O170" s="2" t="inlineStr">
        <is>
          <t>https://www.google.com/maps/search/?api=1&amp;query=-7.814606,110.171039</t>
        </is>
      </c>
      <c r="P170" s="2" t="inlineStr">
        <is>
          <t>peta/sedang_11668.png</t>
        </is>
      </c>
      <c r="Q170" s="3" t="n"/>
      <c r="R170" s="3" t="n"/>
      <c r="S170" s="3" t="n"/>
    </row>
    <row r="171">
      <c r="A171" t="n">
        <v>11746</v>
      </c>
      <c r="B171" t="inlineStr">
        <is>
          <t>26960</t>
        </is>
      </c>
      <c r="C171" t="inlineStr">
        <is>
          <t>Sedang</t>
        </is>
      </c>
      <c r="D171" t="n">
        <v>-7.813941</v>
      </c>
      <c r="E171" t="n">
        <v>110.11027</v>
      </c>
      <c r="F171" t="inlineStr">
        <is>
          <t>Masjid At Taubah</t>
        </is>
      </c>
      <c r="G171" t="inlineStr">
        <is>
          <t>Tempat Ibadah</t>
        </is>
      </c>
      <c r="H171" t="n">
        <v>-7.812179</v>
      </c>
      <c r="I171" t="n">
        <v>110.113256</v>
      </c>
      <c r="J171" t="n">
        <v>4.783</v>
      </c>
      <c r="K171" t="n">
        <v>35.782</v>
      </c>
      <c r="L171" t="n">
        <v>7.481</v>
      </c>
      <c r="M171" t="inlineStr">
        <is>
          <t>sama</t>
        </is>
      </c>
      <c r="N171" s="2" t="inlineStr">
        <is>
          <t>https://www.google.com/maps/search/?api=1&amp;query=-7.813941,110.110270</t>
        </is>
      </c>
      <c r="O171" s="2" t="inlineStr">
        <is>
          <t>https://www.google.com/maps/search/?api=1&amp;query=-7.812179,110.113256</t>
        </is>
      </c>
      <c r="P171" s="2" t="inlineStr">
        <is>
          <t>peta/sedang_11746.png</t>
        </is>
      </c>
      <c r="Q171" s="3" t="n"/>
      <c r="R171" s="3" t="n"/>
      <c r="S171" s="3" t="n"/>
    </row>
    <row r="172">
      <c r="A172" t="n">
        <v>11948</v>
      </c>
      <c r="B172" t="inlineStr">
        <is>
          <t>27608</t>
        </is>
      </c>
      <c r="C172" t="inlineStr">
        <is>
          <t>Sedang</t>
        </is>
      </c>
      <c r="D172" t="n">
        <v>-7.822187</v>
      </c>
      <c r="E172" t="n">
        <v>110.161949</v>
      </c>
      <c r="F172" t="inlineStr">
        <is>
          <t>Masjid An Nur</t>
        </is>
      </c>
      <c r="G172" t="inlineStr">
        <is>
          <t>Tempat Ibadah</t>
        </is>
      </c>
      <c r="H172" t="n">
        <v>-7.824432</v>
      </c>
      <c r="I172" t="n">
        <v>110.159622</v>
      </c>
      <c r="J172" t="n">
        <v>4.461</v>
      </c>
      <c r="K172" t="n">
        <v>47.942</v>
      </c>
      <c r="L172" t="n">
        <v>10.7459</v>
      </c>
      <c r="M172" t="inlineStr">
        <is>
          <t>sama</t>
        </is>
      </c>
      <c r="N172" s="2" t="inlineStr">
        <is>
          <t>https://www.google.com/maps/search/?api=1&amp;query=-7.822187,110.161949</t>
        </is>
      </c>
      <c r="O172" s="2" t="inlineStr">
        <is>
          <t>https://www.google.com/maps/search/?api=1&amp;query=-7.824432,110.159622</t>
        </is>
      </c>
      <c r="P172" s="2" t="inlineStr">
        <is>
          <t>peta/sedang_11948.png</t>
        </is>
      </c>
      <c r="Q172" s="3" t="n"/>
      <c r="R172" s="3" t="n"/>
      <c r="S172" s="3" t="n"/>
    </row>
    <row r="173">
      <c r="A173" t="n">
        <v>12021</v>
      </c>
      <c r="B173" t="inlineStr">
        <is>
          <t>27856</t>
        </is>
      </c>
      <c r="C173" t="inlineStr">
        <is>
          <t>Sedang</t>
        </is>
      </c>
      <c r="D173" t="n">
        <v>-7.826819</v>
      </c>
      <c r="E173" t="n">
        <v>110.219079</v>
      </c>
      <c r="F173" t="inlineStr">
        <is>
          <t>Koramil Sentolo</t>
        </is>
      </c>
      <c r="G173" t="inlineStr">
        <is>
          <t>Pemerintahan</t>
        </is>
      </c>
      <c r="H173" t="n">
        <v>-7.828083</v>
      </c>
      <c r="I173" t="n">
        <v>110.222222</v>
      </c>
      <c r="J173" t="n">
        <v>4.67</v>
      </c>
      <c r="K173" t="n">
        <v>36.002</v>
      </c>
      <c r="L173" t="n">
        <v>7.7098</v>
      </c>
      <c r="M173" t="inlineStr">
        <is>
          <t>sama</t>
        </is>
      </c>
      <c r="N173" s="2" t="inlineStr">
        <is>
          <t>https://www.google.com/maps/search/?api=1&amp;query=-7.826819,110.219079</t>
        </is>
      </c>
      <c r="O173" s="2" t="inlineStr">
        <is>
          <t>https://www.google.com/maps/search/?api=1&amp;query=-7.828083,110.222222</t>
        </is>
      </c>
      <c r="P173" s="2" t="inlineStr">
        <is>
          <t>peta/sedang_12021.png</t>
        </is>
      </c>
      <c r="Q173" s="3" t="n"/>
      <c r="R173" s="3" t="n"/>
      <c r="S173" s="3" t="n"/>
    </row>
    <row r="174">
      <c r="A174" t="n">
        <v>12627</v>
      </c>
      <c r="B174" t="inlineStr">
        <is>
          <t>29837</t>
        </is>
      </c>
      <c r="C174" t="inlineStr">
        <is>
          <t>Sedang</t>
        </is>
      </c>
      <c r="D174" t="n">
        <v>-7.816782</v>
      </c>
      <c r="E174" t="n">
        <v>110.172843</v>
      </c>
      <c r="F174" t="inlineStr">
        <is>
          <t>Masjid Nurjihad</t>
        </is>
      </c>
      <c r="G174" t="inlineStr">
        <is>
          <t>Tempat Ibadah</t>
        </is>
      </c>
      <c r="H174" t="n">
        <v>-7.814606</v>
      </c>
      <c r="I174" t="n">
        <v>110.171039</v>
      </c>
      <c r="J174" t="n">
        <v>3.902</v>
      </c>
      <c r="K174" t="n">
        <v>34.079</v>
      </c>
      <c r="L174" t="n">
        <v>8.732900000000001</v>
      </c>
      <c r="M174" t="inlineStr">
        <is>
          <t>sama</t>
        </is>
      </c>
      <c r="N174" s="2" t="inlineStr">
        <is>
          <t>https://www.google.com/maps/search/?api=1&amp;query=-7.816782,110.172843</t>
        </is>
      </c>
      <c r="O174" s="2" t="inlineStr">
        <is>
          <t>https://www.google.com/maps/search/?api=1&amp;query=-7.814606,110.171039</t>
        </is>
      </c>
      <c r="P174" s="2" t="inlineStr">
        <is>
          <t>peta/sedang_12627.png</t>
        </is>
      </c>
      <c r="Q174" s="3" t="n"/>
      <c r="R174" s="3" t="n"/>
      <c r="S174" s="3" t="n"/>
    </row>
    <row r="175">
      <c r="A175" t="n">
        <v>12710</v>
      </c>
      <c r="B175" t="inlineStr">
        <is>
          <t>30113</t>
        </is>
      </c>
      <c r="C175" t="inlineStr">
        <is>
          <t>Sedang</t>
        </is>
      </c>
      <c r="D175" t="n">
        <v>-7.789598</v>
      </c>
      <c r="E175" t="n">
        <v>110.147503</v>
      </c>
      <c r="F175" t="inlineStr">
        <is>
          <t>DKM Masjid Muqorrobin</t>
        </is>
      </c>
      <c r="G175" t="inlineStr">
        <is>
          <t>Tempat Ibadah</t>
        </is>
      </c>
      <c r="H175" t="n">
        <v>-7.786417</v>
      </c>
      <c r="I175" t="n">
        <v>110.147567</v>
      </c>
      <c r="J175" t="n">
        <v>4.396</v>
      </c>
      <c r="K175" t="n">
        <v>30.608</v>
      </c>
      <c r="L175" t="n">
        <v>6.9626</v>
      </c>
      <c r="M175" t="inlineStr">
        <is>
          <t>sama</t>
        </is>
      </c>
      <c r="N175" s="2" t="inlineStr">
        <is>
          <t>https://www.google.com/maps/search/?api=1&amp;query=-7.789598,110.147503</t>
        </is>
      </c>
      <c r="O175" s="2" t="inlineStr">
        <is>
          <t>https://www.google.com/maps/search/?api=1&amp;query=-7.786417,110.147567</t>
        </is>
      </c>
      <c r="P175" s="2" t="inlineStr">
        <is>
          <t>peta/sedang_12710.png</t>
        </is>
      </c>
      <c r="Q175" s="3" t="n"/>
      <c r="R175" s="3" t="n"/>
      <c r="S175" s="3" t="n"/>
    </row>
    <row r="176">
      <c r="A176" t="n">
        <v>13026</v>
      </c>
      <c r="B176" t="inlineStr">
        <is>
          <t>31254</t>
        </is>
      </c>
      <c r="C176" t="inlineStr">
        <is>
          <t>Sedang</t>
        </is>
      </c>
      <c r="D176" t="n">
        <v>-7.817681</v>
      </c>
      <c r="E176" t="n">
        <v>110.17012</v>
      </c>
      <c r="F176" t="inlineStr">
        <is>
          <t>Masjid Nurjihad</t>
        </is>
      </c>
      <c r="G176" t="inlineStr">
        <is>
          <t>Tempat Ibadah</t>
        </is>
      </c>
      <c r="H176" t="n">
        <v>-7.814606</v>
      </c>
      <c r="I176" t="n">
        <v>110.171039</v>
      </c>
      <c r="J176" t="n">
        <v>4.435</v>
      </c>
      <c r="K176" t="n">
        <v>39.155</v>
      </c>
      <c r="L176" t="n">
        <v>8.828900000000001</v>
      </c>
      <c r="M176" t="inlineStr">
        <is>
          <t>sama</t>
        </is>
      </c>
      <c r="N176" s="2" t="inlineStr">
        <is>
          <t>https://www.google.com/maps/search/?api=1&amp;query=-7.817681,110.170120</t>
        </is>
      </c>
      <c r="O176" s="2" t="inlineStr">
        <is>
          <t>https://www.google.com/maps/search/?api=1&amp;query=-7.814606,110.171039</t>
        </is>
      </c>
      <c r="P176" s="2" t="inlineStr">
        <is>
          <t>peta/sedang_13026.png</t>
        </is>
      </c>
      <c r="Q176" s="3" t="n"/>
      <c r="R176" s="3" t="n"/>
      <c r="S176" s="3" t="n"/>
    </row>
    <row r="177">
      <c r="A177" t="n">
        <v>13056</v>
      </c>
      <c r="B177" t="inlineStr">
        <is>
          <t>31335</t>
        </is>
      </c>
      <c r="C177" t="inlineStr">
        <is>
          <t>Sedang</t>
        </is>
      </c>
      <c r="D177" t="n">
        <v>-7.947025</v>
      </c>
      <c r="E177" t="n">
        <v>110.172584</v>
      </c>
      <c r="F177" t="inlineStr">
        <is>
          <t>SD Muhammadiyah Bugel</t>
        </is>
      </c>
      <c r="G177" t="inlineStr">
        <is>
          <t>Pendidikan</t>
        </is>
      </c>
      <c r="H177" t="n">
        <v>-7.944964</v>
      </c>
      <c r="I177" t="n">
        <v>110.170059</v>
      </c>
      <c r="J177" t="n">
        <v>4.497</v>
      </c>
      <c r="K177" t="n">
        <v>62.939</v>
      </c>
      <c r="L177" t="n">
        <v>13.996</v>
      </c>
      <c r="M177" t="inlineStr">
        <is>
          <t>sama</t>
        </is>
      </c>
      <c r="N177" s="2" t="inlineStr">
        <is>
          <t>https://www.google.com/maps/search/?api=1&amp;query=-7.947025,110.172584</t>
        </is>
      </c>
      <c r="O177" s="2" t="inlineStr">
        <is>
          <t>https://www.google.com/maps/search/?api=1&amp;query=-7.944964,110.170059</t>
        </is>
      </c>
      <c r="P177" s="2" t="inlineStr">
        <is>
          <t>peta/sedang_13056.png</t>
        </is>
      </c>
      <c r="Q177" s="3" t="n"/>
      <c r="R177" s="3" t="n"/>
      <c r="S177" s="3" t="n"/>
    </row>
    <row r="178">
      <c r="A178" t="n">
        <v>13140</v>
      </c>
      <c r="B178" t="inlineStr">
        <is>
          <t>31624</t>
        </is>
      </c>
      <c r="C178" t="inlineStr">
        <is>
          <t>Sedang</t>
        </is>
      </c>
      <c r="D178" t="n">
        <v>-7.923579</v>
      </c>
      <c r="E178" t="n">
        <v>110.208919</v>
      </c>
      <c r="F178" t="inlineStr">
        <is>
          <t>Masjid Nurul Huda Jimatan</t>
        </is>
      </c>
      <c r="G178" t="inlineStr">
        <is>
          <t>Tempat Ibadah</t>
        </is>
      </c>
      <c r="H178" t="n">
        <v>-7.923944</v>
      </c>
      <c r="I178" t="n">
        <v>110.210145</v>
      </c>
      <c r="J178" t="n">
        <v>1.763</v>
      </c>
      <c r="K178" t="n">
        <v>31.77</v>
      </c>
      <c r="L178" t="n">
        <v>18.0179</v>
      </c>
      <c r="M178" t="inlineStr">
        <is>
          <t>sama</t>
        </is>
      </c>
      <c r="N178" s="2" t="inlineStr">
        <is>
          <t>https://www.google.com/maps/search/?api=1&amp;query=-7.923579,110.208919</t>
        </is>
      </c>
      <c r="O178" s="2" t="inlineStr">
        <is>
          <t>https://www.google.com/maps/search/?api=1&amp;query=-7.923944,110.210145</t>
        </is>
      </c>
      <c r="P178" s="2" t="inlineStr">
        <is>
          <t>peta/sedang_13140.png</t>
        </is>
      </c>
      <c r="Q178" s="3" t="n"/>
      <c r="R178" s="3" t="n"/>
      <c r="S178" s="3" t="n"/>
    </row>
    <row r="179">
      <c r="A179" t="n">
        <v>13173</v>
      </c>
      <c r="B179" t="inlineStr">
        <is>
          <t>31729</t>
        </is>
      </c>
      <c r="C179" t="inlineStr">
        <is>
          <t>Sedang</t>
        </is>
      </c>
      <c r="D179" t="n">
        <v>-7.692834</v>
      </c>
      <c r="E179" t="n">
        <v>110.154951</v>
      </c>
      <c r="F179" t="inlineStr">
        <is>
          <t>SD Negeri Jumblangan</t>
        </is>
      </c>
      <c r="G179" t="inlineStr">
        <is>
          <t>Pendidikan</t>
        </is>
      </c>
      <c r="H179" t="n">
        <v>-7.691147</v>
      </c>
      <c r="I179" t="n">
        <v>110.154083</v>
      </c>
      <c r="J179" t="n">
        <v>2.621</v>
      </c>
      <c r="K179" t="n">
        <v>37.982</v>
      </c>
      <c r="L179" t="n">
        <v>14.4918</v>
      </c>
      <c r="M179" t="inlineStr">
        <is>
          <t>sama</t>
        </is>
      </c>
      <c r="N179" s="2" t="inlineStr">
        <is>
          <t>https://www.google.com/maps/search/?api=1&amp;query=-7.692834,110.154951</t>
        </is>
      </c>
      <c r="O179" s="2" t="inlineStr">
        <is>
          <t>https://www.google.com/maps/search/?api=1&amp;query=-7.691147,110.154083</t>
        </is>
      </c>
      <c r="P179" s="2" t="inlineStr">
        <is>
          <t>peta/sedang_13173.png</t>
        </is>
      </c>
      <c r="Q179" s="3" t="n"/>
      <c r="R179" s="3" t="n"/>
      <c r="S179" s="3" t="n"/>
    </row>
    <row r="180">
      <c r="A180" t="n">
        <v>13236</v>
      </c>
      <c r="B180" t="inlineStr">
        <is>
          <t>31966</t>
        </is>
      </c>
      <c r="C180" t="inlineStr">
        <is>
          <t>Sedang</t>
        </is>
      </c>
      <c r="D180" t="n">
        <v>-7.947926</v>
      </c>
      <c r="E180" t="n">
        <v>110.170768</v>
      </c>
      <c r="F180" t="inlineStr">
        <is>
          <t>SD Muhammadiyah Bugel</t>
        </is>
      </c>
      <c r="G180" t="inlineStr">
        <is>
          <t>Pendidikan</t>
        </is>
      </c>
      <c r="H180" t="n">
        <v>-7.944964</v>
      </c>
      <c r="I180" t="n">
        <v>110.170059</v>
      </c>
      <c r="J180" t="n">
        <v>4.209</v>
      </c>
      <c r="K180" t="n">
        <v>63.39</v>
      </c>
      <c r="L180" t="n">
        <v>15.0622</v>
      </c>
      <c r="M180" t="inlineStr">
        <is>
          <t>sama</t>
        </is>
      </c>
      <c r="N180" s="2" t="inlineStr">
        <is>
          <t>https://www.google.com/maps/search/?api=1&amp;query=-7.947926,110.170768</t>
        </is>
      </c>
      <c r="O180" s="2" t="inlineStr">
        <is>
          <t>https://www.google.com/maps/search/?api=1&amp;query=-7.944964,110.170059</t>
        </is>
      </c>
      <c r="P180" s="2" t="inlineStr">
        <is>
          <t>peta/sedang_13236.png</t>
        </is>
      </c>
      <c r="Q180" s="3" t="n"/>
      <c r="R180" s="3" t="n"/>
      <c r="S180" s="3" t="n"/>
    </row>
    <row r="181">
      <c r="A181" t="n">
        <v>13621</v>
      </c>
      <c r="B181" t="inlineStr">
        <is>
          <t>33484</t>
        </is>
      </c>
      <c r="C181" t="inlineStr">
        <is>
          <t>Sedang</t>
        </is>
      </c>
      <c r="D181" t="n">
        <v>-7.731791</v>
      </c>
      <c r="E181" t="n">
        <v>110.188425</v>
      </c>
      <c r="F181" t="inlineStr">
        <is>
          <t>MASJID-AL HIKMAH</t>
        </is>
      </c>
      <c r="G181" t="inlineStr">
        <is>
          <t>Tempat Ibadah</t>
        </is>
      </c>
      <c r="H181" t="n">
        <v>-7.733637</v>
      </c>
      <c r="I181" t="n">
        <v>110.186243</v>
      </c>
      <c r="J181" t="n">
        <v>3.944</v>
      </c>
      <c r="K181" t="n">
        <v>32.601</v>
      </c>
      <c r="L181" t="n">
        <v>8.266</v>
      </c>
      <c r="M181" t="inlineStr">
        <is>
          <t>sama</t>
        </is>
      </c>
      <c r="N181" s="2" t="inlineStr">
        <is>
          <t>https://www.google.com/maps/search/?api=1&amp;query=-7.731791,110.188425</t>
        </is>
      </c>
      <c r="O181" s="2" t="inlineStr">
        <is>
          <t>https://www.google.com/maps/search/?api=1&amp;query=-7.733637,110.186243</t>
        </is>
      </c>
      <c r="P181" s="2" t="inlineStr">
        <is>
          <t>peta/sedang_13621.png</t>
        </is>
      </c>
      <c r="Q181" s="3" t="n"/>
      <c r="R181" s="3" t="n"/>
      <c r="S181" s="3" t="n"/>
    </row>
    <row r="182">
      <c r="A182" t="n">
        <v>13946</v>
      </c>
      <c r="B182" t="inlineStr">
        <is>
          <t>34743</t>
        </is>
      </c>
      <c r="C182" t="inlineStr">
        <is>
          <t>Sedang</t>
        </is>
      </c>
      <c r="D182" t="n">
        <v>-7.755283</v>
      </c>
      <c r="E182" t="n">
        <v>110.175684</v>
      </c>
      <c r="F182" t="inlineStr">
        <is>
          <t>Masjid At Taqwa Darul Arifin</t>
        </is>
      </c>
      <c r="G182" t="inlineStr">
        <is>
          <t>Tempat Ibadah</t>
        </is>
      </c>
      <c r="H182" t="n">
        <v>-7.754016</v>
      </c>
      <c r="I182" t="n">
        <v>110.176027</v>
      </c>
      <c r="J182" t="n">
        <v>1.814</v>
      </c>
      <c r="K182" t="n">
        <v>60.886</v>
      </c>
      <c r="L182" t="n">
        <v>33.5641</v>
      </c>
      <c r="M182" t="inlineStr">
        <is>
          <t>sama</t>
        </is>
      </c>
      <c r="N182" s="2" t="inlineStr">
        <is>
          <t>https://www.google.com/maps/search/?api=1&amp;query=-7.755283,110.175684</t>
        </is>
      </c>
      <c r="O182" s="2" t="inlineStr">
        <is>
          <t>https://www.google.com/maps/search/?api=1&amp;query=-7.754016,110.176027</t>
        </is>
      </c>
      <c r="P182" s="2" t="inlineStr">
        <is>
          <t>peta/sedang_13946.png</t>
        </is>
      </c>
      <c r="Q182" s="3" t="n"/>
      <c r="R182" s="3" t="n"/>
      <c r="S182" s="3" t="n"/>
    </row>
    <row r="183">
      <c r="A183" t="n">
        <v>14598</v>
      </c>
      <c r="B183" t="inlineStr">
        <is>
          <t>37156</t>
        </is>
      </c>
      <c r="C183" t="inlineStr">
        <is>
          <t>Sedang</t>
        </is>
      </c>
      <c r="D183" t="n">
        <v>-7.72817</v>
      </c>
      <c r="E183" t="n">
        <v>110.186618</v>
      </c>
      <c r="F183" t="inlineStr">
        <is>
          <t>Masjid Ta'zimah Ngroto</t>
        </is>
      </c>
      <c r="G183" t="inlineStr">
        <is>
          <t>Tempat Ibadah</t>
        </is>
      </c>
      <c r="H183" t="n">
        <v>-7.728007</v>
      </c>
      <c r="I183" t="n">
        <v>110.186293</v>
      </c>
      <c r="J183" t="n">
        <v>0.625</v>
      </c>
      <c r="K183" t="n">
        <v>51.321</v>
      </c>
      <c r="L183" t="n">
        <v>82.1129</v>
      </c>
      <c r="M183" t="inlineStr">
        <is>
          <t>sama</t>
        </is>
      </c>
      <c r="N183" s="2" t="inlineStr">
        <is>
          <t>https://www.google.com/maps/search/?api=1&amp;query=-7.728170,110.186618</t>
        </is>
      </c>
      <c r="O183" s="2" t="inlineStr">
        <is>
          <t>https://www.google.com/maps/search/?api=1&amp;query=-7.728007,110.186293</t>
        </is>
      </c>
      <c r="P183" s="2" t="inlineStr">
        <is>
          <t>peta/sedang_14598.png</t>
        </is>
      </c>
      <c r="Q183" s="3" t="n"/>
      <c r="R183" s="3" t="n"/>
      <c r="S183" s="3" t="n"/>
    </row>
    <row r="184">
      <c r="A184" t="n">
        <v>15271</v>
      </c>
      <c r="B184" t="inlineStr">
        <is>
          <t>39486</t>
        </is>
      </c>
      <c r="C184" t="inlineStr">
        <is>
          <t>Sedang</t>
        </is>
      </c>
      <c r="D184" t="n">
        <v>-7.922673</v>
      </c>
      <c r="E184" t="n">
        <v>110.208014</v>
      </c>
      <c r="F184" t="inlineStr">
        <is>
          <t>Masjid Nurul Huda Jimatan</t>
        </is>
      </c>
      <c r="G184" t="inlineStr">
        <is>
          <t>Tempat Ibadah</t>
        </is>
      </c>
      <c r="H184" t="n">
        <v>-7.923944</v>
      </c>
      <c r="I184" t="n">
        <v>110.210145</v>
      </c>
      <c r="J184" t="n">
        <v>3.422</v>
      </c>
      <c r="K184" t="n">
        <v>33.304</v>
      </c>
      <c r="L184" t="n">
        <v>9.7311</v>
      </c>
      <c r="M184" t="inlineStr">
        <is>
          <t>sama</t>
        </is>
      </c>
      <c r="N184" s="2" t="inlineStr">
        <is>
          <t>https://www.google.com/maps/search/?api=1&amp;query=-7.922673,110.208014</t>
        </is>
      </c>
      <c r="O184" s="2" t="inlineStr">
        <is>
          <t>https://www.google.com/maps/search/?api=1&amp;query=-7.923944,110.210145</t>
        </is>
      </c>
      <c r="P184" s="2" t="inlineStr">
        <is>
          <t>peta/sedang_15271.png</t>
        </is>
      </c>
      <c r="Q184" s="3" t="n"/>
      <c r="R184" s="3" t="n"/>
      <c r="S184" s="3" t="n"/>
    </row>
    <row r="185">
      <c r="A185" t="n">
        <v>15418</v>
      </c>
      <c r="B185" t="inlineStr">
        <is>
          <t>40001</t>
        </is>
      </c>
      <c r="C185" t="inlineStr">
        <is>
          <t>Sedang</t>
        </is>
      </c>
      <c r="D185" t="n">
        <v>-7.925387</v>
      </c>
      <c r="E185" t="n">
        <v>110.208008</v>
      </c>
      <c r="F185" t="inlineStr">
        <is>
          <t>Masjid Nurul Huda Jimatan</t>
        </is>
      </c>
      <c r="G185" t="inlineStr">
        <is>
          <t>Tempat Ibadah</t>
        </is>
      </c>
      <c r="H185" t="n">
        <v>-7.923944</v>
      </c>
      <c r="I185" t="n">
        <v>110.210145</v>
      </c>
      <c r="J185" t="n">
        <v>3.555</v>
      </c>
      <c r="K185" t="n">
        <v>39.543</v>
      </c>
      <c r="L185" t="n">
        <v>11.1216</v>
      </c>
      <c r="M185" t="inlineStr">
        <is>
          <t>sama</t>
        </is>
      </c>
      <c r="N185" s="2" t="inlineStr">
        <is>
          <t>https://www.google.com/maps/search/?api=1&amp;query=-7.925387,110.208008</t>
        </is>
      </c>
      <c r="O185" s="2" t="inlineStr">
        <is>
          <t>https://www.google.com/maps/search/?api=1&amp;query=-7.923944,110.210145</t>
        </is>
      </c>
      <c r="P185" s="2" t="inlineStr">
        <is>
          <t>peta/sedang_15418.png</t>
        </is>
      </c>
      <c r="Q185" s="3" t="n"/>
      <c r="R185" s="3" t="n"/>
      <c r="S185" s="3" t="n"/>
    </row>
    <row r="186">
      <c r="A186" t="n">
        <v>15645</v>
      </c>
      <c r="B186" t="inlineStr">
        <is>
          <t>40893</t>
        </is>
      </c>
      <c r="C186" t="inlineStr">
        <is>
          <t>Sedang</t>
        </is>
      </c>
      <c r="D186" t="n">
        <v>-7.922675</v>
      </c>
      <c r="E186" t="n">
        <v>110.208921</v>
      </c>
      <c r="F186" t="inlineStr">
        <is>
          <t>Masjid Nurul Huda Jimatan</t>
        </is>
      </c>
      <c r="G186" t="inlineStr">
        <is>
          <t>Tempat Ibadah</t>
        </is>
      </c>
      <c r="H186" t="n">
        <v>-7.923944</v>
      </c>
      <c r="I186" t="n">
        <v>110.210145</v>
      </c>
      <c r="J186" t="n">
        <v>2.434</v>
      </c>
      <c r="K186" t="n">
        <v>31.069</v>
      </c>
      <c r="L186" t="n">
        <v>12.7645</v>
      </c>
      <c r="M186" t="inlineStr">
        <is>
          <t>sama</t>
        </is>
      </c>
      <c r="N186" s="2" t="inlineStr">
        <is>
          <t>https://www.google.com/maps/search/?api=1&amp;query=-7.922675,110.208921</t>
        </is>
      </c>
      <c r="O186" s="2" t="inlineStr">
        <is>
          <t>https://www.google.com/maps/search/?api=1&amp;query=-7.923944,110.210145</t>
        </is>
      </c>
      <c r="P186" s="2" t="inlineStr">
        <is>
          <t>peta/sedang_15645.png</t>
        </is>
      </c>
      <c r="Q186" s="3" t="n"/>
      <c r="R186" s="3" t="n"/>
      <c r="S186" s="3" t="n"/>
    </row>
    <row r="187">
      <c r="A187" t="n">
        <v>16015</v>
      </c>
      <c r="B187" t="inlineStr">
        <is>
          <t>42116</t>
        </is>
      </c>
      <c r="C187" t="inlineStr">
        <is>
          <t>Sedang</t>
        </is>
      </c>
      <c r="D187" t="n">
        <v>-7.927201</v>
      </c>
      <c r="E187" t="n">
        <v>110.210727</v>
      </c>
      <c r="F187" t="inlineStr">
        <is>
          <t>Masjid An Nur</t>
        </is>
      </c>
      <c r="G187" t="inlineStr">
        <is>
          <t>Tempat Ibadah</t>
        </is>
      </c>
      <c r="H187" t="n">
        <v>-7.928778</v>
      </c>
      <c r="I187" t="n">
        <v>110.207966</v>
      </c>
      <c r="J187" t="n">
        <v>4.385</v>
      </c>
      <c r="K187" t="n">
        <v>51.155</v>
      </c>
      <c r="L187" t="n">
        <v>11.6668</v>
      </c>
      <c r="M187" t="inlineStr">
        <is>
          <t>sama</t>
        </is>
      </c>
      <c r="N187" s="2" t="inlineStr">
        <is>
          <t>https://www.google.com/maps/search/?api=1&amp;query=-7.927201,110.210727</t>
        </is>
      </c>
      <c r="O187" s="2" t="inlineStr">
        <is>
          <t>https://www.google.com/maps/search/?api=1&amp;query=-7.928778,110.207966</t>
        </is>
      </c>
      <c r="P187" s="2" t="inlineStr">
        <is>
          <t>peta/sedang_16015.png</t>
        </is>
      </c>
      <c r="Q187" s="3" t="n"/>
      <c r="R187" s="3" t="n"/>
      <c r="S187" s="3" t="n"/>
    </row>
    <row r="188">
      <c r="A188" t="n">
        <v>16216</v>
      </c>
      <c r="B188" t="inlineStr">
        <is>
          <t>42758</t>
        </is>
      </c>
      <c r="C188" t="inlineStr">
        <is>
          <t>Sedang</t>
        </is>
      </c>
      <c r="D188" t="n">
        <v>-7.73179</v>
      </c>
      <c r="E188" t="n">
        <v>110.187518</v>
      </c>
      <c r="F188" t="inlineStr">
        <is>
          <t>MASJID-AL HIKMAH</t>
        </is>
      </c>
      <c r="G188" t="inlineStr">
        <is>
          <t>Tempat Ibadah</t>
        </is>
      </c>
      <c r="H188" t="n">
        <v>-7.733637</v>
      </c>
      <c r="I188" t="n">
        <v>110.186243</v>
      </c>
      <c r="J188" t="n">
        <v>3.1</v>
      </c>
      <c r="K188" t="n">
        <v>35.025</v>
      </c>
      <c r="L188" t="n">
        <v>11.2992</v>
      </c>
      <c r="M188" t="inlineStr">
        <is>
          <t>sama</t>
        </is>
      </c>
      <c r="N188" s="2" t="inlineStr">
        <is>
          <t>https://www.google.com/maps/search/?api=1&amp;query=-7.731790,110.187518</t>
        </is>
      </c>
      <c r="O188" s="2" t="inlineStr">
        <is>
          <t>https://www.google.com/maps/search/?api=1&amp;query=-7.733637,110.186243</t>
        </is>
      </c>
      <c r="P188" s="2" t="inlineStr">
        <is>
          <t>peta/sedang_16216.png</t>
        </is>
      </c>
      <c r="Q188" s="3" t="n"/>
      <c r="R188" s="3" t="n"/>
      <c r="S188" s="3" t="n"/>
    </row>
    <row r="189">
      <c r="A189" t="n">
        <v>16438</v>
      </c>
      <c r="B189" t="inlineStr">
        <is>
          <t>43527</t>
        </is>
      </c>
      <c r="C189" t="inlineStr">
        <is>
          <t>Sedang</t>
        </is>
      </c>
      <c r="D189" t="n">
        <v>-7.729979</v>
      </c>
      <c r="E189" t="n">
        <v>110.186615</v>
      </c>
      <c r="F189" t="inlineStr">
        <is>
          <t>Masjid Ta'zimah Ngroto</t>
        </is>
      </c>
      <c r="G189" t="inlineStr">
        <is>
          <t>Tempat Ibadah</t>
        </is>
      </c>
      <c r="H189" t="n">
        <v>-7.728007</v>
      </c>
      <c r="I189" t="n">
        <v>110.186293</v>
      </c>
      <c r="J189" t="n">
        <v>2.761</v>
      </c>
      <c r="K189" t="n">
        <v>46.665</v>
      </c>
      <c r="L189" t="n">
        <v>16.9035</v>
      </c>
      <c r="M189" t="inlineStr">
        <is>
          <t>sama</t>
        </is>
      </c>
      <c r="N189" s="2" t="inlineStr">
        <is>
          <t>https://www.google.com/maps/search/?api=1&amp;query=-7.729979,110.186615</t>
        </is>
      </c>
      <c r="O189" s="2" t="inlineStr">
        <is>
          <t>https://www.google.com/maps/search/?api=1&amp;query=-7.728007,110.186293</t>
        </is>
      </c>
      <c r="P189" s="2" t="inlineStr">
        <is>
          <t>peta/sedang_16438.png</t>
        </is>
      </c>
      <c r="Q189" s="3" t="n"/>
      <c r="R189" s="3" t="n"/>
      <c r="S189" s="3" t="n"/>
    </row>
    <row r="190">
      <c r="A190" t="n">
        <v>16501</v>
      </c>
      <c r="B190" t="inlineStr">
        <is>
          <t>43744</t>
        </is>
      </c>
      <c r="C190" t="inlineStr">
        <is>
          <t>Sedang</t>
        </is>
      </c>
      <c r="D190" t="n">
        <v>-7.926295</v>
      </c>
      <c r="E190" t="n">
        <v>110.209821</v>
      </c>
      <c r="F190" t="inlineStr">
        <is>
          <t>Masjid Nurul Huda Jimatan</t>
        </is>
      </c>
      <c r="G190" t="inlineStr">
        <is>
          <t>Tempat Ibadah</t>
        </is>
      </c>
      <c r="H190" t="n">
        <v>-7.923944</v>
      </c>
      <c r="I190" t="n">
        <v>110.210145</v>
      </c>
      <c r="J190" t="n">
        <v>3.278</v>
      </c>
      <c r="K190" t="n">
        <v>45.359</v>
      </c>
      <c r="L190" t="n">
        <v>13.8353</v>
      </c>
      <c r="M190" t="inlineStr">
        <is>
          <t>sama</t>
        </is>
      </c>
      <c r="N190" s="2" t="inlineStr">
        <is>
          <t>https://www.google.com/maps/search/?api=1&amp;query=-7.926295,110.209821</t>
        </is>
      </c>
      <c r="O190" s="2" t="inlineStr">
        <is>
          <t>https://www.google.com/maps/search/?api=1&amp;query=-7.923944,110.210145</t>
        </is>
      </c>
      <c r="P190" s="2" t="inlineStr">
        <is>
          <t>peta/sedang_16501.png</t>
        </is>
      </c>
      <c r="Q190" s="3" t="n"/>
      <c r="R190" s="3" t="n"/>
      <c r="S190" s="3" t="n"/>
    </row>
    <row r="191">
      <c r="A191" t="n">
        <v>16619</v>
      </c>
      <c r="B191" t="inlineStr">
        <is>
          <t>44202</t>
        </is>
      </c>
      <c r="C191" t="inlineStr">
        <is>
          <t>Sedang</t>
        </is>
      </c>
      <c r="D191" t="n">
        <v>-7.647678</v>
      </c>
      <c r="E191" t="n">
        <v>110.190398</v>
      </c>
      <c r="F191" t="inlineStr">
        <is>
          <t>SDN Suroloyo</t>
        </is>
      </c>
      <c r="G191" t="inlineStr">
        <is>
          <t>Pendidikan</t>
        </is>
      </c>
      <c r="H191" t="n">
        <v>-7.648467</v>
      </c>
      <c r="I191" t="n">
        <v>110.188632</v>
      </c>
      <c r="J191" t="n">
        <v>2.667</v>
      </c>
      <c r="K191" t="n">
        <v>111.51</v>
      </c>
      <c r="L191" t="n">
        <v>41.8069</v>
      </c>
      <c r="M191" t="inlineStr">
        <is>
          <t>sama</t>
        </is>
      </c>
      <c r="N191" s="2" t="inlineStr">
        <is>
          <t>https://www.google.com/maps/search/?api=1&amp;query=-7.647678,110.190398</t>
        </is>
      </c>
      <c r="O191" s="2" t="inlineStr">
        <is>
          <t>https://www.google.com/maps/search/?api=1&amp;query=-7.648467,110.188632</t>
        </is>
      </c>
      <c r="P191" s="2" t="inlineStr">
        <is>
          <t>peta/sedang_16619.png</t>
        </is>
      </c>
      <c r="Q191" s="3" t="n"/>
      <c r="R191" s="3" t="n"/>
      <c r="S191" s="3" t="n"/>
    </row>
    <row r="192">
      <c r="A192" t="n">
        <v>17082</v>
      </c>
      <c r="B192" t="inlineStr">
        <is>
          <t>45631</t>
        </is>
      </c>
      <c r="C192" t="inlineStr">
        <is>
          <t>Sedang</t>
        </is>
      </c>
      <c r="D192" t="n">
        <v>-7.926293</v>
      </c>
      <c r="E192" t="n">
        <v>110.208914</v>
      </c>
      <c r="F192" t="inlineStr">
        <is>
          <t>Masjid Nurul Huda Jimatan</t>
        </is>
      </c>
      <c r="G192" t="inlineStr">
        <is>
          <t>Tempat Ibadah</t>
        </is>
      </c>
      <c r="H192" t="n">
        <v>-7.923944</v>
      </c>
      <c r="I192" t="n">
        <v>110.210145</v>
      </c>
      <c r="J192" t="n">
        <v>3.662</v>
      </c>
      <c r="K192" t="n">
        <v>42.58</v>
      </c>
      <c r="L192" t="n">
        <v>11.6266</v>
      </c>
      <c r="M192" t="inlineStr">
        <is>
          <t>sama</t>
        </is>
      </c>
      <c r="N192" s="2" t="inlineStr">
        <is>
          <t>https://www.google.com/maps/search/?api=1&amp;query=-7.926293,110.208914</t>
        </is>
      </c>
      <c r="O192" s="2" t="inlineStr">
        <is>
          <t>https://www.google.com/maps/search/?api=1&amp;query=-7.923944,110.210145</t>
        </is>
      </c>
      <c r="P192" s="2" t="inlineStr">
        <is>
          <t>peta/sedang_17082.png</t>
        </is>
      </c>
      <c r="Q192" s="3" t="n"/>
      <c r="R192" s="3" t="n"/>
      <c r="S192" s="3" t="n"/>
    </row>
    <row r="193">
      <c r="A193" t="n">
        <v>17409</v>
      </c>
      <c r="B193" t="inlineStr">
        <is>
          <t>46543</t>
        </is>
      </c>
      <c r="C193" t="inlineStr">
        <is>
          <t>Sedang</t>
        </is>
      </c>
      <c r="D193" t="n">
        <v>-7.715479</v>
      </c>
      <c r="E193" t="n">
        <v>110.172134</v>
      </c>
      <c r="F193" t="inlineStr">
        <is>
          <t>Masjid Istiqomah 2</t>
        </is>
      </c>
      <c r="G193" t="inlineStr">
        <is>
          <t>Tempat Ibadah</t>
        </is>
      </c>
      <c r="H193" t="n">
        <v>-7.717685</v>
      </c>
      <c r="I193" t="n">
        <v>110.171439</v>
      </c>
      <c r="J193" t="n">
        <v>3.195</v>
      </c>
      <c r="K193" t="n">
        <v>45.485</v>
      </c>
      <c r="L193" t="n">
        <v>14.2365</v>
      </c>
      <c r="M193" t="inlineStr">
        <is>
          <t>sama</t>
        </is>
      </c>
      <c r="N193" s="2" t="inlineStr">
        <is>
          <t>https://www.google.com/maps/search/?api=1&amp;query=-7.715479,110.172134</t>
        </is>
      </c>
      <c r="O193" s="2" t="inlineStr">
        <is>
          <t>https://www.google.com/maps/search/?api=1&amp;query=-7.717685,110.171439</t>
        </is>
      </c>
      <c r="P193" s="2" t="inlineStr">
        <is>
          <t>peta/sedang_17409.png</t>
        </is>
      </c>
      <c r="Q193" s="3" t="n"/>
      <c r="R193" s="3" t="n"/>
      <c r="S193" s="3" t="n"/>
    </row>
    <row r="194">
      <c r="A194" t="n">
        <v>17432</v>
      </c>
      <c r="B194" t="inlineStr">
        <is>
          <t>46616</t>
        </is>
      </c>
      <c r="C194" t="inlineStr">
        <is>
          <t>Sedang</t>
        </is>
      </c>
      <c r="D194" t="n">
        <v>-7.912763</v>
      </c>
      <c r="E194" t="n">
        <v>110.228897</v>
      </c>
      <c r="F194" t="inlineStr">
        <is>
          <t>Masjid al afwa</t>
        </is>
      </c>
      <c r="G194" t="inlineStr">
        <is>
          <t>Tempat Ibadah</t>
        </is>
      </c>
      <c r="H194" t="n">
        <v>-7.910415</v>
      </c>
      <c r="I194" t="n">
        <v>110.228884</v>
      </c>
      <c r="J194" t="n">
        <v>3.245</v>
      </c>
      <c r="K194" t="n">
        <v>43.798</v>
      </c>
      <c r="L194" t="n">
        <v>13.4971</v>
      </c>
      <c r="M194" t="inlineStr">
        <is>
          <t>sama</t>
        </is>
      </c>
      <c r="N194" s="2" t="inlineStr">
        <is>
          <t>https://www.google.com/maps/search/?api=1&amp;query=-7.912763,110.228897</t>
        </is>
      </c>
      <c r="O194" s="2" t="inlineStr">
        <is>
          <t>https://www.google.com/maps/search/?api=1&amp;query=-7.910415,110.228884</t>
        </is>
      </c>
      <c r="P194" s="2" t="inlineStr">
        <is>
          <t>peta/sedang_17432.png</t>
        </is>
      </c>
      <c r="Q194" s="3" t="n"/>
      <c r="R194" s="3" t="n"/>
      <c r="S194" s="3" t="n"/>
    </row>
    <row r="195">
      <c r="A195" t="n">
        <v>17440</v>
      </c>
      <c r="B195" t="inlineStr">
        <is>
          <t>46641</t>
        </is>
      </c>
      <c r="C195" t="inlineStr">
        <is>
          <t>Sedang</t>
        </is>
      </c>
      <c r="D195" t="n">
        <v>-7.947023</v>
      </c>
      <c r="E195" t="n">
        <v>110.171677</v>
      </c>
      <c r="F195" t="inlineStr">
        <is>
          <t>SD Muhammadiyah Bugel</t>
        </is>
      </c>
      <c r="G195" t="inlineStr">
        <is>
          <t>Pendidikan</t>
        </is>
      </c>
      <c r="H195" t="n">
        <v>-7.944964</v>
      </c>
      <c r="I195" t="n">
        <v>110.170059</v>
      </c>
      <c r="J195" t="n">
        <v>3.615</v>
      </c>
      <c r="K195" t="n">
        <v>61.845</v>
      </c>
      <c r="L195" t="n">
        <v>17.1057</v>
      </c>
      <c r="M195" t="inlineStr">
        <is>
          <t>sama</t>
        </is>
      </c>
      <c r="N195" s="2" t="inlineStr">
        <is>
          <t>https://www.google.com/maps/search/?api=1&amp;query=-7.947023,110.171677</t>
        </is>
      </c>
      <c r="O195" s="2" t="inlineStr">
        <is>
          <t>https://www.google.com/maps/search/?api=1&amp;query=-7.944964,110.170059</t>
        </is>
      </c>
      <c r="P195" s="2" t="inlineStr">
        <is>
          <t>peta/sedang_17440.png</t>
        </is>
      </c>
      <c r="Q195" s="3" t="n"/>
      <c r="R195" s="3" t="n"/>
      <c r="S195" s="3" t="n"/>
    </row>
    <row r="196">
      <c r="A196" t="n">
        <v>17663</v>
      </c>
      <c r="B196" t="inlineStr">
        <is>
          <t>47298</t>
        </is>
      </c>
      <c r="C196" t="inlineStr">
        <is>
          <t>Sedang</t>
        </is>
      </c>
      <c r="D196" t="n">
        <v>-7.692832</v>
      </c>
      <c r="E196" t="n">
        <v>110.154045</v>
      </c>
      <c r="F196" t="inlineStr">
        <is>
          <t>SD Negeri Jumblangan</t>
        </is>
      </c>
      <c r="G196" t="inlineStr">
        <is>
          <t>Pendidikan</t>
        </is>
      </c>
      <c r="H196" t="n">
        <v>-7.691147</v>
      </c>
      <c r="I196" t="n">
        <v>110.154083</v>
      </c>
      <c r="J196" t="n">
        <v>2.33</v>
      </c>
      <c r="K196" t="n">
        <v>38.887</v>
      </c>
      <c r="L196" t="n">
        <v>16.6908</v>
      </c>
      <c r="M196" t="inlineStr">
        <is>
          <t>sama</t>
        </is>
      </c>
      <c r="N196" s="2" t="inlineStr">
        <is>
          <t>https://www.google.com/maps/search/?api=1&amp;query=-7.692832,110.154045</t>
        </is>
      </c>
      <c r="O196" s="2" t="inlineStr">
        <is>
          <t>https://www.google.com/maps/search/?api=1&amp;query=-7.691147,110.154083</t>
        </is>
      </c>
      <c r="P196" s="2" t="inlineStr">
        <is>
          <t>peta/sedang_17663.png</t>
        </is>
      </c>
      <c r="Q196" s="3" t="n"/>
      <c r="R196" s="3" t="n"/>
      <c r="S196" s="3" t="n"/>
    </row>
    <row r="197">
      <c r="A197" t="n">
        <v>18206</v>
      </c>
      <c r="B197" t="inlineStr">
        <is>
          <t>48945</t>
        </is>
      </c>
      <c r="C197" t="inlineStr">
        <is>
          <t>Sedang</t>
        </is>
      </c>
      <c r="D197" t="n">
        <v>-7.947928</v>
      </c>
      <c r="E197" t="n">
        <v>110.171675</v>
      </c>
      <c r="F197" t="inlineStr">
        <is>
          <t>SD Muhammadiyah Bugel</t>
        </is>
      </c>
      <c r="G197" t="inlineStr">
        <is>
          <t>Pendidikan</t>
        </is>
      </c>
      <c r="H197" t="n">
        <v>-7.944964</v>
      </c>
      <c r="I197" t="n">
        <v>110.170059</v>
      </c>
      <c r="J197" t="n">
        <v>4.662</v>
      </c>
      <c r="K197" t="n">
        <v>62.293</v>
      </c>
      <c r="L197" t="n">
        <v>13.3607</v>
      </c>
      <c r="M197" t="inlineStr">
        <is>
          <t>sama</t>
        </is>
      </c>
      <c r="N197" s="2" t="inlineStr">
        <is>
          <t>https://www.google.com/maps/search/?api=1&amp;query=-7.947928,110.171675</t>
        </is>
      </c>
      <c r="O197" s="2" t="inlineStr">
        <is>
          <t>https://www.google.com/maps/search/?api=1&amp;query=-7.944964,110.170059</t>
        </is>
      </c>
      <c r="P197" s="2" t="inlineStr">
        <is>
          <t>peta/sedang_18206.png</t>
        </is>
      </c>
      <c r="Q197" s="3" t="n"/>
      <c r="R197" s="3" t="n"/>
      <c r="S197" s="3" t="n"/>
    </row>
    <row r="198">
      <c r="A198" t="n">
        <v>18583</v>
      </c>
      <c r="B198" t="inlineStr">
        <is>
          <t>49938</t>
        </is>
      </c>
      <c r="C198" t="inlineStr">
        <is>
          <t>Sedang</t>
        </is>
      </c>
      <c r="D198" t="n">
        <v>-7.913668</v>
      </c>
      <c r="E198" t="n">
        <v>110.228896</v>
      </c>
      <c r="F198" t="inlineStr">
        <is>
          <t>Masjid al afwa</t>
        </is>
      </c>
      <c r="G198" t="inlineStr">
        <is>
          <t>Tempat Ibadah</t>
        </is>
      </c>
      <c r="H198" t="n">
        <v>-7.910415</v>
      </c>
      <c r="I198" t="n">
        <v>110.228884</v>
      </c>
      <c r="J198" t="n">
        <v>4.495</v>
      </c>
      <c r="K198" t="n">
        <v>42.905</v>
      </c>
      <c r="L198" t="n">
        <v>9.545299999999999</v>
      </c>
      <c r="M198" t="inlineStr">
        <is>
          <t>sama</t>
        </is>
      </c>
      <c r="N198" s="2" t="inlineStr">
        <is>
          <t>https://www.google.com/maps/search/?api=1&amp;query=-7.913668,110.228896</t>
        </is>
      </c>
      <c r="O198" s="2" t="inlineStr">
        <is>
          <t>https://www.google.com/maps/search/?api=1&amp;query=-7.910415,110.228884</t>
        </is>
      </c>
      <c r="P198" s="2" t="inlineStr">
        <is>
          <t>peta/sedang_18583.png</t>
        </is>
      </c>
      <c r="Q198" s="3" t="n"/>
      <c r="R198" s="3" t="n"/>
      <c r="S198" s="3" t="n"/>
    </row>
    <row r="199">
      <c r="A199" t="n">
        <v>19767</v>
      </c>
      <c r="B199" t="inlineStr">
        <is>
          <t>52795</t>
        </is>
      </c>
      <c r="C199" t="inlineStr">
        <is>
          <t>Sedang</t>
        </is>
      </c>
      <c r="D199" t="n">
        <v>-7.916384</v>
      </c>
      <c r="E199" t="n">
        <v>110.230705</v>
      </c>
      <c r="F199" t="inlineStr">
        <is>
          <t>SD Negeri Jurug</t>
        </is>
      </c>
      <c r="G199" t="inlineStr">
        <is>
          <t>Pendidikan</t>
        </is>
      </c>
      <c r="H199" t="n">
        <v>-7.917724</v>
      </c>
      <c r="I199" t="n">
        <v>110.229121</v>
      </c>
      <c r="J199" t="n">
        <v>2.862</v>
      </c>
      <c r="K199" t="n">
        <v>48.896</v>
      </c>
      <c r="L199" t="n">
        <v>17.0842</v>
      </c>
      <c r="M199" t="inlineStr">
        <is>
          <t>sama</t>
        </is>
      </c>
      <c r="N199" s="2" t="inlineStr">
        <is>
          <t>https://www.google.com/maps/search/?api=1&amp;query=-7.916384,110.230705</t>
        </is>
      </c>
      <c r="O199" s="2" t="inlineStr">
        <is>
          <t>https://www.google.com/maps/search/?api=1&amp;query=-7.917724,110.229121</t>
        </is>
      </c>
      <c r="P199" s="2" t="inlineStr">
        <is>
          <t>peta/sedang_19767.png</t>
        </is>
      </c>
      <c r="Q199" s="3" t="n"/>
      <c r="R199" s="3" t="n"/>
      <c r="S199" s="3" t="n"/>
    </row>
    <row r="200">
      <c r="A200" t="n">
        <v>19847</v>
      </c>
      <c r="B200" t="inlineStr">
        <is>
          <t>52964</t>
        </is>
      </c>
      <c r="C200" t="inlineStr">
        <is>
          <t>Sedang</t>
        </is>
      </c>
      <c r="D200" t="n">
        <v>-7.925388</v>
      </c>
      <c r="E200" t="n">
        <v>110.208916</v>
      </c>
      <c r="F200" t="inlineStr">
        <is>
          <t>Masjid Nurul Huda Jimatan</t>
        </is>
      </c>
      <c r="G200" t="inlineStr">
        <is>
          <t>Tempat Ibadah</t>
        </is>
      </c>
      <c r="H200" t="n">
        <v>-7.923944</v>
      </c>
      <c r="I200" t="n">
        <v>110.210145</v>
      </c>
      <c r="J200" t="n">
        <v>2.618</v>
      </c>
      <c r="K200" t="n">
        <v>43.583</v>
      </c>
      <c r="L200" t="n">
        <v>16.6486</v>
      </c>
      <c r="M200" t="inlineStr">
        <is>
          <t>sama</t>
        </is>
      </c>
      <c r="N200" s="2" t="inlineStr">
        <is>
          <t>https://www.google.com/maps/search/?api=1&amp;query=-7.925388,110.208916</t>
        </is>
      </c>
      <c r="O200" s="2" t="inlineStr">
        <is>
          <t>https://www.google.com/maps/search/?api=1&amp;query=-7.923944,110.210145</t>
        </is>
      </c>
      <c r="P200" s="2" t="inlineStr">
        <is>
          <t>peta/sedang_19847.png</t>
        </is>
      </c>
      <c r="Q200" s="3" t="n"/>
      <c r="R200" s="3" t="n"/>
      <c r="S200" s="3" t="n"/>
    </row>
    <row r="201">
      <c r="A201" t="n">
        <v>20037</v>
      </c>
      <c r="B201" t="inlineStr">
        <is>
          <t>53383</t>
        </is>
      </c>
      <c r="C201" t="inlineStr">
        <is>
          <t>Sedang</t>
        </is>
      </c>
      <c r="D201" t="n">
        <v>-7.924484</v>
      </c>
      <c r="E201" t="n">
        <v>110.208917</v>
      </c>
      <c r="F201" t="inlineStr">
        <is>
          <t>Masjid Nurul Huda Jimatan</t>
        </is>
      </c>
      <c r="G201" t="inlineStr">
        <is>
          <t>Tempat Ibadah</t>
        </is>
      </c>
      <c r="H201" t="n">
        <v>-7.923944</v>
      </c>
      <c r="I201" t="n">
        <v>110.210145</v>
      </c>
      <c r="J201" t="n">
        <v>1.849</v>
      </c>
      <c r="K201" t="n">
        <v>33.006</v>
      </c>
      <c r="L201" t="n">
        <v>17.8519</v>
      </c>
      <c r="M201" t="inlineStr">
        <is>
          <t>sama</t>
        </is>
      </c>
      <c r="N201" s="2" t="inlineStr">
        <is>
          <t>https://www.google.com/maps/search/?api=1&amp;query=-7.924484,110.208917</t>
        </is>
      </c>
      <c r="O201" s="2" t="inlineStr">
        <is>
          <t>https://www.google.com/maps/search/?api=1&amp;query=-7.923944,110.210145</t>
        </is>
      </c>
      <c r="P201" s="2" t="inlineStr">
        <is>
          <t>peta/sedang_20037.png</t>
        </is>
      </c>
      <c r="Q201" s="3" t="n"/>
      <c r="R201" s="3" t="n"/>
      <c r="S201" s="3" t="n"/>
    </row>
    <row r="202">
      <c r="A202" t="n">
        <v>20403</v>
      </c>
      <c r="B202" t="inlineStr">
        <is>
          <t>54209</t>
        </is>
      </c>
      <c r="C202" t="inlineStr">
        <is>
          <t>Sedang</t>
        </is>
      </c>
      <c r="D202" t="n">
        <v>-7.946119</v>
      </c>
      <c r="E202" t="n">
        <v>110.171679</v>
      </c>
      <c r="F202" t="inlineStr">
        <is>
          <t>SD Muhammadiyah Bugel</t>
        </is>
      </c>
      <c r="G202" t="inlineStr">
        <is>
          <t>Pendidikan</t>
        </is>
      </c>
      <c r="H202" t="n">
        <v>-7.944964</v>
      </c>
      <c r="I202" t="n">
        <v>110.170059</v>
      </c>
      <c r="J202" t="n">
        <v>2.744</v>
      </c>
      <c r="K202" t="n">
        <v>63.597</v>
      </c>
      <c r="L202" t="n">
        <v>23.176</v>
      </c>
      <c r="M202" t="inlineStr">
        <is>
          <t>sama</t>
        </is>
      </c>
      <c r="N202" s="2" t="inlineStr">
        <is>
          <t>https://www.google.com/maps/search/?api=1&amp;query=-7.946119,110.171679</t>
        </is>
      </c>
      <c r="O202" s="2" t="inlineStr">
        <is>
          <t>https://www.google.com/maps/search/?api=1&amp;query=-7.944964,110.170059</t>
        </is>
      </c>
      <c r="P202" s="2" t="inlineStr">
        <is>
          <t>peta/sedang_20403.png</t>
        </is>
      </c>
      <c r="Q202" s="3" t="n"/>
      <c r="R202" s="3" t="n"/>
      <c r="S202" s="3" t="n"/>
    </row>
    <row r="203">
      <c r="A203" t="n">
        <v>20620</v>
      </c>
      <c r="B203" t="inlineStr">
        <is>
          <t>54624</t>
        </is>
      </c>
      <c r="C203" t="inlineStr">
        <is>
          <t>Sedang</t>
        </is>
      </c>
      <c r="D203" t="n">
        <v>-7.924482</v>
      </c>
      <c r="E203" t="n">
        <v>110.20801</v>
      </c>
      <c r="F203" t="inlineStr">
        <is>
          <t>Masjid Nurul Huda Jimatan</t>
        </is>
      </c>
      <c r="G203" t="inlineStr">
        <is>
          <t>Tempat Ibadah</t>
        </is>
      </c>
      <c r="H203" t="n">
        <v>-7.923944</v>
      </c>
      <c r="I203" t="n">
        <v>110.210145</v>
      </c>
      <c r="J203" t="n">
        <v>3.034</v>
      </c>
      <c r="K203" t="n">
        <v>39.381</v>
      </c>
      <c r="L203" t="n">
        <v>12.9787</v>
      </c>
      <c r="M203" t="inlineStr">
        <is>
          <t>sama</t>
        </is>
      </c>
      <c r="N203" s="2" t="inlineStr">
        <is>
          <t>https://www.google.com/maps/search/?api=1&amp;query=-7.924482,110.208010</t>
        </is>
      </c>
      <c r="O203" s="2" t="inlineStr">
        <is>
          <t>https://www.google.com/maps/search/?api=1&amp;query=-7.923944,110.210145</t>
        </is>
      </c>
      <c r="P203" s="2" t="inlineStr">
        <is>
          <t>peta/sedang_20620.png</t>
        </is>
      </c>
      <c r="Q203" s="3" t="n"/>
      <c r="R203" s="3" t="n"/>
      <c r="S203" s="3" t="n"/>
    </row>
    <row r="204">
      <c r="A204" t="n">
        <v>21194</v>
      </c>
      <c r="B204" t="inlineStr">
        <is>
          <t>55805</t>
        </is>
      </c>
      <c r="C204" t="inlineStr">
        <is>
          <t>Sedang</t>
        </is>
      </c>
      <c r="D204" t="n">
        <v>-7.895434</v>
      </c>
      <c r="E204" t="n">
        <v>110.154545</v>
      </c>
      <c r="F204" t="inlineStr">
        <is>
          <t>SMK Muhammadiyah 2 Wates (UNIT 1)</t>
        </is>
      </c>
      <c r="G204" t="inlineStr">
        <is>
          <t>Pendidikan</t>
        </is>
      </c>
      <c r="H204" t="n">
        <v>-7.893009</v>
      </c>
      <c r="I204" t="n">
        <v>110.152691</v>
      </c>
      <c r="J204" t="n">
        <v>4.215</v>
      </c>
      <c r="K204" t="n">
        <v>30.956</v>
      </c>
      <c r="L204" t="n">
        <v>7.3442</v>
      </c>
      <c r="M204" t="inlineStr">
        <is>
          <t>sama</t>
        </is>
      </c>
      <c r="N204" s="2" t="inlineStr">
        <is>
          <t>https://www.google.com/maps/search/?api=1&amp;query=-7.895434,110.154545</t>
        </is>
      </c>
      <c r="O204" s="2" t="inlineStr">
        <is>
          <t>https://www.google.com/maps/search/?api=1&amp;query=-7.893009,110.152691</t>
        </is>
      </c>
      <c r="P204" s="2" t="inlineStr">
        <is>
          <t>peta/sedang_21194.png</t>
        </is>
      </c>
      <c r="Q204" s="3" t="n"/>
      <c r="R204" s="3" t="n"/>
      <c r="S204" s="3" t="n"/>
    </row>
    <row r="205">
      <c r="A205" t="n">
        <v>21384</v>
      </c>
      <c r="B205" t="inlineStr">
        <is>
          <t>56173</t>
        </is>
      </c>
      <c r="C205" t="inlineStr">
        <is>
          <t>Sedang</t>
        </is>
      </c>
      <c r="D205" t="n">
        <v>-7.913669</v>
      </c>
      <c r="E205" t="n">
        <v>110.229803</v>
      </c>
      <c r="F205" t="inlineStr">
        <is>
          <t>Masjid al afwa</t>
        </is>
      </c>
      <c r="G205" t="inlineStr">
        <is>
          <t>Tempat Ibadah</t>
        </is>
      </c>
      <c r="H205" t="n">
        <v>-7.910415</v>
      </c>
      <c r="I205" t="n">
        <v>110.228884</v>
      </c>
      <c r="J205" t="n">
        <v>4.672</v>
      </c>
      <c r="K205" t="n">
        <v>41.812</v>
      </c>
      <c r="L205" t="n">
        <v>8.9496</v>
      </c>
      <c r="M205" t="inlineStr">
        <is>
          <t>sama</t>
        </is>
      </c>
      <c r="N205" s="2" t="inlineStr">
        <is>
          <t>https://www.google.com/maps/search/?api=1&amp;query=-7.913669,110.229803</t>
        </is>
      </c>
      <c r="O205" s="2" t="inlineStr">
        <is>
          <t>https://www.google.com/maps/search/?api=1&amp;query=-7.910415,110.228884</t>
        </is>
      </c>
      <c r="P205" s="2" t="inlineStr">
        <is>
          <t>peta/sedang_21384.png</t>
        </is>
      </c>
      <c r="Q205" s="3" t="n"/>
      <c r="R205" s="3" t="n"/>
      <c r="S205" s="3" t="n"/>
    </row>
    <row r="206">
      <c r="A206" t="n">
        <v>21910</v>
      </c>
      <c r="B206" t="inlineStr">
        <is>
          <t>57181</t>
        </is>
      </c>
      <c r="C206" t="inlineStr">
        <is>
          <t>Sedang</t>
        </is>
      </c>
      <c r="D206" t="n">
        <v>-7.946121</v>
      </c>
      <c r="E206" t="n">
        <v>110.172586</v>
      </c>
      <c r="F206" t="inlineStr">
        <is>
          <t>SD Muhammadiyah Bugel</t>
        </is>
      </c>
      <c r="G206" t="inlineStr">
        <is>
          <t>Pendidikan</t>
        </is>
      </c>
      <c r="H206" t="n">
        <v>-7.944964</v>
      </c>
      <c r="I206" t="n">
        <v>110.170059</v>
      </c>
      <c r="J206" t="n">
        <v>3.832</v>
      </c>
      <c r="K206" t="n">
        <v>63.259</v>
      </c>
      <c r="L206" t="n">
        <v>16.5098</v>
      </c>
      <c r="M206" t="inlineStr">
        <is>
          <t>sama</t>
        </is>
      </c>
      <c r="N206" s="2" t="inlineStr">
        <is>
          <t>https://www.google.com/maps/search/?api=1&amp;query=-7.946121,110.172586</t>
        </is>
      </c>
      <c r="O206" s="2" t="inlineStr">
        <is>
          <t>https://www.google.com/maps/search/?api=1&amp;query=-7.944964,110.170059</t>
        </is>
      </c>
      <c r="P206" s="2" t="inlineStr">
        <is>
          <t>peta/sedang_21910.png</t>
        </is>
      </c>
      <c r="Q206" s="3" t="n"/>
      <c r="R206" s="3" t="n"/>
      <c r="S206" s="3" t="n"/>
    </row>
    <row r="207">
      <c r="A207" t="n">
        <v>22130</v>
      </c>
      <c r="B207" t="inlineStr">
        <is>
          <t>57587</t>
        </is>
      </c>
      <c r="C207" t="inlineStr">
        <is>
          <t>Sedang</t>
        </is>
      </c>
      <c r="D207" t="n">
        <v>-7.923578</v>
      </c>
      <c r="E207" t="n">
        <v>110.208012</v>
      </c>
      <c r="F207" t="inlineStr">
        <is>
          <t>Masjid Nurul Huda Jimatan</t>
        </is>
      </c>
      <c r="G207" t="inlineStr">
        <is>
          <t>Tempat Ibadah</t>
        </is>
      </c>
      <c r="H207" t="n">
        <v>-7.923944</v>
      </c>
      <c r="I207" t="n">
        <v>110.210145</v>
      </c>
      <c r="J207" t="n">
        <v>2.983</v>
      </c>
      <c r="K207" t="n">
        <v>33.339</v>
      </c>
      <c r="L207" t="n">
        <v>11.1768</v>
      </c>
      <c r="M207" t="inlineStr">
        <is>
          <t>sama</t>
        </is>
      </c>
      <c r="N207" s="2" t="inlineStr">
        <is>
          <t>https://www.google.com/maps/search/?api=1&amp;query=-7.923578,110.208012</t>
        </is>
      </c>
      <c r="O207" s="2" t="inlineStr">
        <is>
          <t>https://www.google.com/maps/search/?api=1&amp;query=-7.923944,110.210145</t>
        </is>
      </c>
      <c r="P207" s="2" t="inlineStr">
        <is>
          <t>peta/sedang_22130.png</t>
        </is>
      </c>
      <c r="Q207" s="3" t="n"/>
      <c r="R207" s="3" t="n"/>
      <c r="S207" s="3" t="n"/>
    </row>
    <row r="208">
      <c r="A208" t="n">
        <v>22271</v>
      </c>
      <c r="B208" t="inlineStr">
        <is>
          <t>57851</t>
        </is>
      </c>
      <c r="C208" t="inlineStr">
        <is>
          <t>Sedang</t>
        </is>
      </c>
      <c r="D208" t="n">
        <v>-7.924486</v>
      </c>
      <c r="E208" t="n">
        <v>110.209824</v>
      </c>
      <c r="F208" t="inlineStr">
        <is>
          <t>Masjid Nurul Huda Jimatan</t>
        </is>
      </c>
      <c r="G208" t="inlineStr">
        <is>
          <t>Tempat Ibadah</t>
        </is>
      </c>
      <c r="H208" t="n">
        <v>-7.923944</v>
      </c>
      <c r="I208" t="n">
        <v>110.210145</v>
      </c>
      <c r="J208" t="n">
        <v>0.869</v>
      </c>
      <c r="K208" t="n">
        <v>34.884</v>
      </c>
      <c r="L208" t="n">
        <v>40.1559</v>
      </c>
      <c r="M208" t="inlineStr">
        <is>
          <t>sama</t>
        </is>
      </c>
      <c r="N208" s="2" t="inlineStr">
        <is>
          <t>https://www.google.com/maps/search/?api=1&amp;query=-7.924486,110.209824</t>
        </is>
      </c>
      <c r="O208" s="2" t="inlineStr">
        <is>
          <t>https://www.google.com/maps/search/?api=1&amp;query=-7.923944,110.210145</t>
        </is>
      </c>
      <c r="P208" s="2" t="inlineStr">
        <is>
          <t>peta/sedang_22271.png</t>
        </is>
      </c>
      <c r="Q208" s="3" t="n"/>
      <c r="R208" s="3" t="n"/>
      <c r="S208" s="3" t="n"/>
    </row>
    <row r="209">
      <c r="A209" t="n">
        <v>22574</v>
      </c>
      <c r="B209" t="inlineStr">
        <is>
          <t>58384</t>
        </is>
      </c>
      <c r="C209" t="inlineStr">
        <is>
          <t>Sedang</t>
        </is>
      </c>
      <c r="D209" t="n">
        <v>-7.91548</v>
      </c>
      <c r="E209" t="n">
        <v>110.230707</v>
      </c>
      <c r="F209" t="inlineStr">
        <is>
          <t>SD Negeri Jurug</t>
        </is>
      </c>
      <c r="G209" t="inlineStr">
        <is>
          <t>Pendidikan</t>
        </is>
      </c>
      <c r="H209" t="n">
        <v>-7.917724</v>
      </c>
      <c r="I209" t="n">
        <v>110.229121</v>
      </c>
      <c r="J209" t="n">
        <v>3.794</v>
      </c>
      <c r="K209" t="n">
        <v>47.906</v>
      </c>
      <c r="L209" t="n">
        <v>12.6278</v>
      </c>
      <c r="M209" t="inlineStr">
        <is>
          <t>sama</t>
        </is>
      </c>
      <c r="N209" s="2" t="inlineStr">
        <is>
          <t>https://www.google.com/maps/search/?api=1&amp;query=-7.915480,110.230707</t>
        </is>
      </c>
      <c r="O209" s="2" t="inlineStr">
        <is>
          <t>https://www.google.com/maps/search/?api=1&amp;query=-7.917724,110.229121</t>
        </is>
      </c>
      <c r="P209" s="2" t="inlineStr">
        <is>
          <t>peta/sedang_22574.png</t>
        </is>
      </c>
      <c r="Q209" s="3" t="n"/>
      <c r="R209" s="3" t="n"/>
      <c r="S209" s="3" t="n"/>
    </row>
    <row r="210">
      <c r="A210" t="n">
        <v>22666</v>
      </c>
      <c r="B210" t="inlineStr">
        <is>
          <t>58550</t>
        </is>
      </c>
      <c r="C210" t="inlineStr">
        <is>
          <t>Sedang</t>
        </is>
      </c>
      <c r="D210" t="n">
        <v>-7.92539</v>
      </c>
      <c r="E210" t="n">
        <v>110.209823</v>
      </c>
      <c r="F210" t="inlineStr">
        <is>
          <t>Masjid Nurul Huda Jimatan</t>
        </is>
      </c>
      <c r="G210" t="inlineStr">
        <is>
          <t>Tempat Ibadah</t>
        </is>
      </c>
      <c r="H210" t="n">
        <v>-7.923944</v>
      </c>
      <c r="I210" t="n">
        <v>110.210145</v>
      </c>
      <c r="J210" t="n">
        <v>2.047</v>
      </c>
      <c r="K210" t="n">
        <v>44.731</v>
      </c>
      <c r="L210" t="n">
        <v>21.855</v>
      </c>
      <c r="M210" t="inlineStr">
        <is>
          <t>sama</t>
        </is>
      </c>
      <c r="N210" s="2" t="inlineStr">
        <is>
          <t>https://www.google.com/maps/search/?api=1&amp;query=-7.925390,110.209823</t>
        </is>
      </c>
      <c r="O210" s="2" t="inlineStr">
        <is>
          <t>https://www.google.com/maps/search/?api=1&amp;query=-7.923944,110.210145</t>
        </is>
      </c>
      <c r="P210" s="2" t="inlineStr">
        <is>
          <t>peta/sedang_22666.png</t>
        </is>
      </c>
      <c r="Q210" s="3" t="n"/>
      <c r="R210" s="3" t="n"/>
      <c r="S210" s="3" t="n"/>
    </row>
    <row r="211">
      <c r="A211" t="n">
        <v>1536</v>
      </c>
      <c r="B211" t="inlineStr">
        <is>
          <t>3406</t>
        </is>
      </c>
      <c r="C211" t="inlineStr">
        <is>
          <t>Tinggi</t>
        </is>
      </c>
      <c r="D211" t="n">
        <v>-7.823191</v>
      </c>
      <c r="E211" t="n">
        <v>110.213644</v>
      </c>
      <c r="F211" t="inlineStr">
        <is>
          <t>Masjid Baiturohman Sentolo Jangkang Lor</t>
        </is>
      </c>
      <c r="G211" t="inlineStr">
        <is>
          <t>Tempat Ibadah</t>
        </is>
      </c>
      <c r="H211" t="n">
        <v>-7.823968</v>
      </c>
      <c r="I211" t="n">
        <v>110.211718</v>
      </c>
      <c r="J211" t="n">
        <v>2.864</v>
      </c>
      <c r="K211" t="n">
        <v>34.837</v>
      </c>
      <c r="L211" t="n">
        <v>12.1642</v>
      </c>
      <c r="M211" t="inlineStr">
        <is>
          <t>sama</t>
        </is>
      </c>
      <c r="N211" s="2" t="inlineStr">
        <is>
          <t>https://www.google.com/maps/search/?api=1&amp;query=-7.823191,110.213644</t>
        </is>
      </c>
      <c r="O211" s="2" t="inlineStr">
        <is>
          <t>https://www.google.com/maps/search/?api=1&amp;query=-7.823968,110.211718</t>
        </is>
      </c>
      <c r="P211" s="2" t="inlineStr">
        <is>
          <t>peta/tinggi_1536.png</t>
        </is>
      </c>
      <c r="Q211" s="3" t="n"/>
      <c r="R211" s="3" t="n"/>
      <c r="S211" s="3" t="n"/>
    </row>
    <row r="212">
      <c r="A212" t="n">
        <v>2005</v>
      </c>
      <c r="B212" t="inlineStr">
        <is>
          <t>4463</t>
        </is>
      </c>
      <c r="C212" t="inlineStr">
        <is>
          <t>Tinggi</t>
        </is>
      </c>
      <c r="D212" t="n">
        <v>-7.823193</v>
      </c>
      <c r="E212" t="n">
        <v>110.214551</v>
      </c>
      <c r="F212" t="inlineStr">
        <is>
          <t>Masjid Baiturohman Sentolo Jangkang Lor</t>
        </is>
      </c>
      <c r="G212" t="inlineStr">
        <is>
          <t>Tempat Ibadah</t>
        </is>
      </c>
      <c r="H212" t="n">
        <v>-7.823968</v>
      </c>
      <c r="I212" t="n">
        <v>110.211718</v>
      </c>
      <c r="J212" t="n">
        <v>4.049</v>
      </c>
      <c r="K212" t="n">
        <v>33.569</v>
      </c>
      <c r="L212" t="n">
        <v>8.290100000000001</v>
      </c>
      <c r="M212" t="inlineStr">
        <is>
          <t>sama</t>
        </is>
      </c>
      <c r="N212" s="2" t="inlineStr">
        <is>
          <t>https://www.google.com/maps/search/?api=1&amp;query=-7.823193,110.214551</t>
        </is>
      </c>
      <c r="O212" s="2" t="inlineStr">
        <is>
          <t>https://www.google.com/maps/search/?api=1&amp;query=-7.823968,110.211718</t>
        </is>
      </c>
      <c r="P212" s="2" t="inlineStr">
        <is>
          <t>peta/tinggi_2005.png</t>
        </is>
      </c>
      <c r="Q212" s="3" t="n"/>
      <c r="R212" s="3" t="n"/>
      <c r="S212" s="3" t="n"/>
    </row>
    <row r="213">
      <c r="A213" t="n">
        <v>4484</v>
      </c>
      <c r="B213" t="inlineStr">
        <is>
          <t>9916</t>
        </is>
      </c>
      <c r="C213" t="inlineStr">
        <is>
          <t>Tinggi</t>
        </is>
      </c>
      <c r="D213" t="n">
        <v>-7.822176</v>
      </c>
      <c r="E213" t="n">
        <v>110.156507</v>
      </c>
      <c r="F213" t="inlineStr">
        <is>
          <t>SD Clereng</t>
        </is>
      </c>
      <c r="G213" t="inlineStr">
        <is>
          <t>Pendidikan</t>
        </is>
      </c>
      <c r="H213" t="n">
        <v>-7.824968</v>
      </c>
      <c r="I213" t="n">
        <v>110.154332</v>
      </c>
      <c r="J213" t="n">
        <v>4.886</v>
      </c>
      <c r="K213" t="n">
        <v>32.595</v>
      </c>
      <c r="L213" t="n">
        <v>6.6708</v>
      </c>
      <c r="M213" t="inlineStr">
        <is>
          <t>sama</t>
        </is>
      </c>
      <c r="N213" s="2" t="inlineStr">
        <is>
          <t>https://www.google.com/maps/search/?api=1&amp;query=-7.822176,110.156507</t>
        </is>
      </c>
      <c r="O213" s="2" t="inlineStr">
        <is>
          <t>https://www.google.com/maps/search/?api=1&amp;query=-7.824968,110.154332</t>
        </is>
      </c>
      <c r="P213" s="2" t="inlineStr">
        <is>
          <t>peta/tinggi_4484.png</t>
        </is>
      </c>
      <c r="Q213" s="3" t="n"/>
      <c r="R213" s="3" t="n"/>
      <c r="S213" s="3" t="n"/>
    </row>
    <row r="214">
      <c r="A214" t="n">
        <v>5481</v>
      </c>
      <c r="B214" t="inlineStr">
        <is>
          <t>12137</t>
        </is>
      </c>
      <c r="C214" t="inlineStr">
        <is>
          <t>Tinggi</t>
        </is>
      </c>
      <c r="D214" t="n">
        <v>-7.822175</v>
      </c>
      <c r="E214" t="n">
        <v>110.1556</v>
      </c>
      <c r="F214" t="inlineStr">
        <is>
          <t>SD Clereng</t>
        </is>
      </c>
      <c r="G214" t="inlineStr">
        <is>
          <t>Pendidikan</t>
        </is>
      </c>
      <c r="H214" t="n">
        <v>-7.824968</v>
      </c>
      <c r="I214" t="n">
        <v>110.154332</v>
      </c>
      <c r="J214" t="n">
        <v>4.238</v>
      </c>
      <c r="K214" t="n">
        <v>31.751</v>
      </c>
      <c r="L214" t="n">
        <v>7.4916</v>
      </c>
      <c r="M214" t="inlineStr">
        <is>
          <t>sama</t>
        </is>
      </c>
      <c r="N214" s="2" t="inlineStr">
        <is>
          <t>https://www.google.com/maps/search/?api=1&amp;query=-7.822175,110.155600</t>
        </is>
      </c>
      <c r="O214" s="2" t="inlineStr">
        <is>
          <t>https://www.google.com/maps/search/?api=1&amp;query=-7.824968,110.154332</t>
        </is>
      </c>
      <c r="P214" s="2" t="inlineStr">
        <is>
          <t>peta/tinggi_5481.png</t>
        </is>
      </c>
      <c r="Q214" s="3" t="n"/>
      <c r="R214" s="3" t="n"/>
      <c r="S214" s="3" t="n"/>
    </row>
    <row r="215">
      <c r="A215" t="n">
        <v>5878</v>
      </c>
      <c r="B215" t="inlineStr">
        <is>
          <t>12996</t>
        </is>
      </c>
      <c r="C215" t="inlineStr">
        <is>
          <t>Tinggi</t>
        </is>
      </c>
      <c r="D215" t="n">
        <v>-7.824097</v>
      </c>
      <c r="E215" t="n">
        <v>110.21455</v>
      </c>
      <c r="F215" t="inlineStr">
        <is>
          <t>Masjid Baiturohman Sentolo Jangkang Lor</t>
        </is>
      </c>
      <c r="G215" t="inlineStr">
        <is>
          <t>Tempat Ibadah</t>
        </is>
      </c>
      <c r="H215" t="n">
        <v>-7.823968</v>
      </c>
      <c r="I215" t="n">
        <v>110.211718</v>
      </c>
      <c r="J215" t="n">
        <v>3.907</v>
      </c>
      <c r="K215" t="n">
        <v>34.769</v>
      </c>
      <c r="L215" t="n">
        <v>8.9002</v>
      </c>
      <c r="M215" t="inlineStr">
        <is>
          <t>sama</t>
        </is>
      </c>
      <c r="N215" s="2" t="inlineStr">
        <is>
          <t>https://www.google.com/maps/search/?api=1&amp;query=-7.824097,110.214550</t>
        </is>
      </c>
      <c r="O215" s="2" t="inlineStr">
        <is>
          <t>https://www.google.com/maps/search/?api=1&amp;query=-7.823968,110.211718</t>
        </is>
      </c>
      <c r="P215" s="2" t="inlineStr">
        <is>
          <t>peta/tinggi_5878.png</t>
        </is>
      </c>
      <c r="Q215" s="3" t="n"/>
      <c r="R215" s="3" t="n"/>
      <c r="S215" s="3" t="n"/>
    </row>
    <row r="216">
      <c r="A216" t="n">
        <v>6380</v>
      </c>
      <c r="B216" t="inlineStr">
        <is>
          <t>14093</t>
        </is>
      </c>
      <c r="C216" t="inlineStr">
        <is>
          <t>Tinggi</t>
        </is>
      </c>
      <c r="D216" t="n">
        <v>-7.78327</v>
      </c>
      <c r="E216" t="n">
        <v>110.14933</v>
      </c>
      <c r="F216" t="inlineStr">
        <is>
          <t>DKM Masjid Muqorrobin</t>
        </is>
      </c>
      <c r="G216" t="inlineStr">
        <is>
          <t>Tempat Ibadah</t>
        </is>
      </c>
      <c r="H216" t="n">
        <v>-7.786417</v>
      </c>
      <c r="I216" t="n">
        <v>110.147567</v>
      </c>
      <c r="J216" t="n">
        <v>4.982</v>
      </c>
      <c r="K216" t="n">
        <v>157.591</v>
      </c>
      <c r="L216" t="n">
        <v>31.6292</v>
      </c>
      <c r="M216" t="inlineStr">
        <is>
          <t>sama</t>
        </is>
      </c>
      <c r="N216" s="2" t="inlineStr">
        <is>
          <t>https://www.google.com/maps/search/?api=1&amp;query=-7.783270,110.149330</t>
        </is>
      </c>
      <c r="O216" s="2" t="inlineStr">
        <is>
          <t>https://www.google.com/maps/search/?api=1&amp;query=-7.786417,110.147567</t>
        </is>
      </c>
      <c r="P216" s="2" t="inlineStr">
        <is>
          <t>peta/tinggi_6380.png</t>
        </is>
      </c>
      <c r="Q216" s="3" t="n"/>
      <c r="R216" s="3" t="n"/>
      <c r="S216" s="3" t="n"/>
    </row>
    <row r="217">
      <c r="A217" t="n">
        <v>6574</v>
      </c>
      <c r="B217" t="inlineStr">
        <is>
          <t>14501</t>
        </is>
      </c>
      <c r="C217" t="inlineStr">
        <is>
          <t>Tinggi</t>
        </is>
      </c>
      <c r="D217" t="n">
        <v>-7.822287</v>
      </c>
      <c r="E217" t="n">
        <v>110.213646</v>
      </c>
      <c r="F217" t="inlineStr">
        <is>
          <t>Masjid Baiturohman Sentolo Jangkang Lor</t>
        </is>
      </c>
      <c r="G217" t="inlineStr">
        <is>
          <t>Tempat Ibadah</t>
        </is>
      </c>
      <c r="H217" t="n">
        <v>-7.823968</v>
      </c>
      <c r="I217" t="n">
        <v>110.211718</v>
      </c>
      <c r="J217" t="n">
        <v>3.53</v>
      </c>
      <c r="K217" t="n">
        <v>35.104</v>
      </c>
      <c r="L217" t="n">
        <v>9.944000000000001</v>
      </c>
      <c r="M217" t="inlineStr">
        <is>
          <t>sama</t>
        </is>
      </c>
      <c r="N217" s="2" t="inlineStr">
        <is>
          <t>https://www.google.com/maps/search/?api=1&amp;query=-7.822287,110.213646</t>
        </is>
      </c>
      <c r="O217" s="2" t="inlineStr">
        <is>
          <t>https://www.google.com/maps/search/?api=1&amp;query=-7.823968,110.211718</t>
        </is>
      </c>
      <c r="P217" s="2" t="inlineStr">
        <is>
          <t>peta/tinggi_6574.png</t>
        </is>
      </c>
      <c r="Q217" s="3" t="n"/>
      <c r="R217" s="3" t="n"/>
      <c r="S217" s="3" t="n"/>
    </row>
    <row r="218">
      <c r="A218" t="n">
        <v>6705</v>
      </c>
      <c r="B218" t="inlineStr">
        <is>
          <t>14789</t>
        </is>
      </c>
      <c r="C218" t="inlineStr">
        <is>
          <t>Tinggi</t>
        </is>
      </c>
      <c r="D218" t="n">
        <v>-7.694718</v>
      </c>
      <c r="E218" t="n">
        <v>110.193936</v>
      </c>
      <c r="F218" t="inlineStr">
        <is>
          <t>Saint Joseph Catholic Chapel, Tukharjo</t>
        </is>
      </c>
      <c r="G218" t="inlineStr">
        <is>
          <t>Tempat Ibadah</t>
        </is>
      </c>
      <c r="H218" t="n">
        <v>-7.693762</v>
      </c>
      <c r="I218" t="n">
        <v>110.192578</v>
      </c>
      <c r="J218" t="n">
        <v>2.29</v>
      </c>
      <c r="K218" t="n">
        <v>72.149</v>
      </c>
      <c r="L218" t="n">
        <v>31.5003</v>
      </c>
      <c r="M218" t="inlineStr">
        <is>
          <t>sama</t>
        </is>
      </c>
      <c r="N218" s="2" t="inlineStr">
        <is>
          <t>https://www.google.com/maps/search/?api=1&amp;query=-7.694718,110.193936</t>
        </is>
      </c>
      <c r="O218" s="2" t="inlineStr">
        <is>
          <t>https://www.google.com/maps/search/?api=1&amp;query=-7.693762,110.192578</t>
        </is>
      </c>
      <c r="P218" s="2" t="inlineStr">
        <is>
          <t>peta/tinggi_6705.png</t>
        </is>
      </c>
      <c r="Q218" s="3" t="n"/>
      <c r="R218" s="3" t="n"/>
      <c r="S218" s="3" t="n"/>
    </row>
    <row r="219">
      <c r="A219" t="n">
        <v>7393</v>
      </c>
      <c r="B219" t="inlineStr">
        <is>
          <t>16354</t>
        </is>
      </c>
      <c r="C219" t="inlineStr">
        <is>
          <t>Tinggi</t>
        </is>
      </c>
      <c r="D219" t="n">
        <v>-7.823079</v>
      </c>
      <c r="E219" t="n">
        <v>110.155598</v>
      </c>
      <c r="F219" t="inlineStr">
        <is>
          <t>SD Clereng</t>
        </is>
      </c>
      <c r="G219" t="inlineStr">
        <is>
          <t>Pendidikan</t>
        </is>
      </c>
      <c r="H219" t="n">
        <v>-7.824968</v>
      </c>
      <c r="I219" t="n">
        <v>110.154332</v>
      </c>
      <c r="J219" t="n">
        <v>3.141</v>
      </c>
      <c r="K219" t="n">
        <v>32.729</v>
      </c>
      <c r="L219" t="n">
        <v>10.4209</v>
      </c>
      <c r="M219" t="inlineStr">
        <is>
          <t>sama</t>
        </is>
      </c>
      <c r="N219" s="2" t="inlineStr">
        <is>
          <t>https://www.google.com/maps/search/?api=1&amp;query=-7.823079,110.155598</t>
        </is>
      </c>
      <c r="O219" s="2" t="inlineStr">
        <is>
          <t>https://www.google.com/maps/search/?api=1&amp;query=-7.824968,110.154332</t>
        </is>
      </c>
      <c r="P219" s="2" t="inlineStr">
        <is>
          <t>peta/tinggi_7393.png</t>
        </is>
      </c>
      <c r="Q219" s="3" t="n"/>
      <c r="R219" s="3" t="n"/>
      <c r="S219" s="3" t="n"/>
    </row>
    <row r="220">
      <c r="A220" t="n">
        <v>7834</v>
      </c>
      <c r="B220" t="inlineStr">
        <is>
          <t>17351</t>
        </is>
      </c>
      <c r="C220" t="inlineStr">
        <is>
          <t>Tinggi</t>
        </is>
      </c>
      <c r="D220" t="n">
        <v>-7.766114</v>
      </c>
      <c r="E220" t="n">
        <v>110.163874</v>
      </c>
      <c r="F220" t="inlineStr">
        <is>
          <t>Masjid Al-Ihsan</t>
        </is>
      </c>
      <c r="G220" t="inlineStr">
        <is>
          <t>Tempat Ibadah</t>
        </is>
      </c>
      <c r="H220" t="n">
        <v>-7.764415</v>
      </c>
      <c r="I220" t="n">
        <v>110.166323</v>
      </c>
      <c r="J220" t="n">
        <v>4.112</v>
      </c>
      <c r="K220" t="n">
        <v>73.235</v>
      </c>
      <c r="L220" t="n">
        <v>17.8104</v>
      </c>
      <c r="M220" t="inlineStr">
        <is>
          <t>sama</t>
        </is>
      </c>
      <c r="N220" s="2" t="inlineStr">
        <is>
          <t>https://www.google.com/maps/search/?api=1&amp;query=-7.766114,110.163874</t>
        </is>
      </c>
      <c r="O220" s="2" t="inlineStr">
        <is>
          <t>https://www.google.com/maps/search/?api=1&amp;query=-7.764415,110.166323</t>
        </is>
      </c>
      <c r="P220" s="2" t="inlineStr">
        <is>
          <t>peta/tinggi_7834.png</t>
        </is>
      </c>
      <c r="Q220" s="3" t="n"/>
      <c r="R220" s="3" t="n"/>
      <c r="S220" s="3" t="n"/>
    </row>
    <row r="221">
      <c r="A221" t="n">
        <v>7993</v>
      </c>
      <c r="B221" t="inlineStr">
        <is>
          <t>17672</t>
        </is>
      </c>
      <c r="C221" t="inlineStr">
        <is>
          <t>Tinggi</t>
        </is>
      </c>
      <c r="D221" t="n">
        <v>-7.821382</v>
      </c>
      <c r="E221" t="n">
        <v>110.213648</v>
      </c>
      <c r="F221" t="inlineStr">
        <is>
          <t>Masjid Baiturohman Sentolo Jangkang Lor</t>
        </is>
      </c>
      <c r="G221" t="inlineStr">
        <is>
          <t>Tempat Ibadah</t>
        </is>
      </c>
      <c r="H221" t="n">
        <v>-7.823968</v>
      </c>
      <c r="I221" t="n">
        <v>110.211718</v>
      </c>
      <c r="J221" t="n">
        <v>4.455</v>
      </c>
      <c r="K221" t="n">
        <v>31.719</v>
      </c>
      <c r="L221" t="n">
        <v>7.1198</v>
      </c>
      <c r="M221" t="inlineStr">
        <is>
          <t>sama</t>
        </is>
      </c>
      <c r="N221" s="2" t="inlineStr">
        <is>
          <t>https://www.google.com/maps/search/?api=1&amp;query=-7.821382,110.213648</t>
        </is>
      </c>
      <c r="O221" s="2" t="inlineStr">
        <is>
          <t>https://www.google.com/maps/search/?api=1&amp;query=-7.823968,110.211718</t>
        </is>
      </c>
      <c r="P221" s="2" t="inlineStr">
        <is>
          <t>peta/tinggi_7993.png</t>
        </is>
      </c>
      <c r="Q221" s="3" t="n"/>
      <c r="R221" s="3" t="n"/>
      <c r="S221" s="3" t="n"/>
    </row>
    <row r="222">
      <c r="A222" t="n">
        <v>9017</v>
      </c>
      <c r="B222" t="inlineStr">
        <is>
          <t>19999</t>
        </is>
      </c>
      <c r="C222" t="inlineStr">
        <is>
          <t>Tinggi</t>
        </is>
      </c>
      <c r="D222" t="n">
        <v>-7.760743</v>
      </c>
      <c r="E222" t="n">
        <v>110.192903</v>
      </c>
      <c r="F222" t="inlineStr">
        <is>
          <t>MASJID JAMI' AL-JIHAD KLUWIH</t>
        </is>
      </c>
      <c r="G222" t="inlineStr">
        <is>
          <t>Tempat Ibadah</t>
        </is>
      </c>
      <c r="H222" t="n">
        <v>-7.762232</v>
      </c>
      <c r="I222" t="n">
        <v>110.191306</v>
      </c>
      <c r="J222" t="n">
        <v>3.014</v>
      </c>
      <c r="K222" t="n">
        <v>357.136</v>
      </c>
      <c r="L222" t="n">
        <v>118.5086</v>
      </c>
      <c r="M222" t="inlineStr">
        <is>
          <t>sama</t>
        </is>
      </c>
      <c r="N222" s="2" t="inlineStr">
        <is>
          <t>https://www.google.com/maps/search/?api=1&amp;query=-7.760743,110.192903</t>
        </is>
      </c>
      <c r="O222" s="2" t="inlineStr">
        <is>
          <t>https://www.google.com/maps/search/?api=1&amp;query=-7.762232,110.191306</t>
        </is>
      </c>
      <c r="P222" s="2" t="inlineStr">
        <is>
          <t>peta/tinggi_9017.png</t>
        </is>
      </c>
      <c r="Q222" s="3" t="n"/>
      <c r="R222" s="3" t="n"/>
      <c r="S222" s="3" t="n"/>
    </row>
    <row r="223">
      <c r="A223" t="n">
        <v>9358</v>
      </c>
      <c r="B223" t="inlineStr">
        <is>
          <t>20783</t>
        </is>
      </c>
      <c r="C223" t="inlineStr">
        <is>
          <t>Tinggi</t>
        </is>
      </c>
      <c r="D223" t="n">
        <v>-7.822288</v>
      </c>
      <c r="E223" t="n">
        <v>110.214553</v>
      </c>
      <c r="F223" t="inlineStr">
        <is>
          <t>Masjid Baiturohman Sentolo Jangkang Lor</t>
        </is>
      </c>
      <c r="G223" t="inlineStr">
        <is>
          <t>Tempat Ibadah</t>
        </is>
      </c>
      <c r="H223" t="n">
        <v>-7.823968</v>
      </c>
      <c r="I223" t="n">
        <v>110.211718</v>
      </c>
      <c r="J223" t="n">
        <v>4.545</v>
      </c>
      <c r="K223" t="n">
        <v>32.678</v>
      </c>
      <c r="L223" t="n">
        <v>7.1898</v>
      </c>
      <c r="M223" t="inlineStr">
        <is>
          <t>sama</t>
        </is>
      </c>
      <c r="N223" s="2" t="inlineStr">
        <is>
          <t>https://www.google.com/maps/search/?api=1&amp;query=-7.822288,110.214553</t>
        </is>
      </c>
      <c r="O223" s="2" t="inlineStr">
        <is>
          <t>https://www.google.com/maps/search/?api=1&amp;query=-7.823968,110.211718</t>
        </is>
      </c>
      <c r="P223" s="2" t="inlineStr">
        <is>
          <t>peta/tinggi_9358.png</t>
        </is>
      </c>
      <c r="Q223" s="3" t="n"/>
      <c r="R223" s="3" t="n"/>
      <c r="S223" s="3" t="n"/>
    </row>
    <row r="224">
      <c r="A224" t="n">
        <v>9702</v>
      </c>
      <c r="B224" t="inlineStr">
        <is>
          <t>21542</t>
        </is>
      </c>
      <c r="C224" t="inlineStr">
        <is>
          <t>Tinggi</t>
        </is>
      </c>
      <c r="D224" t="n">
        <v>-7.821181</v>
      </c>
      <c r="E224" t="n">
        <v>110.112068</v>
      </c>
      <c r="F224" t="inlineStr">
        <is>
          <t>Masjid Al-Huda</t>
        </is>
      </c>
      <c r="G224" t="inlineStr">
        <is>
          <t>Tempat Ibadah</t>
        </is>
      </c>
      <c r="H224" t="n">
        <v>-7.819909</v>
      </c>
      <c r="I224" t="n">
        <v>110.112674</v>
      </c>
      <c r="J224" t="n">
        <v>1.947</v>
      </c>
      <c r="K224" t="n">
        <v>33.742</v>
      </c>
      <c r="L224" t="n">
        <v>17.3336</v>
      </c>
      <c r="M224" t="inlineStr">
        <is>
          <t>sama</t>
        </is>
      </c>
      <c r="N224" s="2" t="inlineStr">
        <is>
          <t>https://www.google.com/maps/search/?api=1&amp;query=-7.821181,110.112068</t>
        </is>
      </c>
      <c r="O224" s="2" t="inlineStr">
        <is>
          <t>https://www.google.com/maps/search/?api=1&amp;query=-7.819909,110.112674</t>
        </is>
      </c>
      <c r="P224" s="2" t="inlineStr">
        <is>
          <t>peta/tinggi_9702.png</t>
        </is>
      </c>
      <c r="Q224" s="3" t="n"/>
      <c r="R224" s="3" t="n"/>
      <c r="S224" s="3" t="n"/>
    </row>
    <row r="225">
      <c r="A225" t="n">
        <v>10545</v>
      </c>
      <c r="B225" t="inlineStr">
        <is>
          <t>23601</t>
        </is>
      </c>
      <c r="C225" t="inlineStr">
        <is>
          <t>Tinggi</t>
        </is>
      </c>
      <c r="D225" t="n">
        <v>-7.803174</v>
      </c>
      <c r="E225" t="n">
        <v>110.152011</v>
      </c>
      <c r="F225" t="inlineStr">
        <is>
          <t>Masjid Ar Rahmah</t>
        </is>
      </c>
      <c r="G225" t="inlineStr">
        <is>
          <t>Tempat Ibadah</t>
        </is>
      </c>
      <c r="H225" t="n">
        <v>-7.805423</v>
      </c>
      <c r="I225" t="n">
        <v>110.150704</v>
      </c>
      <c r="J225" t="n">
        <v>3.592</v>
      </c>
      <c r="K225" t="n">
        <v>39.017</v>
      </c>
      <c r="L225" t="n">
        <v>10.8627</v>
      </c>
      <c r="M225" t="inlineStr">
        <is>
          <t>sama</t>
        </is>
      </c>
      <c r="N225" s="2" t="inlineStr">
        <is>
          <t>https://www.google.com/maps/search/?api=1&amp;query=-7.803174,110.152011</t>
        </is>
      </c>
      <c r="O225" s="2" t="inlineStr">
        <is>
          <t>https://www.google.com/maps/search/?api=1&amp;query=-7.805423,110.150704</t>
        </is>
      </c>
      <c r="P225" s="2" t="inlineStr">
        <is>
          <t>peta/tinggi_10545.png</t>
        </is>
      </c>
      <c r="Q225" s="3" t="n"/>
      <c r="R225" s="3" t="n"/>
      <c r="S225" s="3" t="n"/>
    </row>
    <row r="226">
      <c r="A226" t="n">
        <v>10663</v>
      </c>
      <c r="B226" t="inlineStr">
        <is>
          <t>23863</t>
        </is>
      </c>
      <c r="C226" t="inlineStr">
        <is>
          <t>Tinggi</t>
        </is>
      </c>
      <c r="D226" t="n">
        <v>-7.828618</v>
      </c>
      <c r="E226" t="n">
        <v>110.213634</v>
      </c>
      <c r="F226" t="inlineStr">
        <is>
          <t>GKJ Sentolo Pepanthan Jangkang</t>
        </is>
      </c>
      <c r="G226" t="inlineStr">
        <is>
          <t>Tempat Ibadah</t>
        </is>
      </c>
      <c r="H226" t="n">
        <v>-7.827605</v>
      </c>
      <c r="I226" t="n">
        <v>110.213348</v>
      </c>
      <c r="J226" t="n">
        <v>1.454</v>
      </c>
      <c r="K226" t="n">
        <v>30.895</v>
      </c>
      <c r="L226" t="n">
        <v>21.2524</v>
      </c>
      <c r="M226" t="inlineStr">
        <is>
          <t>sama</t>
        </is>
      </c>
      <c r="N226" s="2" t="inlineStr">
        <is>
          <t>https://www.google.com/maps/search/?api=1&amp;query=-7.828618,110.213634</t>
        </is>
      </c>
      <c r="O226" s="2" t="inlineStr">
        <is>
          <t>https://www.google.com/maps/search/?api=1&amp;query=-7.827605,110.213348</t>
        </is>
      </c>
      <c r="P226" s="2" t="inlineStr">
        <is>
          <t>peta/tinggi_10663.png</t>
        </is>
      </c>
      <c r="Q226" s="3" t="n"/>
      <c r="R226" s="3" t="n"/>
      <c r="S226" s="3" t="n"/>
    </row>
    <row r="227">
      <c r="A227" t="n">
        <v>11746</v>
      </c>
      <c r="B227" t="inlineStr">
        <is>
          <t>26960</t>
        </is>
      </c>
      <c r="C227" t="inlineStr">
        <is>
          <t>Tinggi</t>
        </is>
      </c>
      <c r="D227" t="n">
        <v>-7.813941</v>
      </c>
      <c r="E227" t="n">
        <v>110.11027</v>
      </c>
      <c r="F227" t="inlineStr">
        <is>
          <t>Masjid At Taubah</t>
        </is>
      </c>
      <c r="G227" t="inlineStr">
        <is>
          <t>Tempat Ibadah</t>
        </is>
      </c>
      <c r="H227" t="n">
        <v>-7.812179</v>
      </c>
      <c r="I227" t="n">
        <v>110.113256</v>
      </c>
      <c r="J227" t="n">
        <v>4.783</v>
      </c>
      <c r="K227" t="n">
        <v>35.782</v>
      </c>
      <c r="L227" t="n">
        <v>7.481</v>
      </c>
      <c r="M227" t="inlineStr">
        <is>
          <t>sama</t>
        </is>
      </c>
      <c r="N227" s="2" t="inlineStr">
        <is>
          <t>https://www.google.com/maps/search/?api=1&amp;query=-7.813941,110.110270</t>
        </is>
      </c>
      <c r="O227" s="2" t="inlineStr">
        <is>
          <t>https://www.google.com/maps/search/?api=1&amp;query=-7.812179,110.113256</t>
        </is>
      </c>
      <c r="P227" s="2" t="inlineStr">
        <is>
          <t>peta/tinggi_11746.png</t>
        </is>
      </c>
      <c r="Q227" s="3" t="n"/>
      <c r="R227" s="3" t="n"/>
      <c r="S227" s="3" t="n"/>
    </row>
    <row r="228">
      <c r="A228" t="n">
        <v>11859</v>
      </c>
      <c r="B228" t="inlineStr">
        <is>
          <t>27348</t>
        </is>
      </c>
      <c r="C228" t="inlineStr">
        <is>
          <t>Tinggi</t>
        </is>
      </c>
      <c r="D228" t="n">
        <v>-7.761649</v>
      </c>
      <c r="E228" t="n">
        <v>110.193809</v>
      </c>
      <c r="F228" t="inlineStr">
        <is>
          <t>MASJID JAMI' AL-JIHAD KLUWIH</t>
        </is>
      </c>
      <c r="G228" t="inlineStr">
        <is>
          <t>Tempat Ibadah</t>
        </is>
      </c>
      <c r="H228" t="n">
        <v>-7.762232</v>
      </c>
      <c r="I228" t="n">
        <v>110.191306</v>
      </c>
      <c r="J228" t="n">
        <v>3.542</v>
      </c>
      <c r="K228" t="n">
        <v>357.997</v>
      </c>
      <c r="L228" t="n">
        <v>101.0757</v>
      </c>
      <c r="M228" t="inlineStr">
        <is>
          <t>sama</t>
        </is>
      </c>
      <c r="N228" s="2" t="inlineStr">
        <is>
          <t>https://www.google.com/maps/search/?api=1&amp;query=-7.761649,110.193809</t>
        </is>
      </c>
      <c r="O228" s="2" t="inlineStr">
        <is>
          <t>https://www.google.com/maps/search/?api=1&amp;query=-7.762232,110.191306</t>
        </is>
      </c>
      <c r="P228" s="2" t="inlineStr">
        <is>
          <t>peta/tinggi_11859.png</t>
        </is>
      </c>
      <c r="Q228" s="3" t="n"/>
      <c r="R228" s="3" t="n"/>
      <c r="S228" s="3" t="n"/>
    </row>
    <row r="229">
      <c r="A229" t="n">
        <v>12710</v>
      </c>
      <c r="B229" t="inlineStr">
        <is>
          <t>30113</t>
        </is>
      </c>
      <c r="C229" t="inlineStr">
        <is>
          <t>Tinggi</t>
        </is>
      </c>
      <c r="D229" t="n">
        <v>-7.789598</v>
      </c>
      <c r="E229" t="n">
        <v>110.147503</v>
      </c>
      <c r="F229" t="inlineStr">
        <is>
          <t>DKM Masjid Muqorrobin</t>
        </is>
      </c>
      <c r="G229" t="inlineStr">
        <is>
          <t>Tempat Ibadah</t>
        </is>
      </c>
      <c r="H229" t="n">
        <v>-7.786417</v>
      </c>
      <c r="I229" t="n">
        <v>110.147567</v>
      </c>
      <c r="J229" t="n">
        <v>4.396</v>
      </c>
      <c r="K229" t="n">
        <v>30.608</v>
      </c>
      <c r="L229" t="n">
        <v>6.9626</v>
      </c>
      <c r="M229" t="inlineStr">
        <is>
          <t>sama</t>
        </is>
      </c>
      <c r="N229" s="2" t="inlineStr">
        <is>
          <t>https://www.google.com/maps/search/?api=1&amp;query=-7.789598,110.147503</t>
        </is>
      </c>
      <c r="O229" s="2" t="inlineStr">
        <is>
          <t>https://www.google.com/maps/search/?api=1&amp;query=-7.786417,110.147567</t>
        </is>
      </c>
      <c r="P229" s="2" t="inlineStr">
        <is>
          <t>peta/tinggi_12710.png</t>
        </is>
      </c>
      <c r="Q229" s="3" t="n"/>
      <c r="R229" s="3" t="n"/>
      <c r="S229" s="3" t="n"/>
    </row>
    <row r="230">
      <c r="A230" t="n">
        <v>13140</v>
      </c>
      <c r="B230" t="inlineStr">
        <is>
          <t>31624</t>
        </is>
      </c>
      <c r="C230" t="inlineStr">
        <is>
          <t>Tinggi</t>
        </is>
      </c>
      <c r="D230" t="n">
        <v>-7.923579</v>
      </c>
      <c r="E230" t="n">
        <v>110.208919</v>
      </c>
      <c r="F230" t="inlineStr">
        <is>
          <t>Masjid Nurul Huda Jimatan</t>
        </is>
      </c>
      <c r="G230" t="inlineStr">
        <is>
          <t>Tempat Ibadah</t>
        </is>
      </c>
      <c r="H230" t="n">
        <v>-7.923944</v>
      </c>
      <c r="I230" t="n">
        <v>110.210145</v>
      </c>
      <c r="J230" t="n">
        <v>1.763</v>
      </c>
      <c r="K230" t="n">
        <v>31.77</v>
      </c>
      <c r="L230" t="n">
        <v>18.0179</v>
      </c>
      <c r="M230" t="inlineStr">
        <is>
          <t>sama</t>
        </is>
      </c>
      <c r="N230" s="2" t="inlineStr">
        <is>
          <t>https://www.google.com/maps/search/?api=1&amp;query=-7.923579,110.208919</t>
        </is>
      </c>
      <c r="O230" s="2" t="inlineStr">
        <is>
          <t>https://www.google.com/maps/search/?api=1&amp;query=-7.923944,110.210145</t>
        </is>
      </c>
      <c r="P230" s="2" t="inlineStr">
        <is>
          <t>peta/tinggi_13140.png</t>
        </is>
      </c>
      <c r="Q230" s="3" t="n"/>
      <c r="R230" s="3" t="n"/>
      <c r="S230" s="3" t="n"/>
    </row>
    <row r="231">
      <c r="A231" t="n">
        <v>13173</v>
      </c>
      <c r="B231" t="inlineStr">
        <is>
          <t>31729</t>
        </is>
      </c>
      <c r="C231" t="inlineStr">
        <is>
          <t>Tinggi</t>
        </is>
      </c>
      <c r="D231" t="n">
        <v>-7.692834</v>
      </c>
      <c r="E231" t="n">
        <v>110.154951</v>
      </c>
      <c r="F231" t="inlineStr">
        <is>
          <t>SD Negeri Jumblangan</t>
        </is>
      </c>
      <c r="G231" t="inlineStr">
        <is>
          <t>Pendidikan</t>
        </is>
      </c>
      <c r="H231" t="n">
        <v>-7.691147</v>
      </c>
      <c r="I231" t="n">
        <v>110.154083</v>
      </c>
      <c r="J231" t="n">
        <v>2.621</v>
      </c>
      <c r="K231" t="n">
        <v>37.982</v>
      </c>
      <c r="L231" t="n">
        <v>14.4918</v>
      </c>
      <c r="M231" t="inlineStr">
        <is>
          <t>sama</t>
        </is>
      </c>
      <c r="N231" s="2" t="inlineStr">
        <is>
          <t>https://www.google.com/maps/search/?api=1&amp;query=-7.692834,110.154951</t>
        </is>
      </c>
      <c r="O231" s="2" t="inlineStr">
        <is>
          <t>https://www.google.com/maps/search/?api=1&amp;query=-7.691147,110.154083</t>
        </is>
      </c>
      <c r="P231" s="2" t="inlineStr">
        <is>
          <t>peta/tinggi_13173.png</t>
        </is>
      </c>
      <c r="Q231" s="3" t="n"/>
      <c r="R231" s="3" t="n"/>
      <c r="S231" s="3" t="n"/>
    </row>
    <row r="232">
      <c r="A232" t="n">
        <v>13219</v>
      </c>
      <c r="B232" t="inlineStr">
        <is>
          <t>31915</t>
        </is>
      </c>
      <c r="C232" t="inlineStr">
        <is>
          <t>Tinggi</t>
        </is>
      </c>
      <c r="D232" t="n">
        <v>-7.693812</v>
      </c>
      <c r="E232" t="n">
        <v>110.193031</v>
      </c>
      <c r="F232" t="inlineStr">
        <is>
          <t>Saint Joseph Catholic Chapel, Tukharjo</t>
        </is>
      </c>
      <c r="G232" t="inlineStr">
        <is>
          <t>Tempat Ibadah</t>
        </is>
      </c>
      <c r="H232" t="n">
        <v>-7.693762</v>
      </c>
      <c r="I232" t="n">
        <v>110.192578</v>
      </c>
      <c r="J232" t="n">
        <v>0.627</v>
      </c>
      <c r="K232" t="n">
        <v>72.886</v>
      </c>
      <c r="L232" t="n">
        <v>116.157</v>
      </c>
      <c r="M232" t="inlineStr">
        <is>
          <t>sama</t>
        </is>
      </c>
      <c r="N232" s="2" t="inlineStr">
        <is>
          <t>https://www.google.com/maps/search/?api=1&amp;query=-7.693812,110.193031</t>
        </is>
      </c>
      <c r="O232" s="2" t="inlineStr">
        <is>
          <t>https://www.google.com/maps/search/?api=1&amp;query=-7.693762,110.192578</t>
        </is>
      </c>
      <c r="P232" s="2" t="inlineStr">
        <is>
          <t>peta/tinggi_13219.png</t>
        </is>
      </c>
      <c r="Q232" s="3" t="n"/>
      <c r="R232" s="3" t="n"/>
      <c r="S232" s="3" t="n"/>
    </row>
    <row r="233">
      <c r="A233" t="n">
        <v>13328</v>
      </c>
      <c r="B233" t="inlineStr">
        <is>
          <t>32311</t>
        </is>
      </c>
      <c r="C233" t="inlineStr">
        <is>
          <t>Tinggi</t>
        </is>
      </c>
      <c r="D233" t="n">
        <v>-7.790517</v>
      </c>
      <c r="E233" t="n">
        <v>110.154757</v>
      </c>
      <c r="F233" t="inlineStr">
        <is>
          <t>Masjid Jami</t>
        </is>
      </c>
      <c r="G233" t="inlineStr">
        <is>
          <t>Tempat Ibadah</t>
        </is>
      </c>
      <c r="H233" t="n">
        <v>-7.790566</v>
      </c>
      <c r="I233" t="n">
        <v>110.152157</v>
      </c>
      <c r="J233" t="n">
        <v>3.584</v>
      </c>
      <c r="K233" t="n">
        <v>190.484</v>
      </c>
      <c r="L233" t="n">
        <v>53.1521</v>
      </c>
      <c r="M233" t="inlineStr">
        <is>
          <t>sama</t>
        </is>
      </c>
      <c r="N233" s="2" t="inlineStr">
        <is>
          <t>https://www.google.com/maps/search/?api=1&amp;query=-7.790517,110.154757</t>
        </is>
      </c>
      <c r="O233" s="2" t="inlineStr">
        <is>
          <t>https://www.google.com/maps/search/?api=1&amp;query=-7.790566,110.152157</t>
        </is>
      </c>
      <c r="P233" s="2" t="inlineStr">
        <is>
          <t>peta/tinggi_13328.png</t>
        </is>
      </c>
      <c r="Q233" s="3" t="n"/>
      <c r="R233" s="3" t="n"/>
      <c r="S233" s="3" t="n"/>
    </row>
    <row r="234">
      <c r="A234" t="n">
        <v>13621</v>
      </c>
      <c r="B234" t="inlineStr">
        <is>
          <t>33484</t>
        </is>
      </c>
      <c r="C234" t="inlineStr">
        <is>
          <t>Tinggi</t>
        </is>
      </c>
      <c r="D234" t="n">
        <v>-7.731791</v>
      </c>
      <c r="E234" t="n">
        <v>110.188425</v>
      </c>
      <c r="F234" t="inlineStr">
        <is>
          <t>MASJID-AL HIKMAH</t>
        </is>
      </c>
      <c r="G234" t="inlineStr">
        <is>
          <t>Tempat Ibadah</t>
        </is>
      </c>
      <c r="H234" t="n">
        <v>-7.733637</v>
      </c>
      <c r="I234" t="n">
        <v>110.186243</v>
      </c>
      <c r="J234" t="n">
        <v>3.944</v>
      </c>
      <c r="K234" t="n">
        <v>32.601</v>
      </c>
      <c r="L234" t="n">
        <v>8.266</v>
      </c>
      <c r="M234" t="inlineStr">
        <is>
          <t>sama</t>
        </is>
      </c>
      <c r="N234" s="2" t="inlineStr">
        <is>
          <t>https://www.google.com/maps/search/?api=1&amp;query=-7.731791,110.188425</t>
        </is>
      </c>
      <c r="O234" s="2" t="inlineStr">
        <is>
          <t>https://www.google.com/maps/search/?api=1&amp;query=-7.733637,110.186243</t>
        </is>
      </c>
      <c r="P234" s="2" t="inlineStr">
        <is>
          <t>peta/tinggi_13621.png</t>
        </is>
      </c>
      <c r="Q234" s="3" t="n"/>
      <c r="R234" s="3" t="n"/>
      <c r="S234" s="3" t="n"/>
    </row>
    <row r="235">
      <c r="A235" t="n">
        <v>13764</v>
      </c>
      <c r="B235" t="inlineStr">
        <is>
          <t>34060</t>
        </is>
      </c>
      <c r="C235" t="inlineStr">
        <is>
          <t>Tinggi</t>
        </is>
      </c>
      <c r="D235" t="n">
        <v>-7.702959</v>
      </c>
      <c r="E235" t="n">
        <v>110.24923</v>
      </c>
      <c r="F235" t="inlineStr">
        <is>
          <t>Masjid Al - Kautsar</t>
        </is>
      </c>
      <c r="G235" t="inlineStr">
        <is>
          <t>Tempat Ibadah</t>
        </is>
      </c>
      <c r="H235" t="n">
        <v>-7.705537</v>
      </c>
      <c r="I235" t="n">
        <v>110.251013</v>
      </c>
      <c r="J235" t="n">
        <v>4.329</v>
      </c>
      <c r="K235" t="n">
        <v>89.873</v>
      </c>
      <c r="L235" t="n">
        <v>20.7606</v>
      </c>
      <c r="M235" t="inlineStr">
        <is>
          <t>sama</t>
        </is>
      </c>
      <c r="N235" s="2" t="inlineStr">
        <is>
          <t>https://www.google.com/maps/search/?api=1&amp;query=-7.702959,110.249230</t>
        </is>
      </c>
      <c r="O235" s="2" t="inlineStr">
        <is>
          <t>https://www.google.com/maps/search/?api=1&amp;query=-7.705537,110.251013</t>
        </is>
      </c>
      <c r="P235" s="2" t="inlineStr">
        <is>
          <t>peta/tinggi_13764.png</t>
        </is>
      </c>
      <c r="Q235" s="3" t="n"/>
      <c r="R235" s="3" t="n"/>
      <c r="S235" s="3" t="n"/>
    </row>
    <row r="236">
      <c r="A236" t="n">
        <v>13946</v>
      </c>
      <c r="B236" t="inlineStr">
        <is>
          <t>34743</t>
        </is>
      </c>
      <c r="C236" t="inlineStr">
        <is>
          <t>Tinggi</t>
        </is>
      </c>
      <c r="D236" t="n">
        <v>-7.755283</v>
      </c>
      <c r="E236" t="n">
        <v>110.175684</v>
      </c>
      <c r="F236" t="inlineStr">
        <is>
          <t>Masjid At Taqwa Darul Arifin</t>
        </is>
      </c>
      <c r="G236" t="inlineStr">
        <is>
          <t>Tempat Ibadah</t>
        </is>
      </c>
      <c r="H236" t="n">
        <v>-7.754016</v>
      </c>
      <c r="I236" t="n">
        <v>110.176027</v>
      </c>
      <c r="J236" t="n">
        <v>1.814</v>
      </c>
      <c r="K236" t="n">
        <v>60.886</v>
      </c>
      <c r="L236" t="n">
        <v>33.5641</v>
      </c>
      <c r="M236" t="inlineStr">
        <is>
          <t>sama</t>
        </is>
      </c>
      <c r="N236" s="2" t="inlineStr">
        <is>
          <t>https://www.google.com/maps/search/?api=1&amp;query=-7.755283,110.175684</t>
        </is>
      </c>
      <c r="O236" s="2" t="inlineStr">
        <is>
          <t>https://www.google.com/maps/search/?api=1&amp;query=-7.754016,110.176027</t>
        </is>
      </c>
      <c r="P236" s="2" t="inlineStr">
        <is>
          <t>peta/tinggi_13946.png</t>
        </is>
      </c>
      <c r="Q236" s="3" t="n"/>
      <c r="R236" s="3" t="n"/>
      <c r="S236" s="3" t="n"/>
    </row>
    <row r="237">
      <c r="A237" t="n">
        <v>14598</v>
      </c>
      <c r="B237" t="inlineStr">
        <is>
          <t>37156</t>
        </is>
      </c>
      <c r="C237" t="inlineStr">
        <is>
          <t>Tinggi</t>
        </is>
      </c>
      <c r="D237" t="n">
        <v>-7.72817</v>
      </c>
      <c r="E237" t="n">
        <v>110.186618</v>
      </c>
      <c r="F237" t="inlineStr">
        <is>
          <t>Masjid Ta'zimah Ngroto</t>
        </is>
      </c>
      <c r="G237" t="inlineStr">
        <is>
          <t>Tempat Ibadah</t>
        </is>
      </c>
      <c r="H237" t="n">
        <v>-7.728007</v>
      </c>
      <c r="I237" t="n">
        <v>110.186293</v>
      </c>
      <c r="J237" t="n">
        <v>0.625</v>
      </c>
      <c r="K237" t="n">
        <v>51.321</v>
      </c>
      <c r="L237" t="n">
        <v>82.1129</v>
      </c>
      <c r="M237" t="inlineStr">
        <is>
          <t>sama</t>
        </is>
      </c>
      <c r="N237" s="2" t="inlineStr">
        <is>
          <t>https://www.google.com/maps/search/?api=1&amp;query=-7.728170,110.186618</t>
        </is>
      </c>
      <c r="O237" s="2" t="inlineStr">
        <is>
          <t>https://www.google.com/maps/search/?api=1&amp;query=-7.728007,110.186293</t>
        </is>
      </c>
      <c r="P237" s="2" t="inlineStr">
        <is>
          <t>peta/tinggi_14598.png</t>
        </is>
      </c>
      <c r="Q237" s="3" t="n"/>
      <c r="R237" s="3" t="n"/>
      <c r="S237" s="3" t="n"/>
    </row>
    <row r="238">
      <c r="A238" t="n">
        <v>14990</v>
      </c>
      <c r="B238" t="inlineStr">
        <is>
          <t>38523</t>
        </is>
      </c>
      <c r="C238" t="inlineStr">
        <is>
          <t>Tinggi</t>
        </is>
      </c>
      <c r="D238" t="n">
        <v>-7.767083</v>
      </c>
      <c r="E238" t="n">
        <v>110.197426</v>
      </c>
      <c r="F238" t="inlineStr">
        <is>
          <t>Masjid At Taqwa</t>
        </is>
      </c>
      <c r="G238" t="inlineStr">
        <is>
          <t>Tempat Ibadah</t>
        </is>
      </c>
      <c r="H238" t="n">
        <v>-7.768872</v>
      </c>
      <c r="I238" t="n">
        <v>110.200163</v>
      </c>
      <c r="J238" t="n">
        <v>4.511</v>
      </c>
      <c r="K238" t="n">
        <v>43.763</v>
      </c>
      <c r="L238" t="n">
        <v>9.701499999999999</v>
      </c>
      <c r="M238" t="inlineStr">
        <is>
          <t>sama</t>
        </is>
      </c>
      <c r="N238" s="2" t="inlineStr">
        <is>
          <t>https://www.google.com/maps/search/?api=1&amp;query=-7.767083,110.197426</t>
        </is>
      </c>
      <c r="O238" s="2" t="inlineStr">
        <is>
          <t>https://www.google.com/maps/search/?api=1&amp;query=-7.768872,110.200163</t>
        </is>
      </c>
      <c r="P238" s="2" t="inlineStr">
        <is>
          <t>peta/tinggi_14990.png</t>
        </is>
      </c>
      <c r="Q238" s="3" t="n"/>
      <c r="R238" s="3" t="n"/>
      <c r="S238" s="3" t="n"/>
    </row>
    <row r="239">
      <c r="A239" t="n">
        <v>15271</v>
      </c>
      <c r="B239" t="inlineStr">
        <is>
          <t>39486</t>
        </is>
      </c>
      <c r="C239" t="inlineStr">
        <is>
          <t>Tinggi</t>
        </is>
      </c>
      <c r="D239" t="n">
        <v>-7.922673</v>
      </c>
      <c r="E239" t="n">
        <v>110.208014</v>
      </c>
      <c r="F239" t="inlineStr">
        <is>
          <t>Masjid Nurul Huda Jimatan</t>
        </is>
      </c>
      <c r="G239" t="inlineStr">
        <is>
          <t>Tempat Ibadah</t>
        </is>
      </c>
      <c r="H239" t="n">
        <v>-7.923944</v>
      </c>
      <c r="I239" t="n">
        <v>110.210145</v>
      </c>
      <c r="J239" t="n">
        <v>3.422</v>
      </c>
      <c r="K239" t="n">
        <v>33.304</v>
      </c>
      <c r="L239" t="n">
        <v>9.7311</v>
      </c>
      <c r="M239" t="inlineStr">
        <is>
          <t>sama</t>
        </is>
      </c>
      <c r="N239" s="2" t="inlineStr">
        <is>
          <t>https://www.google.com/maps/search/?api=1&amp;query=-7.922673,110.208014</t>
        </is>
      </c>
      <c r="O239" s="2" t="inlineStr">
        <is>
          <t>https://www.google.com/maps/search/?api=1&amp;query=-7.923944,110.210145</t>
        </is>
      </c>
      <c r="P239" s="2" t="inlineStr">
        <is>
          <t>peta/tinggi_15271.png</t>
        </is>
      </c>
      <c r="Q239" s="3" t="n"/>
      <c r="R239" s="3" t="n"/>
      <c r="S239" s="3" t="n"/>
    </row>
    <row r="240">
      <c r="A240" t="n">
        <v>15645</v>
      </c>
      <c r="B240" t="inlineStr">
        <is>
          <t>40893</t>
        </is>
      </c>
      <c r="C240" t="inlineStr">
        <is>
          <t>Tinggi</t>
        </is>
      </c>
      <c r="D240" t="n">
        <v>-7.922675</v>
      </c>
      <c r="E240" t="n">
        <v>110.208921</v>
      </c>
      <c r="F240" t="inlineStr">
        <is>
          <t>Masjid Nurul Huda Jimatan</t>
        </is>
      </c>
      <c r="G240" t="inlineStr">
        <is>
          <t>Tempat Ibadah</t>
        </is>
      </c>
      <c r="H240" t="n">
        <v>-7.923944</v>
      </c>
      <c r="I240" t="n">
        <v>110.210145</v>
      </c>
      <c r="J240" t="n">
        <v>2.434</v>
      </c>
      <c r="K240" t="n">
        <v>31.069</v>
      </c>
      <c r="L240" t="n">
        <v>12.7645</v>
      </c>
      <c r="M240" t="inlineStr">
        <is>
          <t>sama</t>
        </is>
      </c>
      <c r="N240" s="2" t="inlineStr">
        <is>
          <t>https://www.google.com/maps/search/?api=1&amp;query=-7.922675,110.208921</t>
        </is>
      </c>
      <c r="O240" s="2" t="inlineStr">
        <is>
          <t>https://www.google.com/maps/search/?api=1&amp;query=-7.923944,110.210145</t>
        </is>
      </c>
      <c r="P240" s="2" t="inlineStr">
        <is>
          <t>peta/tinggi_15645.png</t>
        </is>
      </c>
      <c r="Q240" s="3" t="n"/>
      <c r="R240" s="3" t="n"/>
      <c r="S240" s="3" t="n"/>
    </row>
    <row r="241">
      <c r="A241" t="n">
        <v>16216</v>
      </c>
      <c r="B241" t="inlineStr">
        <is>
          <t>42758</t>
        </is>
      </c>
      <c r="C241" t="inlineStr">
        <is>
          <t>Tinggi</t>
        </is>
      </c>
      <c r="D241" t="n">
        <v>-7.73179</v>
      </c>
      <c r="E241" t="n">
        <v>110.187518</v>
      </c>
      <c r="F241" t="inlineStr">
        <is>
          <t>MASJID-AL HIKMAH</t>
        </is>
      </c>
      <c r="G241" t="inlineStr">
        <is>
          <t>Tempat Ibadah</t>
        </is>
      </c>
      <c r="H241" t="n">
        <v>-7.733637</v>
      </c>
      <c r="I241" t="n">
        <v>110.186243</v>
      </c>
      <c r="J241" t="n">
        <v>3.1</v>
      </c>
      <c r="K241" t="n">
        <v>35.025</v>
      </c>
      <c r="L241" t="n">
        <v>11.2992</v>
      </c>
      <c r="M241" t="inlineStr">
        <is>
          <t>sama</t>
        </is>
      </c>
      <c r="N241" s="2" t="inlineStr">
        <is>
          <t>https://www.google.com/maps/search/?api=1&amp;query=-7.731790,110.187518</t>
        </is>
      </c>
      <c r="O241" s="2" t="inlineStr">
        <is>
          <t>https://www.google.com/maps/search/?api=1&amp;query=-7.733637,110.186243</t>
        </is>
      </c>
      <c r="P241" s="2" t="inlineStr">
        <is>
          <t>peta/tinggi_16216.png</t>
        </is>
      </c>
      <c r="Q241" s="3" t="n"/>
      <c r="R241" s="3" t="n"/>
      <c r="S241" s="3" t="n"/>
    </row>
    <row r="242">
      <c r="A242" t="n">
        <v>16438</v>
      </c>
      <c r="B242" t="inlineStr">
        <is>
          <t>43527</t>
        </is>
      </c>
      <c r="C242" t="inlineStr">
        <is>
          <t>Tinggi</t>
        </is>
      </c>
      <c r="D242" t="n">
        <v>-7.729979</v>
      </c>
      <c r="E242" t="n">
        <v>110.186615</v>
      </c>
      <c r="F242" t="inlineStr">
        <is>
          <t>Masjid Ta'zimah Ngroto</t>
        </is>
      </c>
      <c r="G242" t="inlineStr">
        <is>
          <t>Tempat Ibadah</t>
        </is>
      </c>
      <c r="H242" t="n">
        <v>-7.728007</v>
      </c>
      <c r="I242" t="n">
        <v>110.186293</v>
      </c>
      <c r="J242" t="n">
        <v>2.761</v>
      </c>
      <c r="K242" t="n">
        <v>46.665</v>
      </c>
      <c r="L242" t="n">
        <v>16.9035</v>
      </c>
      <c r="M242" t="inlineStr">
        <is>
          <t>sama</t>
        </is>
      </c>
      <c r="N242" s="2" t="inlineStr">
        <is>
          <t>https://www.google.com/maps/search/?api=1&amp;query=-7.729979,110.186615</t>
        </is>
      </c>
      <c r="O242" s="2" t="inlineStr">
        <is>
          <t>https://www.google.com/maps/search/?api=1&amp;query=-7.728007,110.186293</t>
        </is>
      </c>
      <c r="P242" s="2" t="inlineStr">
        <is>
          <t>peta/tinggi_16438.png</t>
        </is>
      </c>
      <c r="Q242" s="3" t="n"/>
      <c r="R242" s="3" t="n"/>
      <c r="S242" s="3" t="n"/>
    </row>
    <row r="243">
      <c r="A243" t="n">
        <v>16619</v>
      </c>
      <c r="B243" t="inlineStr">
        <is>
          <t>44202</t>
        </is>
      </c>
      <c r="C243" t="inlineStr">
        <is>
          <t>Tinggi</t>
        </is>
      </c>
      <c r="D243" t="n">
        <v>-7.647678</v>
      </c>
      <c r="E243" t="n">
        <v>110.190398</v>
      </c>
      <c r="F243" t="inlineStr">
        <is>
          <t>SDN Suroloyo</t>
        </is>
      </c>
      <c r="G243" t="inlineStr">
        <is>
          <t>Pendidikan</t>
        </is>
      </c>
      <c r="H243" t="n">
        <v>-7.648467</v>
      </c>
      <c r="I243" t="n">
        <v>110.188632</v>
      </c>
      <c r="J243" t="n">
        <v>2.667</v>
      </c>
      <c r="K243" t="n">
        <v>111.51</v>
      </c>
      <c r="L243" t="n">
        <v>41.8069</v>
      </c>
      <c r="M243" t="inlineStr">
        <is>
          <t>sama</t>
        </is>
      </c>
      <c r="N243" s="2" t="inlineStr">
        <is>
          <t>https://www.google.com/maps/search/?api=1&amp;query=-7.647678,110.190398</t>
        </is>
      </c>
      <c r="O243" s="2" t="inlineStr">
        <is>
          <t>https://www.google.com/maps/search/?api=1&amp;query=-7.648467,110.188632</t>
        </is>
      </c>
      <c r="P243" s="2" t="inlineStr">
        <is>
          <t>peta/tinggi_16619.png</t>
        </is>
      </c>
      <c r="Q243" s="3" t="n"/>
      <c r="R243" s="3" t="n"/>
      <c r="S243" s="3" t="n"/>
    </row>
    <row r="244">
      <c r="A244" t="n">
        <v>16905</v>
      </c>
      <c r="B244" t="inlineStr">
        <is>
          <t>45084</t>
        </is>
      </c>
      <c r="C244" t="inlineStr">
        <is>
          <t>Tinggi</t>
        </is>
      </c>
      <c r="D244" t="n">
        <v>-7.693814</v>
      </c>
      <c r="E244" t="n">
        <v>110.193937</v>
      </c>
      <c r="F244" t="inlineStr">
        <is>
          <t>Saint Joseph Catholic Chapel, Tukharjo</t>
        </is>
      </c>
      <c r="G244" t="inlineStr">
        <is>
          <t>Tempat Ibadah</t>
        </is>
      </c>
      <c r="H244" t="n">
        <v>-7.693762</v>
      </c>
      <c r="I244" t="n">
        <v>110.192578</v>
      </c>
      <c r="J244" t="n">
        <v>1.875</v>
      </c>
      <c r="K244" t="n">
        <v>71.417</v>
      </c>
      <c r="L244" t="n">
        <v>38.0871</v>
      </c>
      <c r="M244" t="inlineStr">
        <is>
          <t>sama</t>
        </is>
      </c>
      <c r="N244" s="2" t="inlineStr">
        <is>
          <t>https://www.google.com/maps/search/?api=1&amp;query=-7.693814,110.193937</t>
        </is>
      </c>
      <c r="O244" s="2" t="inlineStr">
        <is>
          <t>https://www.google.com/maps/search/?api=1&amp;query=-7.693762,110.192578</t>
        </is>
      </c>
      <c r="P244" s="2" t="inlineStr">
        <is>
          <t>peta/tinggi_16905.png</t>
        </is>
      </c>
      <c r="Q244" s="3" t="n"/>
      <c r="R244" s="3" t="n"/>
      <c r="S244" s="3" t="n"/>
    </row>
    <row r="245">
      <c r="A245" t="n">
        <v>17118</v>
      </c>
      <c r="B245" t="inlineStr">
        <is>
          <t>45718</t>
        </is>
      </c>
      <c r="C245" t="inlineStr">
        <is>
          <t>Tinggi</t>
        </is>
      </c>
      <c r="D245" t="n">
        <v>-7.691095</v>
      </c>
      <c r="E245" t="n">
        <v>110.191222</v>
      </c>
      <c r="F245" t="inlineStr">
        <is>
          <t>Saint Joseph Catholic Chapel, Tukharjo</t>
        </is>
      </c>
      <c r="G245" t="inlineStr">
        <is>
          <t>Tempat Ibadah</t>
        </is>
      </c>
      <c r="H245" t="n">
        <v>-7.693762</v>
      </c>
      <c r="I245" t="n">
        <v>110.192578</v>
      </c>
      <c r="J245" t="n">
        <v>4.133</v>
      </c>
      <c r="K245" t="n">
        <v>76.595</v>
      </c>
      <c r="L245" t="n">
        <v>18.5312</v>
      </c>
      <c r="M245" t="inlineStr">
        <is>
          <t>sama</t>
        </is>
      </c>
      <c r="N245" s="2" t="inlineStr">
        <is>
          <t>https://www.google.com/maps/search/?api=1&amp;query=-7.691095,110.191222</t>
        </is>
      </c>
      <c r="O245" s="2" t="inlineStr">
        <is>
          <t>https://www.google.com/maps/search/?api=1&amp;query=-7.693762,110.192578</t>
        </is>
      </c>
      <c r="P245" s="2" t="inlineStr">
        <is>
          <t>peta/tinggi_17118.png</t>
        </is>
      </c>
      <c r="Q245" s="3" t="n"/>
      <c r="R245" s="3" t="n"/>
      <c r="S245" s="3" t="n"/>
    </row>
    <row r="246">
      <c r="A246" t="n">
        <v>17409</v>
      </c>
      <c r="B246" t="inlineStr">
        <is>
          <t>46543</t>
        </is>
      </c>
      <c r="C246" t="inlineStr">
        <is>
          <t>Tinggi</t>
        </is>
      </c>
      <c r="D246" t="n">
        <v>-7.715479</v>
      </c>
      <c r="E246" t="n">
        <v>110.172134</v>
      </c>
      <c r="F246" t="inlineStr">
        <is>
          <t>Masjid Istiqomah 2</t>
        </is>
      </c>
      <c r="G246" t="inlineStr">
        <is>
          <t>Tempat Ibadah</t>
        </is>
      </c>
      <c r="H246" t="n">
        <v>-7.717685</v>
      </c>
      <c r="I246" t="n">
        <v>110.171439</v>
      </c>
      <c r="J246" t="n">
        <v>3.195</v>
      </c>
      <c r="K246" t="n">
        <v>45.485</v>
      </c>
      <c r="L246" t="n">
        <v>14.2365</v>
      </c>
      <c r="M246" t="inlineStr">
        <is>
          <t>sama</t>
        </is>
      </c>
      <c r="N246" s="2" t="inlineStr">
        <is>
          <t>https://www.google.com/maps/search/?api=1&amp;query=-7.715479,110.172134</t>
        </is>
      </c>
      <c r="O246" s="2" t="inlineStr">
        <is>
          <t>https://www.google.com/maps/search/?api=1&amp;query=-7.717685,110.171439</t>
        </is>
      </c>
      <c r="P246" s="2" t="inlineStr">
        <is>
          <t>peta/tinggi_17409.png</t>
        </is>
      </c>
      <c r="Q246" s="3" t="n"/>
      <c r="R246" s="3" t="n"/>
      <c r="S246" s="3" t="n"/>
    </row>
    <row r="247">
      <c r="A247" t="n">
        <v>17663</v>
      </c>
      <c r="B247" t="inlineStr">
        <is>
          <t>47298</t>
        </is>
      </c>
      <c r="C247" t="inlineStr">
        <is>
          <t>Tinggi</t>
        </is>
      </c>
      <c r="D247" t="n">
        <v>-7.692832</v>
      </c>
      <c r="E247" t="n">
        <v>110.154045</v>
      </c>
      <c r="F247" t="inlineStr">
        <is>
          <t>SD Negeri Jumblangan</t>
        </is>
      </c>
      <c r="G247" t="inlineStr">
        <is>
          <t>Pendidikan</t>
        </is>
      </c>
      <c r="H247" t="n">
        <v>-7.691147</v>
      </c>
      <c r="I247" t="n">
        <v>110.154083</v>
      </c>
      <c r="J247" t="n">
        <v>2.33</v>
      </c>
      <c r="K247" t="n">
        <v>38.887</v>
      </c>
      <c r="L247" t="n">
        <v>16.6908</v>
      </c>
      <c r="M247" t="inlineStr">
        <is>
          <t>sama</t>
        </is>
      </c>
      <c r="N247" s="2" t="inlineStr">
        <is>
          <t>https://www.google.com/maps/search/?api=1&amp;query=-7.692832,110.154045</t>
        </is>
      </c>
      <c r="O247" s="2" t="inlineStr">
        <is>
          <t>https://www.google.com/maps/search/?api=1&amp;query=-7.691147,110.154083</t>
        </is>
      </c>
      <c r="P247" s="2" t="inlineStr">
        <is>
          <t>peta/tinggi_17663.png</t>
        </is>
      </c>
      <c r="Q247" s="3" t="n"/>
      <c r="R247" s="3" t="n"/>
      <c r="S247" s="3" t="n"/>
    </row>
    <row r="248">
      <c r="A248" t="n">
        <v>17733</v>
      </c>
      <c r="B248" t="inlineStr">
        <is>
          <t>47538</t>
        </is>
      </c>
      <c r="C248" t="inlineStr">
        <is>
          <t>Tinggi</t>
        </is>
      </c>
      <c r="D248" t="n">
        <v>-7.893669</v>
      </c>
      <c r="E248" t="n">
        <v>110.176319</v>
      </c>
      <c r="F248" t="inlineStr">
        <is>
          <t>masjid al hidayah cerme IV</t>
        </is>
      </c>
      <c r="G248" t="inlineStr">
        <is>
          <t>Tempat Ibadah</t>
        </is>
      </c>
      <c r="H248" t="n">
        <v>-7.891881</v>
      </c>
      <c r="I248" t="n">
        <v>110.178626</v>
      </c>
      <c r="J248" t="n">
        <v>4.026</v>
      </c>
      <c r="K248" t="n">
        <v>32.099</v>
      </c>
      <c r="L248" t="n">
        <v>7.9729</v>
      </c>
      <c r="M248" t="inlineStr">
        <is>
          <t>sama</t>
        </is>
      </c>
      <c r="N248" s="2" t="inlineStr">
        <is>
          <t>https://www.google.com/maps/search/?api=1&amp;query=-7.893669,110.176319</t>
        </is>
      </c>
      <c r="O248" s="2" t="inlineStr">
        <is>
          <t>https://www.google.com/maps/search/?api=1&amp;query=-7.891881,110.178626</t>
        </is>
      </c>
      <c r="P248" s="2" t="inlineStr">
        <is>
          <t>peta/tinggi_17733.png</t>
        </is>
      </c>
      <c r="Q248" s="3" t="n"/>
      <c r="R248" s="3" t="n"/>
      <c r="S248" s="3" t="n"/>
    </row>
    <row r="249">
      <c r="A249" t="n">
        <v>18544</v>
      </c>
      <c r="B249" t="inlineStr">
        <is>
          <t>49832</t>
        </is>
      </c>
      <c r="C249" t="inlineStr">
        <is>
          <t>Tinggi</t>
        </is>
      </c>
      <c r="D249" t="n">
        <v>-7.894573</v>
      </c>
      <c r="E249" t="n">
        <v>110.176318</v>
      </c>
      <c r="F249" t="inlineStr">
        <is>
          <t>masjid al hidayah cerme IV</t>
        </is>
      </c>
      <c r="G249" t="inlineStr">
        <is>
          <t>Tempat Ibadah</t>
        </is>
      </c>
      <c r="H249" t="n">
        <v>-7.891881</v>
      </c>
      <c r="I249" t="n">
        <v>110.178626</v>
      </c>
      <c r="J249" t="n">
        <v>4.895</v>
      </c>
      <c r="K249" t="n">
        <v>31.302</v>
      </c>
      <c r="L249" t="n">
        <v>6.3944</v>
      </c>
      <c r="M249" t="inlineStr">
        <is>
          <t>sama</t>
        </is>
      </c>
      <c r="N249" s="2" t="inlineStr">
        <is>
          <t>https://www.google.com/maps/search/?api=1&amp;query=-7.894573,110.176318</t>
        </is>
      </c>
      <c r="O249" s="2" t="inlineStr">
        <is>
          <t>https://www.google.com/maps/search/?api=1&amp;query=-7.891881,110.178626</t>
        </is>
      </c>
      <c r="P249" s="2" t="inlineStr">
        <is>
          <t>peta/tinggi_18544.png</t>
        </is>
      </c>
      <c r="Q249" s="3" t="n"/>
      <c r="R249" s="3" t="n"/>
      <c r="S249" s="3" t="n"/>
    </row>
    <row r="250">
      <c r="A250" t="n">
        <v>20037</v>
      </c>
      <c r="B250" t="inlineStr">
        <is>
          <t>53383</t>
        </is>
      </c>
      <c r="C250" t="inlineStr">
        <is>
          <t>Tinggi</t>
        </is>
      </c>
      <c r="D250" t="n">
        <v>-7.924484</v>
      </c>
      <c r="E250" t="n">
        <v>110.208917</v>
      </c>
      <c r="F250" t="inlineStr">
        <is>
          <t>Masjid Nurul Huda Jimatan</t>
        </is>
      </c>
      <c r="G250" t="inlineStr">
        <is>
          <t>Tempat Ibadah</t>
        </is>
      </c>
      <c r="H250" t="n">
        <v>-7.923944</v>
      </c>
      <c r="I250" t="n">
        <v>110.210145</v>
      </c>
      <c r="J250" t="n">
        <v>1.849</v>
      </c>
      <c r="K250" t="n">
        <v>33.006</v>
      </c>
      <c r="L250" t="n">
        <v>17.8519</v>
      </c>
      <c r="M250" t="inlineStr">
        <is>
          <t>sama</t>
        </is>
      </c>
      <c r="N250" s="2" t="inlineStr">
        <is>
          <t>https://www.google.com/maps/search/?api=1&amp;query=-7.924484,110.208917</t>
        </is>
      </c>
      <c r="O250" s="2" t="inlineStr">
        <is>
          <t>https://www.google.com/maps/search/?api=1&amp;query=-7.923944,110.210145</t>
        </is>
      </c>
      <c r="P250" s="2" t="inlineStr">
        <is>
          <t>peta/tinggi_20037.png</t>
        </is>
      </c>
      <c r="Q250" s="3" t="n"/>
      <c r="R250" s="3" t="n"/>
      <c r="S250" s="3" t="n"/>
    </row>
    <row r="251">
      <c r="A251" t="n">
        <v>20385</v>
      </c>
      <c r="B251" t="inlineStr">
        <is>
          <t>54167</t>
        </is>
      </c>
      <c r="C251" t="inlineStr">
        <is>
          <t>Tinggi</t>
        </is>
      </c>
      <c r="D251" t="n">
        <v>-7.892763</v>
      </c>
      <c r="E251" t="n">
        <v>110.175414</v>
      </c>
      <c r="F251" t="inlineStr">
        <is>
          <t>masjid al hidayah cerme IV</t>
        </is>
      </c>
      <c r="G251" t="inlineStr">
        <is>
          <t>Tempat Ibadah</t>
        </is>
      </c>
      <c r="H251" t="n">
        <v>-7.891881</v>
      </c>
      <c r="I251" t="n">
        <v>110.178626</v>
      </c>
      <c r="J251" t="n">
        <v>4.591</v>
      </c>
      <c r="K251" t="n">
        <v>34.16</v>
      </c>
      <c r="L251" t="n">
        <v>7.4408</v>
      </c>
      <c r="M251" t="inlineStr">
        <is>
          <t>sama</t>
        </is>
      </c>
      <c r="N251" s="2" t="inlineStr">
        <is>
          <t>https://www.google.com/maps/search/?api=1&amp;query=-7.892763,110.175414</t>
        </is>
      </c>
      <c r="O251" s="2" t="inlineStr">
        <is>
          <t>https://www.google.com/maps/search/?api=1&amp;query=-7.891881,110.178626</t>
        </is>
      </c>
      <c r="P251" s="2" t="inlineStr">
        <is>
          <t>peta/tinggi_20385.png</t>
        </is>
      </c>
      <c r="Q251" s="3" t="n"/>
      <c r="R251" s="3" t="n"/>
      <c r="S251" s="3" t="n"/>
    </row>
    <row r="252">
      <c r="A252" t="n">
        <v>21012</v>
      </c>
      <c r="B252" t="inlineStr">
        <is>
          <t>55435</t>
        </is>
      </c>
      <c r="C252" t="inlineStr">
        <is>
          <t>Tinggi</t>
        </is>
      </c>
      <c r="D252" t="n">
        <v>-7.923576</v>
      </c>
      <c r="E252" t="n">
        <v>110.207105</v>
      </c>
      <c r="F252" t="inlineStr">
        <is>
          <t>Masjid Nurul Huda Jimatan</t>
        </is>
      </c>
      <c r="G252" t="inlineStr">
        <is>
          <t>Tempat Ibadah</t>
        </is>
      </c>
      <c r="H252" t="n">
        <v>-7.923944</v>
      </c>
      <c r="I252" t="n">
        <v>110.210145</v>
      </c>
      <c r="J252" t="n">
        <v>4.22</v>
      </c>
      <c r="K252" t="n">
        <v>35.305</v>
      </c>
      <c r="L252" t="n">
        <v>8.365500000000001</v>
      </c>
      <c r="M252" t="inlineStr">
        <is>
          <t>sama</t>
        </is>
      </c>
      <c r="N252" s="2" t="inlineStr">
        <is>
          <t>https://www.google.com/maps/search/?api=1&amp;query=-7.923576,110.207105</t>
        </is>
      </c>
      <c r="O252" s="2" t="inlineStr">
        <is>
          <t>https://www.google.com/maps/search/?api=1&amp;query=-7.923944,110.210145</t>
        </is>
      </c>
      <c r="P252" s="2" t="inlineStr">
        <is>
          <t>peta/tinggi_21012.png</t>
        </is>
      </c>
      <c r="Q252" s="3" t="n"/>
      <c r="R252" s="3" t="n"/>
      <c r="S252" s="3" t="n"/>
    </row>
    <row r="253">
      <c r="A253" t="n">
        <v>22130</v>
      </c>
      <c r="B253" t="inlineStr">
        <is>
          <t>57587</t>
        </is>
      </c>
      <c r="C253" t="inlineStr">
        <is>
          <t>Tinggi</t>
        </is>
      </c>
      <c r="D253" t="n">
        <v>-7.923578</v>
      </c>
      <c r="E253" t="n">
        <v>110.208012</v>
      </c>
      <c r="F253" t="inlineStr">
        <is>
          <t>Masjid Nurul Huda Jimatan</t>
        </is>
      </c>
      <c r="G253" t="inlineStr">
        <is>
          <t>Tempat Ibadah</t>
        </is>
      </c>
      <c r="H253" t="n">
        <v>-7.923944</v>
      </c>
      <c r="I253" t="n">
        <v>110.210145</v>
      </c>
      <c r="J253" t="n">
        <v>2.983</v>
      </c>
      <c r="K253" t="n">
        <v>33.339</v>
      </c>
      <c r="L253" t="n">
        <v>11.1768</v>
      </c>
      <c r="M253" t="inlineStr">
        <is>
          <t>sama</t>
        </is>
      </c>
      <c r="N253" s="2" t="inlineStr">
        <is>
          <t>https://www.google.com/maps/search/?api=1&amp;query=-7.923578,110.208012</t>
        </is>
      </c>
      <c r="O253" s="2" t="inlineStr">
        <is>
          <t>https://www.google.com/maps/search/?api=1&amp;query=-7.923944,110.210145</t>
        </is>
      </c>
      <c r="P253" s="2" t="inlineStr">
        <is>
          <t>peta/tinggi_22130.png</t>
        </is>
      </c>
      <c r="Q253" s="3" t="n"/>
      <c r="R253" s="3" t="n"/>
      <c r="S253" s="3" t="n"/>
    </row>
    <row r="254">
      <c r="A254" t="n">
        <v>22271</v>
      </c>
      <c r="B254" t="inlineStr">
        <is>
          <t>57851</t>
        </is>
      </c>
      <c r="C254" t="inlineStr">
        <is>
          <t>Tinggi</t>
        </is>
      </c>
      <c r="D254" t="n">
        <v>-7.924486</v>
      </c>
      <c r="E254" t="n">
        <v>110.209824</v>
      </c>
      <c r="F254" t="inlineStr">
        <is>
          <t>Masjid Nurul Huda Jimatan</t>
        </is>
      </c>
      <c r="G254" t="inlineStr">
        <is>
          <t>Tempat Ibadah</t>
        </is>
      </c>
      <c r="H254" t="n">
        <v>-7.923944</v>
      </c>
      <c r="I254" t="n">
        <v>110.210145</v>
      </c>
      <c r="J254" t="n">
        <v>0.869</v>
      </c>
      <c r="K254" t="n">
        <v>34.884</v>
      </c>
      <c r="L254" t="n">
        <v>40.1559</v>
      </c>
      <c r="M254" t="inlineStr">
        <is>
          <t>sama</t>
        </is>
      </c>
      <c r="N254" s="2" t="inlineStr">
        <is>
          <t>https://www.google.com/maps/search/?api=1&amp;query=-7.924486,110.209824</t>
        </is>
      </c>
      <c r="O254" s="2" t="inlineStr">
        <is>
          <t>https://www.google.com/maps/search/?api=1&amp;query=-7.923944,110.210145</t>
        </is>
      </c>
      <c r="P254" s="2" t="inlineStr">
        <is>
          <t>peta/tinggi_22271.png</t>
        </is>
      </c>
      <c r="Q254" s="3" t="n"/>
      <c r="R254" s="3" t="n"/>
      <c r="S254" s="3" t="n"/>
    </row>
  </sheetData>
  <dataValidations count="2">
    <dataValidation sqref="Q2:Q254" showDropDown="0" showInputMessage="0" showErrorMessage="0" allowBlank="1" type="list">
      <formula1>"sungai tanpa jembatan,rel,lereng-perbukitan,jalan buntu,data OSM tidak lengkap,lainnya"</formula1>
    </dataValidation>
    <dataValidation sqref="S2:S254" showDropDown="0" showInputMessage="0" showErrorMessage="0" allowBlank="1" type="list">
      <formula1>"Y,T"</formula1>
    </dataValidation>
  </dataValidations>
  <hyperlinks>
    <hyperlink xmlns:r="http://schemas.openxmlformats.org/officeDocument/2006/relationships" ref="N2" r:id="rId1"/>
    <hyperlink xmlns:r="http://schemas.openxmlformats.org/officeDocument/2006/relationships" ref="O2" r:id="rId2"/>
    <hyperlink xmlns:r="http://schemas.openxmlformats.org/officeDocument/2006/relationships" ref="P2" r:id="rId3"/>
    <hyperlink xmlns:r="http://schemas.openxmlformats.org/officeDocument/2006/relationships" ref="N3" r:id="rId4"/>
    <hyperlink xmlns:r="http://schemas.openxmlformats.org/officeDocument/2006/relationships" ref="O3" r:id="rId5"/>
    <hyperlink xmlns:r="http://schemas.openxmlformats.org/officeDocument/2006/relationships" ref="P3" r:id="rId6"/>
    <hyperlink xmlns:r="http://schemas.openxmlformats.org/officeDocument/2006/relationships" ref="N4" r:id="rId7"/>
    <hyperlink xmlns:r="http://schemas.openxmlformats.org/officeDocument/2006/relationships" ref="O4" r:id="rId8"/>
    <hyperlink xmlns:r="http://schemas.openxmlformats.org/officeDocument/2006/relationships" ref="P4" r:id="rId9"/>
    <hyperlink xmlns:r="http://schemas.openxmlformats.org/officeDocument/2006/relationships" ref="N5" r:id="rId10"/>
    <hyperlink xmlns:r="http://schemas.openxmlformats.org/officeDocument/2006/relationships" ref="O5" r:id="rId11"/>
    <hyperlink xmlns:r="http://schemas.openxmlformats.org/officeDocument/2006/relationships" ref="P5" r:id="rId12"/>
    <hyperlink xmlns:r="http://schemas.openxmlformats.org/officeDocument/2006/relationships" ref="N6" r:id="rId13"/>
    <hyperlink xmlns:r="http://schemas.openxmlformats.org/officeDocument/2006/relationships" ref="O6" r:id="rId14"/>
    <hyperlink xmlns:r="http://schemas.openxmlformats.org/officeDocument/2006/relationships" ref="P6" r:id="rId15"/>
    <hyperlink xmlns:r="http://schemas.openxmlformats.org/officeDocument/2006/relationships" ref="N7" r:id="rId16"/>
    <hyperlink xmlns:r="http://schemas.openxmlformats.org/officeDocument/2006/relationships" ref="O7" r:id="rId17"/>
    <hyperlink xmlns:r="http://schemas.openxmlformats.org/officeDocument/2006/relationships" ref="P7" r:id="rId18"/>
    <hyperlink xmlns:r="http://schemas.openxmlformats.org/officeDocument/2006/relationships" ref="N8" r:id="rId19"/>
    <hyperlink xmlns:r="http://schemas.openxmlformats.org/officeDocument/2006/relationships" ref="O8" r:id="rId20"/>
    <hyperlink xmlns:r="http://schemas.openxmlformats.org/officeDocument/2006/relationships" ref="P8" r:id="rId21"/>
    <hyperlink xmlns:r="http://schemas.openxmlformats.org/officeDocument/2006/relationships" ref="N9" r:id="rId22"/>
    <hyperlink xmlns:r="http://schemas.openxmlformats.org/officeDocument/2006/relationships" ref="O9" r:id="rId23"/>
    <hyperlink xmlns:r="http://schemas.openxmlformats.org/officeDocument/2006/relationships" ref="P9" r:id="rId24"/>
    <hyperlink xmlns:r="http://schemas.openxmlformats.org/officeDocument/2006/relationships" ref="N10" r:id="rId25"/>
    <hyperlink xmlns:r="http://schemas.openxmlformats.org/officeDocument/2006/relationships" ref="O10" r:id="rId26"/>
    <hyperlink xmlns:r="http://schemas.openxmlformats.org/officeDocument/2006/relationships" ref="P10" r:id="rId27"/>
    <hyperlink xmlns:r="http://schemas.openxmlformats.org/officeDocument/2006/relationships" ref="N11" r:id="rId28"/>
    <hyperlink xmlns:r="http://schemas.openxmlformats.org/officeDocument/2006/relationships" ref="O11" r:id="rId29"/>
    <hyperlink xmlns:r="http://schemas.openxmlformats.org/officeDocument/2006/relationships" ref="P11" r:id="rId30"/>
    <hyperlink xmlns:r="http://schemas.openxmlformats.org/officeDocument/2006/relationships" ref="N12" r:id="rId31"/>
    <hyperlink xmlns:r="http://schemas.openxmlformats.org/officeDocument/2006/relationships" ref="O12" r:id="rId32"/>
    <hyperlink xmlns:r="http://schemas.openxmlformats.org/officeDocument/2006/relationships" ref="P12" r:id="rId33"/>
    <hyperlink xmlns:r="http://schemas.openxmlformats.org/officeDocument/2006/relationships" ref="N13" r:id="rId34"/>
    <hyperlink xmlns:r="http://schemas.openxmlformats.org/officeDocument/2006/relationships" ref="O13" r:id="rId35"/>
    <hyperlink xmlns:r="http://schemas.openxmlformats.org/officeDocument/2006/relationships" ref="P13" r:id="rId36"/>
    <hyperlink xmlns:r="http://schemas.openxmlformats.org/officeDocument/2006/relationships" ref="N14" r:id="rId37"/>
    <hyperlink xmlns:r="http://schemas.openxmlformats.org/officeDocument/2006/relationships" ref="O14" r:id="rId38"/>
    <hyperlink xmlns:r="http://schemas.openxmlformats.org/officeDocument/2006/relationships" ref="P14" r:id="rId39"/>
    <hyperlink xmlns:r="http://schemas.openxmlformats.org/officeDocument/2006/relationships" ref="N15" r:id="rId40"/>
    <hyperlink xmlns:r="http://schemas.openxmlformats.org/officeDocument/2006/relationships" ref="O15" r:id="rId41"/>
    <hyperlink xmlns:r="http://schemas.openxmlformats.org/officeDocument/2006/relationships" ref="P15" r:id="rId42"/>
    <hyperlink xmlns:r="http://schemas.openxmlformats.org/officeDocument/2006/relationships" ref="N16" r:id="rId43"/>
    <hyperlink xmlns:r="http://schemas.openxmlformats.org/officeDocument/2006/relationships" ref="O16" r:id="rId44"/>
    <hyperlink xmlns:r="http://schemas.openxmlformats.org/officeDocument/2006/relationships" ref="P16" r:id="rId45"/>
    <hyperlink xmlns:r="http://schemas.openxmlformats.org/officeDocument/2006/relationships" ref="N17" r:id="rId46"/>
    <hyperlink xmlns:r="http://schemas.openxmlformats.org/officeDocument/2006/relationships" ref="O17" r:id="rId47"/>
    <hyperlink xmlns:r="http://schemas.openxmlformats.org/officeDocument/2006/relationships" ref="P17" r:id="rId48"/>
    <hyperlink xmlns:r="http://schemas.openxmlformats.org/officeDocument/2006/relationships" ref="N18" r:id="rId49"/>
    <hyperlink xmlns:r="http://schemas.openxmlformats.org/officeDocument/2006/relationships" ref="O18" r:id="rId50"/>
    <hyperlink xmlns:r="http://schemas.openxmlformats.org/officeDocument/2006/relationships" ref="P18" r:id="rId51"/>
    <hyperlink xmlns:r="http://schemas.openxmlformats.org/officeDocument/2006/relationships" ref="N19" r:id="rId52"/>
    <hyperlink xmlns:r="http://schemas.openxmlformats.org/officeDocument/2006/relationships" ref="O19" r:id="rId53"/>
    <hyperlink xmlns:r="http://schemas.openxmlformats.org/officeDocument/2006/relationships" ref="P19" r:id="rId54"/>
    <hyperlink xmlns:r="http://schemas.openxmlformats.org/officeDocument/2006/relationships" ref="N20" r:id="rId55"/>
    <hyperlink xmlns:r="http://schemas.openxmlformats.org/officeDocument/2006/relationships" ref="O20" r:id="rId56"/>
    <hyperlink xmlns:r="http://schemas.openxmlformats.org/officeDocument/2006/relationships" ref="P20" r:id="rId57"/>
    <hyperlink xmlns:r="http://schemas.openxmlformats.org/officeDocument/2006/relationships" ref="N21" r:id="rId58"/>
    <hyperlink xmlns:r="http://schemas.openxmlformats.org/officeDocument/2006/relationships" ref="O21" r:id="rId59"/>
    <hyperlink xmlns:r="http://schemas.openxmlformats.org/officeDocument/2006/relationships" ref="P21" r:id="rId60"/>
    <hyperlink xmlns:r="http://schemas.openxmlformats.org/officeDocument/2006/relationships" ref="N22" r:id="rId61"/>
    <hyperlink xmlns:r="http://schemas.openxmlformats.org/officeDocument/2006/relationships" ref="O22" r:id="rId62"/>
    <hyperlink xmlns:r="http://schemas.openxmlformats.org/officeDocument/2006/relationships" ref="P22" r:id="rId63"/>
    <hyperlink xmlns:r="http://schemas.openxmlformats.org/officeDocument/2006/relationships" ref="N23" r:id="rId64"/>
    <hyperlink xmlns:r="http://schemas.openxmlformats.org/officeDocument/2006/relationships" ref="O23" r:id="rId65"/>
    <hyperlink xmlns:r="http://schemas.openxmlformats.org/officeDocument/2006/relationships" ref="P23" r:id="rId66"/>
    <hyperlink xmlns:r="http://schemas.openxmlformats.org/officeDocument/2006/relationships" ref="N24" r:id="rId67"/>
    <hyperlink xmlns:r="http://schemas.openxmlformats.org/officeDocument/2006/relationships" ref="O24" r:id="rId68"/>
    <hyperlink xmlns:r="http://schemas.openxmlformats.org/officeDocument/2006/relationships" ref="P24" r:id="rId69"/>
    <hyperlink xmlns:r="http://schemas.openxmlformats.org/officeDocument/2006/relationships" ref="N25" r:id="rId70"/>
    <hyperlink xmlns:r="http://schemas.openxmlformats.org/officeDocument/2006/relationships" ref="O25" r:id="rId71"/>
    <hyperlink xmlns:r="http://schemas.openxmlformats.org/officeDocument/2006/relationships" ref="P25" r:id="rId72"/>
    <hyperlink xmlns:r="http://schemas.openxmlformats.org/officeDocument/2006/relationships" ref="N26" r:id="rId73"/>
    <hyperlink xmlns:r="http://schemas.openxmlformats.org/officeDocument/2006/relationships" ref="O26" r:id="rId74"/>
    <hyperlink xmlns:r="http://schemas.openxmlformats.org/officeDocument/2006/relationships" ref="P26" r:id="rId75"/>
    <hyperlink xmlns:r="http://schemas.openxmlformats.org/officeDocument/2006/relationships" ref="N27" r:id="rId76"/>
    <hyperlink xmlns:r="http://schemas.openxmlformats.org/officeDocument/2006/relationships" ref="O27" r:id="rId77"/>
    <hyperlink xmlns:r="http://schemas.openxmlformats.org/officeDocument/2006/relationships" ref="P27" r:id="rId78"/>
    <hyperlink xmlns:r="http://schemas.openxmlformats.org/officeDocument/2006/relationships" ref="N28" r:id="rId79"/>
    <hyperlink xmlns:r="http://schemas.openxmlformats.org/officeDocument/2006/relationships" ref="O28" r:id="rId80"/>
    <hyperlink xmlns:r="http://schemas.openxmlformats.org/officeDocument/2006/relationships" ref="P28" r:id="rId81"/>
    <hyperlink xmlns:r="http://schemas.openxmlformats.org/officeDocument/2006/relationships" ref="N29" r:id="rId82"/>
    <hyperlink xmlns:r="http://schemas.openxmlformats.org/officeDocument/2006/relationships" ref="O29" r:id="rId83"/>
    <hyperlink xmlns:r="http://schemas.openxmlformats.org/officeDocument/2006/relationships" ref="P29" r:id="rId84"/>
    <hyperlink xmlns:r="http://schemas.openxmlformats.org/officeDocument/2006/relationships" ref="N30" r:id="rId85"/>
    <hyperlink xmlns:r="http://schemas.openxmlformats.org/officeDocument/2006/relationships" ref="O30" r:id="rId86"/>
    <hyperlink xmlns:r="http://schemas.openxmlformats.org/officeDocument/2006/relationships" ref="P30" r:id="rId87"/>
    <hyperlink xmlns:r="http://schemas.openxmlformats.org/officeDocument/2006/relationships" ref="N31" r:id="rId88"/>
    <hyperlink xmlns:r="http://schemas.openxmlformats.org/officeDocument/2006/relationships" ref="O31" r:id="rId89"/>
    <hyperlink xmlns:r="http://schemas.openxmlformats.org/officeDocument/2006/relationships" ref="P31" r:id="rId90"/>
    <hyperlink xmlns:r="http://schemas.openxmlformats.org/officeDocument/2006/relationships" ref="N32" r:id="rId91"/>
    <hyperlink xmlns:r="http://schemas.openxmlformats.org/officeDocument/2006/relationships" ref="O32" r:id="rId92"/>
    <hyperlink xmlns:r="http://schemas.openxmlformats.org/officeDocument/2006/relationships" ref="P32" r:id="rId93"/>
    <hyperlink xmlns:r="http://schemas.openxmlformats.org/officeDocument/2006/relationships" ref="N33" r:id="rId94"/>
    <hyperlink xmlns:r="http://schemas.openxmlformats.org/officeDocument/2006/relationships" ref="O33" r:id="rId95"/>
    <hyperlink xmlns:r="http://schemas.openxmlformats.org/officeDocument/2006/relationships" ref="P33" r:id="rId96"/>
    <hyperlink xmlns:r="http://schemas.openxmlformats.org/officeDocument/2006/relationships" ref="N34" r:id="rId97"/>
    <hyperlink xmlns:r="http://schemas.openxmlformats.org/officeDocument/2006/relationships" ref="O34" r:id="rId98"/>
    <hyperlink xmlns:r="http://schemas.openxmlformats.org/officeDocument/2006/relationships" ref="P34" r:id="rId99"/>
    <hyperlink xmlns:r="http://schemas.openxmlformats.org/officeDocument/2006/relationships" ref="N35" r:id="rId100"/>
    <hyperlink xmlns:r="http://schemas.openxmlformats.org/officeDocument/2006/relationships" ref="O35" r:id="rId101"/>
    <hyperlink xmlns:r="http://schemas.openxmlformats.org/officeDocument/2006/relationships" ref="P35" r:id="rId102"/>
    <hyperlink xmlns:r="http://schemas.openxmlformats.org/officeDocument/2006/relationships" ref="N36" r:id="rId103"/>
    <hyperlink xmlns:r="http://schemas.openxmlformats.org/officeDocument/2006/relationships" ref="O36" r:id="rId104"/>
    <hyperlink xmlns:r="http://schemas.openxmlformats.org/officeDocument/2006/relationships" ref="P36" r:id="rId105"/>
    <hyperlink xmlns:r="http://schemas.openxmlformats.org/officeDocument/2006/relationships" ref="N37" r:id="rId106"/>
    <hyperlink xmlns:r="http://schemas.openxmlformats.org/officeDocument/2006/relationships" ref="O37" r:id="rId107"/>
    <hyperlink xmlns:r="http://schemas.openxmlformats.org/officeDocument/2006/relationships" ref="P37" r:id="rId108"/>
    <hyperlink xmlns:r="http://schemas.openxmlformats.org/officeDocument/2006/relationships" ref="N38" r:id="rId109"/>
    <hyperlink xmlns:r="http://schemas.openxmlformats.org/officeDocument/2006/relationships" ref="O38" r:id="rId110"/>
    <hyperlink xmlns:r="http://schemas.openxmlformats.org/officeDocument/2006/relationships" ref="P38" r:id="rId111"/>
    <hyperlink xmlns:r="http://schemas.openxmlformats.org/officeDocument/2006/relationships" ref="N39" r:id="rId112"/>
    <hyperlink xmlns:r="http://schemas.openxmlformats.org/officeDocument/2006/relationships" ref="O39" r:id="rId113"/>
    <hyperlink xmlns:r="http://schemas.openxmlformats.org/officeDocument/2006/relationships" ref="P39" r:id="rId114"/>
    <hyperlink xmlns:r="http://schemas.openxmlformats.org/officeDocument/2006/relationships" ref="N40" r:id="rId115"/>
    <hyperlink xmlns:r="http://schemas.openxmlformats.org/officeDocument/2006/relationships" ref="O40" r:id="rId116"/>
    <hyperlink xmlns:r="http://schemas.openxmlformats.org/officeDocument/2006/relationships" ref="P40" r:id="rId117"/>
    <hyperlink xmlns:r="http://schemas.openxmlformats.org/officeDocument/2006/relationships" ref="N41" r:id="rId118"/>
    <hyperlink xmlns:r="http://schemas.openxmlformats.org/officeDocument/2006/relationships" ref="O41" r:id="rId119"/>
    <hyperlink xmlns:r="http://schemas.openxmlformats.org/officeDocument/2006/relationships" ref="P41" r:id="rId120"/>
    <hyperlink xmlns:r="http://schemas.openxmlformats.org/officeDocument/2006/relationships" ref="N42" r:id="rId121"/>
    <hyperlink xmlns:r="http://schemas.openxmlformats.org/officeDocument/2006/relationships" ref="O42" r:id="rId122"/>
    <hyperlink xmlns:r="http://schemas.openxmlformats.org/officeDocument/2006/relationships" ref="P42" r:id="rId123"/>
    <hyperlink xmlns:r="http://schemas.openxmlformats.org/officeDocument/2006/relationships" ref="N43" r:id="rId124"/>
    <hyperlink xmlns:r="http://schemas.openxmlformats.org/officeDocument/2006/relationships" ref="O43" r:id="rId125"/>
    <hyperlink xmlns:r="http://schemas.openxmlformats.org/officeDocument/2006/relationships" ref="P43" r:id="rId126"/>
    <hyperlink xmlns:r="http://schemas.openxmlformats.org/officeDocument/2006/relationships" ref="N44" r:id="rId127"/>
    <hyperlink xmlns:r="http://schemas.openxmlformats.org/officeDocument/2006/relationships" ref="O44" r:id="rId128"/>
    <hyperlink xmlns:r="http://schemas.openxmlformats.org/officeDocument/2006/relationships" ref="P44" r:id="rId129"/>
    <hyperlink xmlns:r="http://schemas.openxmlformats.org/officeDocument/2006/relationships" ref="N45" r:id="rId130"/>
    <hyperlink xmlns:r="http://schemas.openxmlformats.org/officeDocument/2006/relationships" ref="O45" r:id="rId131"/>
    <hyperlink xmlns:r="http://schemas.openxmlformats.org/officeDocument/2006/relationships" ref="P45" r:id="rId132"/>
    <hyperlink xmlns:r="http://schemas.openxmlformats.org/officeDocument/2006/relationships" ref="N46" r:id="rId133"/>
    <hyperlink xmlns:r="http://schemas.openxmlformats.org/officeDocument/2006/relationships" ref="O46" r:id="rId134"/>
    <hyperlink xmlns:r="http://schemas.openxmlformats.org/officeDocument/2006/relationships" ref="P46" r:id="rId135"/>
    <hyperlink xmlns:r="http://schemas.openxmlformats.org/officeDocument/2006/relationships" ref="N47" r:id="rId136"/>
    <hyperlink xmlns:r="http://schemas.openxmlformats.org/officeDocument/2006/relationships" ref="O47" r:id="rId137"/>
    <hyperlink xmlns:r="http://schemas.openxmlformats.org/officeDocument/2006/relationships" ref="P47" r:id="rId138"/>
    <hyperlink xmlns:r="http://schemas.openxmlformats.org/officeDocument/2006/relationships" ref="N48" r:id="rId139"/>
    <hyperlink xmlns:r="http://schemas.openxmlformats.org/officeDocument/2006/relationships" ref="O48" r:id="rId140"/>
    <hyperlink xmlns:r="http://schemas.openxmlformats.org/officeDocument/2006/relationships" ref="P48" r:id="rId141"/>
    <hyperlink xmlns:r="http://schemas.openxmlformats.org/officeDocument/2006/relationships" ref="N49" r:id="rId142"/>
    <hyperlink xmlns:r="http://schemas.openxmlformats.org/officeDocument/2006/relationships" ref="O49" r:id="rId143"/>
    <hyperlink xmlns:r="http://schemas.openxmlformats.org/officeDocument/2006/relationships" ref="P49" r:id="rId144"/>
    <hyperlink xmlns:r="http://schemas.openxmlformats.org/officeDocument/2006/relationships" ref="N50" r:id="rId145"/>
    <hyperlink xmlns:r="http://schemas.openxmlformats.org/officeDocument/2006/relationships" ref="O50" r:id="rId146"/>
    <hyperlink xmlns:r="http://schemas.openxmlformats.org/officeDocument/2006/relationships" ref="P50" r:id="rId147"/>
    <hyperlink xmlns:r="http://schemas.openxmlformats.org/officeDocument/2006/relationships" ref="N51" r:id="rId148"/>
    <hyperlink xmlns:r="http://schemas.openxmlformats.org/officeDocument/2006/relationships" ref="O51" r:id="rId149"/>
    <hyperlink xmlns:r="http://schemas.openxmlformats.org/officeDocument/2006/relationships" ref="P51" r:id="rId150"/>
    <hyperlink xmlns:r="http://schemas.openxmlformats.org/officeDocument/2006/relationships" ref="N52" r:id="rId151"/>
    <hyperlink xmlns:r="http://schemas.openxmlformats.org/officeDocument/2006/relationships" ref="O52" r:id="rId152"/>
    <hyperlink xmlns:r="http://schemas.openxmlformats.org/officeDocument/2006/relationships" ref="P52" r:id="rId153"/>
    <hyperlink xmlns:r="http://schemas.openxmlformats.org/officeDocument/2006/relationships" ref="N53" r:id="rId154"/>
    <hyperlink xmlns:r="http://schemas.openxmlformats.org/officeDocument/2006/relationships" ref="O53" r:id="rId155"/>
    <hyperlink xmlns:r="http://schemas.openxmlformats.org/officeDocument/2006/relationships" ref="P53" r:id="rId156"/>
    <hyperlink xmlns:r="http://schemas.openxmlformats.org/officeDocument/2006/relationships" ref="N54" r:id="rId157"/>
    <hyperlink xmlns:r="http://schemas.openxmlformats.org/officeDocument/2006/relationships" ref="O54" r:id="rId158"/>
    <hyperlink xmlns:r="http://schemas.openxmlformats.org/officeDocument/2006/relationships" ref="P54" r:id="rId159"/>
    <hyperlink xmlns:r="http://schemas.openxmlformats.org/officeDocument/2006/relationships" ref="N55" r:id="rId160"/>
    <hyperlink xmlns:r="http://schemas.openxmlformats.org/officeDocument/2006/relationships" ref="O55" r:id="rId161"/>
    <hyperlink xmlns:r="http://schemas.openxmlformats.org/officeDocument/2006/relationships" ref="P55" r:id="rId162"/>
    <hyperlink xmlns:r="http://schemas.openxmlformats.org/officeDocument/2006/relationships" ref="N56" r:id="rId163"/>
    <hyperlink xmlns:r="http://schemas.openxmlformats.org/officeDocument/2006/relationships" ref="O56" r:id="rId164"/>
    <hyperlink xmlns:r="http://schemas.openxmlformats.org/officeDocument/2006/relationships" ref="P56" r:id="rId165"/>
    <hyperlink xmlns:r="http://schemas.openxmlformats.org/officeDocument/2006/relationships" ref="N57" r:id="rId166"/>
    <hyperlink xmlns:r="http://schemas.openxmlformats.org/officeDocument/2006/relationships" ref="O57" r:id="rId167"/>
    <hyperlink xmlns:r="http://schemas.openxmlformats.org/officeDocument/2006/relationships" ref="P57" r:id="rId168"/>
    <hyperlink xmlns:r="http://schemas.openxmlformats.org/officeDocument/2006/relationships" ref="N58" r:id="rId169"/>
    <hyperlink xmlns:r="http://schemas.openxmlformats.org/officeDocument/2006/relationships" ref="O58" r:id="rId170"/>
    <hyperlink xmlns:r="http://schemas.openxmlformats.org/officeDocument/2006/relationships" ref="P58" r:id="rId171"/>
    <hyperlink xmlns:r="http://schemas.openxmlformats.org/officeDocument/2006/relationships" ref="N59" r:id="rId172"/>
    <hyperlink xmlns:r="http://schemas.openxmlformats.org/officeDocument/2006/relationships" ref="O59" r:id="rId173"/>
    <hyperlink xmlns:r="http://schemas.openxmlformats.org/officeDocument/2006/relationships" ref="P59" r:id="rId174"/>
    <hyperlink xmlns:r="http://schemas.openxmlformats.org/officeDocument/2006/relationships" ref="N60" r:id="rId175"/>
    <hyperlink xmlns:r="http://schemas.openxmlformats.org/officeDocument/2006/relationships" ref="O60" r:id="rId176"/>
    <hyperlink xmlns:r="http://schemas.openxmlformats.org/officeDocument/2006/relationships" ref="P60" r:id="rId177"/>
    <hyperlink xmlns:r="http://schemas.openxmlformats.org/officeDocument/2006/relationships" ref="N61" r:id="rId178"/>
    <hyperlink xmlns:r="http://schemas.openxmlformats.org/officeDocument/2006/relationships" ref="O61" r:id="rId179"/>
    <hyperlink xmlns:r="http://schemas.openxmlformats.org/officeDocument/2006/relationships" ref="P61" r:id="rId180"/>
    <hyperlink xmlns:r="http://schemas.openxmlformats.org/officeDocument/2006/relationships" ref="N62" r:id="rId181"/>
    <hyperlink xmlns:r="http://schemas.openxmlformats.org/officeDocument/2006/relationships" ref="O62" r:id="rId182"/>
    <hyperlink xmlns:r="http://schemas.openxmlformats.org/officeDocument/2006/relationships" ref="P62" r:id="rId183"/>
    <hyperlink xmlns:r="http://schemas.openxmlformats.org/officeDocument/2006/relationships" ref="N63" r:id="rId184"/>
    <hyperlink xmlns:r="http://schemas.openxmlformats.org/officeDocument/2006/relationships" ref="O63" r:id="rId185"/>
    <hyperlink xmlns:r="http://schemas.openxmlformats.org/officeDocument/2006/relationships" ref="P63" r:id="rId186"/>
    <hyperlink xmlns:r="http://schemas.openxmlformats.org/officeDocument/2006/relationships" ref="N64" r:id="rId187"/>
    <hyperlink xmlns:r="http://schemas.openxmlformats.org/officeDocument/2006/relationships" ref="O64" r:id="rId188"/>
    <hyperlink xmlns:r="http://schemas.openxmlformats.org/officeDocument/2006/relationships" ref="P64" r:id="rId189"/>
    <hyperlink xmlns:r="http://schemas.openxmlformats.org/officeDocument/2006/relationships" ref="N65" r:id="rId190"/>
    <hyperlink xmlns:r="http://schemas.openxmlformats.org/officeDocument/2006/relationships" ref="O65" r:id="rId191"/>
    <hyperlink xmlns:r="http://schemas.openxmlformats.org/officeDocument/2006/relationships" ref="P65" r:id="rId192"/>
    <hyperlink xmlns:r="http://schemas.openxmlformats.org/officeDocument/2006/relationships" ref="N66" r:id="rId193"/>
    <hyperlink xmlns:r="http://schemas.openxmlformats.org/officeDocument/2006/relationships" ref="O66" r:id="rId194"/>
    <hyperlink xmlns:r="http://schemas.openxmlformats.org/officeDocument/2006/relationships" ref="P66" r:id="rId195"/>
    <hyperlink xmlns:r="http://schemas.openxmlformats.org/officeDocument/2006/relationships" ref="N67" r:id="rId196"/>
    <hyperlink xmlns:r="http://schemas.openxmlformats.org/officeDocument/2006/relationships" ref="O67" r:id="rId197"/>
    <hyperlink xmlns:r="http://schemas.openxmlformats.org/officeDocument/2006/relationships" ref="P67" r:id="rId198"/>
    <hyperlink xmlns:r="http://schemas.openxmlformats.org/officeDocument/2006/relationships" ref="N68" r:id="rId199"/>
    <hyperlink xmlns:r="http://schemas.openxmlformats.org/officeDocument/2006/relationships" ref="O68" r:id="rId200"/>
    <hyperlink xmlns:r="http://schemas.openxmlformats.org/officeDocument/2006/relationships" ref="P68" r:id="rId201"/>
    <hyperlink xmlns:r="http://schemas.openxmlformats.org/officeDocument/2006/relationships" ref="N69" r:id="rId202"/>
    <hyperlink xmlns:r="http://schemas.openxmlformats.org/officeDocument/2006/relationships" ref="O69" r:id="rId203"/>
    <hyperlink xmlns:r="http://schemas.openxmlformats.org/officeDocument/2006/relationships" ref="P69" r:id="rId204"/>
    <hyperlink xmlns:r="http://schemas.openxmlformats.org/officeDocument/2006/relationships" ref="N70" r:id="rId205"/>
    <hyperlink xmlns:r="http://schemas.openxmlformats.org/officeDocument/2006/relationships" ref="O70" r:id="rId206"/>
    <hyperlink xmlns:r="http://schemas.openxmlformats.org/officeDocument/2006/relationships" ref="P70" r:id="rId207"/>
    <hyperlink xmlns:r="http://schemas.openxmlformats.org/officeDocument/2006/relationships" ref="N71" r:id="rId208"/>
    <hyperlink xmlns:r="http://schemas.openxmlformats.org/officeDocument/2006/relationships" ref="O71" r:id="rId209"/>
    <hyperlink xmlns:r="http://schemas.openxmlformats.org/officeDocument/2006/relationships" ref="P71" r:id="rId210"/>
    <hyperlink xmlns:r="http://schemas.openxmlformats.org/officeDocument/2006/relationships" ref="N72" r:id="rId211"/>
    <hyperlink xmlns:r="http://schemas.openxmlformats.org/officeDocument/2006/relationships" ref="O72" r:id="rId212"/>
    <hyperlink xmlns:r="http://schemas.openxmlformats.org/officeDocument/2006/relationships" ref="P72" r:id="rId213"/>
    <hyperlink xmlns:r="http://schemas.openxmlformats.org/officeDocument/2006/relationships" ref="N73" r:id="rId214"/>
    <hyperlink xmlns:r="http://schemas.openxmlformats.org/officeDocument/2006/relationships" ref="O73" r:id="rId215"/>
    <hyperlink xmlns:r="http://schemas.openxmlformats.org/officeDocument/2006/relationships" ref="P73" r:id="rId216"/>
    <hyperlink xmlns:r="http://schemas.openxmlformats.org/officeDocument/2006/relationships" ref="N74" r:id="rId217"/>
    <hyperlink xmlns:r="http://schemas.openxmlformats.org/officeDocument/2006/relationships" ref="O74" r:id="rId218"/>
    <hyperlink xmlns:r="http://schemas.openxmlformats.org/officeDocument/2006/relationships" ref="P74" r:id="rId219"/>
    <hyperlink xmlns:r="http://schemas.openxmlformats.org/officeDocument/2006/relationships" ref="N75" r:id="rId220"/>
    <hyperlink xmlns:r="http://schemas.openxmlformats.org/officeDocument/2006/relationships" ref="O75" r:id="rId221"/>
    <hyperlink xmlns:r="http://schemas.openxmlformats.org/officeDocument/2006/relationships" ref="P75" r:id="rId222"/>
    <hyperlink xmlns:r="http://schemas.openxmlformats.org/officeDocument/2006/relationships" ref="N76" r:id="rId223"/>
    <hyperlink xmlns:r="http://schemas.openxmlformats.org/officeDocument/2006/relationships" ref="O76" r:id="rId224"/>
    <hyperlink xmlns:r="http://schemas.openxmlformats.org/officeDocument/2006/relationships" ref="P76" r:id="rId225"/>
    <hyperlink xmlns:r="http://schemas.openxmlformats.org/officeDocument/2006/relationships" ref="N77" r:id="rId226"/>
    <hyperlink xmlns:r="http://schemas.openxmlformats.org/officeDocument/2006/relationships" ref="O77" r:id="rId227"/>
    <hyperlink xmlns:r="http://schemas.openxmlformats.org/officeDocument/2006/relationships" ref="P77" r:id="rId228"/>
    <hyperlink xmlns:r="http://schemas.openxmlformats.org/officeDocument/2006/relationships" ref="N78" r:id="rId229"/>
    <hyperlink xmlns:r="http://schemas.openxmlformats.org/officeDocument/2006/relationships" ref="O78" r:id="rId230"/>
    <hyperlink xmlns:r="http://schemas.openxmlformats.org/officeDocument/2006/relationships" ref="P78" r:id="rId231"/>
    <hyperlink xmlns:r="http://schemas.openxmlformats.org/officeDocument/2006/relationships" ref="N79" r:id="rId232"/>
    <hyperlink xmlns:r="http://schemas.openxmlformats.org/officeDocument/2006/relationships" ref="O79" r:id="rId233"/>
    <hyperlink xmlns:r="http://schemas.openxmlformats.org/officeDocument/2006/relationships" ref="P79" r:id="rId234"/>
    <hyperlink xmlns:r="http://schemas.openxmlformats.org/officeDocument/2006/relationships" ref="N80" r:id="rId235"/>
    <hyperlink xmlns:r="http://schemas.openxmlformats.org/officeDocument/2006/relationships" ref="O80" r:id="rId236"/>
    <hyperlink xmlns:r="http://schemas.openxmlformats.org/officeDocument/2006/relationships" ref="P80" r:id="rId237"/>
    <hyperlink xmlns:r="http://schemas.openxmlformats.org/officeDocument/2006/relationships" ref="N81" r:id="rId238"/>
    <hyperlink xmlns:r="http://schemas.openxmlformats.org/officeDocument/2006/relationships" ref="O81" r:id="rId239"/>
    <hyperlink xmlns:r="http://schemas.openxmlformats.org/officeDocument/2006/relationships" ref="P81" r:id="rId240"/>
    <hyperlink xmlns:r="http://schemas.openxmlformats.org/officeDocument/2006/relationships" ref="N82" r:id="rId241"/>
    <hyperlink xmlns:r="http://schemas.openxmlformats.org/officeDocument/2006/relationships" ref="O82" r:id="rId242"/>
    <hyperlink xmlns:r="http://schemas.openxmlformats.org/officeDocument/2006/relationships" ref="P82" r:id="rId243"/>
    <hyperlink xmlns:r="http://schemas.openxmlformats.org/officeDocument/2006/relationships" ref="N83" r:id="rId244"/>
    <hyperlink xmlns:r="http://schemas.openxmlformats.org/officeDocument/2006/relationships" ref="O83" r:id="rId245"/>
    <hyperlink xmlns:r="http://schemas.openxmlformats.org/officeDocument/2006/relationships" ref="P83" r:id="rId246"/>
    <hyperlink xmlns:r="http://schemas.openxmlformats.org/officeDocument/2006/relationships" ref="N84" r:id="rId247"/>
    <hyperlink xmlns:r="http://schemas.openxmlformats.org/officeDocument/2006/relationships" ref="O84" r:id="rId248"/>
    <hyperlink xmlns:r="http://schemas.openxmlformats.org/officeDocument/2006/relationships" ref="P84" r:id="rId249"/>
    <hyperlink xmlns:r="http://schemas.openxmlformats.org/officeDocument/2006/relationships" ref="N85" r:id="rId250"/>
    <hyperlink xmlns:r="http://schemas.openxmlformats.org/officeDocument/2006/relationships" ref="O85" r:id="rId251"/>
    <hyperlink xmlns:r="http://schemas.openxmlformats.org/officeDocument/2006/relationships" ref="P85" r:id="rId252"/>
    <hyperlink xmlns:r="http://schemas.openxmlformats.org/officeDocument/2006/relationships" ref="N86" r:id="rId253"/>
    <hyperlink xmlns:r="http://schemas.openxmlformats.org/officeDocument/2006/relationships" ref="O86" r:id="rId254"/>
    <hyperlink xmlns:r="http://schemas.openxmlformats.org/officeDocument/2006/relationships" ref="P86" r:id="rId255"/>
    <hyperlink xmlns:r="http://schemas.openxmlformats.org/officeDocument/2006/relationships" ref="N87" r:id="rId256"/>
    <hyperlink xmlns:r="http://schemas.openxmlformats.org/officeDocument/2006/relationships" ref="O87" r:id="rId257"/>
    <hyperlink xmlns:r="http://schemas.openxmlformats.org/officeDocument/2006/relationships" ref="P87" r:id="rId258"/>
    <hyperlink xmlns:r="http://schemas.openxmlformats.org/officeDocument/2006/relationships" ref="N88" r:id="rId259"/>
    <hyperlink xmlns:r="http://schemas.openxmlformats.org/officeDocument/2006/relationships" ref="O88" r:id="rId260"/>
    <hyperlink xmlns:r="http://schemas.openxmlformats.org/officeDocument/2006/relationships" ref="P88" r:id="rId261"/>
    <hyperlink xmlns:r="http://schemas.openxmlformats.org/officeDocument/2006/relationships" ref="N89" r:id="rId262"/>
    <hyperlink xmlns:r="http://schemas.openxmlformats.org/officeDocument/2006/relationships" ref="O89" r:id="rId263"/>
    <hyperlink xmlns:r="http://schemas.openxmlformats.org/officeDocument/2006/relationships" ref="P89" r:id="rId264"/>
    <hyperlink xmlns:r="http://schemas.openxmlformats.org/officeDocument/2006/relationships" ref="N90" r:id="rId265"/>
    <hyperlink xmlns:r="http://schemas.openxmlformats.org/officeDocument/2006/relationships" ref="O90" r:id="rId266"/>
    <hyperlink xmlns:r="http://schemas.openxmlformats.org/officeDocument/2006/relationships" ref="P90" r:id="rId267"/>
    <hyperlink xmlns:r="http://schemas.openxmlformats.org/officeDocument/2006/relationships" ref="N91" r:id="rId268"/>
    <hyperlink xmlns:r="http://schemas.openxmlformats.org/officeDocument/2006/relationships" ref="O91" r:id="rId269"/>
    <hyperlink xmlns:r="http://schemas.openxmlformats.org/officeDocument/2006/relationships" ref="P91" r:id="rId270"/>
    <hyperlink xmlns:r="http://schemas.openxmlformats.org/officeDocument/2006/relationships" ref="N92" r:id="rId271"/>
    <hyperlink xmlns:r="http://schemas.openxmlformats.org/officeDocument/2006/relationships" ref="O92" r:id="rId272"/>
    <hyperlink xmlns:r="http://schemas.openxmlformats.org/officeDocument/2006/relationships" ref="P92" r:id="rId273"/>
    <hyperlink xmlns:r="http://schemas.openxmlformats.org/officeDocument/2006/relationships" ref="N93" r:id="rId274"/>
    <hyperlink xmlns:r="http://schemas.openxmlformats.org/officeDocument/2006/relationships" ref="O93" r:id="rId275"/>
    <hyperlink xmlns:r="http://schemas.openxmlformats.org/officeDocument/2006/relationships" ref="P93" r:id="rId276"/>
    <hyperlink xmlns:r="http://schemas.openxmlformats.org/officeDocument/2006/relationships" ref="N94" r:id="rId277"/>
    <hyperlink xmlns:r="http://schemas.openxmlformats.org/officeDocument/2006/relationships" ref="O94" r:id="rId278"/>
    <hyperlink xmlns:r="http://schemas.openxmlformats.org/officeDocument/2006/relationships" ref="P94" r:id="rId279"/>
    <hyperlink xmlns:r="http://schemas.openxmlformats.org/officeDocument/2006/relationships" ref="N95" r:id="rId280"/>
    <hyperlink xmlns:r="http://schemas.openxmlformats.org/officeDocument/2006/relationships" ref="O95" r:id="rId281"/>
    <hyperlink xmlns:r="http://schemas.openxmlformats.org/officeDocument/2006/relationships" ref="P95" r:id="rId282"/>
    <hyperlink xmlns:r="http://schemas.openxmlformats.org/officeDocument/2006/relationships" ref="N96" r:id="rId283"/>
    <hyperlink xmlns:r="http://schemas.openxmlformats.org/officeDocument/2006/relationships" ref="O96" r:id="rId284"/>
    <hyperlink xmlns:r="http://schemas.openxmlformats.org/officeDocument/2006/relationships" ref="P96" r:id="rId285"/>
    <hyperlink xmlns:r="http://schemas.openxmlformats.org/officeDocument/2006/relationships" ref="N97" r:id="rId286"/>
    <hyperlink xmlns:r="http://schemas.openxmlformats.org/officeDocument/2006/relationships" ref="O97" r:id="rId287"/>
    <hyperlink xmlns:r="http://schemas.openxmlformats.org/officeDocument/2006/relationships" ref="P97" r:id="rId288"/>
    <hyperlink xmlns:r="http://schemas.openxmlformats.org/officeDocument/2006/relationships" ref="N98" r:id="rId289"/>
    <hyperlink xmlns:r="http://schemas.openxmlformats.org/officeDocument/2006/relationships" ref="O98" r:id="rId290"/>
    <hyperlink xmlns:r="http://schemas.openxmlformats.org/officeDocument/2006/relationships" ref="P98" r:id="rId291"/>
    <hyperlink xmlns:r="http://schemas.openxmlformats.org/officeDocument/2006/relationships" ref="N99" r:id="rId292"/>
    <hyperlink xmlns:r="http://schemas.openxmlformats.org/officeDocument/2006/relationships" ref="O99" r:id="rId293"/>
    <hyperlink xmlns:r="http://schemas.openxmlformats.org/officeDocument/2006/relationships" ref="P99" r:id="rId294"/>
    <hyperlink xmlns:r="http://schemas.openxmlformats.org/officeDocument/2006/relationships" ref="N100" r:id="rId295"/>
    <hyperlink xmlns:r="http://schemas.openxmlformats.org/officeDocument/2006/relationships" ref="O100" r:id="rId296"/>
    <hyperlink xmlns:r="http://schemas.openxmlformats.org/officeDocument/2006/relationships" ref="P100" r:id="rId297"/>
    <hyperlink xmlns:r="http://schemas.openxmlformats.org/officeDocument/2006/relationships" ref="N101" r:id="rId298"/>
    <hyperlink xmlns:r="http://schemas.openxmlformats.org/officeDocument/2006/relationships" ref="O101" r:id="rId299"/>
    <hyperlink xmlns:r="http://schemas.openxmlformats.org/officeDocument/2006/relationships" ref="P101" r:id="rId300"/>
    <hyperlink xmlns:r="http://schemas.openxmlformats.org/officeDocument/2006/relationships" ref="N102" r:id="rId301"/>
    <hyperlink xmlns:r="http://schemas.openxmlformats.org/officeDocument/2006/relationships" ref="O102" r:id="rId302"/>
    <hyperlink xmlns:r="http://schemas.openxmlformats.org/officeDocument/2006/relationships" ref="P102" r:id="rId303"/>
    <hyperlink xmlns:r="http://schemas.openxmlformats.org/officeDocument/2006/relationships" ref="N103" r:id="rId304"/>
    <hyperlink xmlns:r="http://schemas.openxmlformats.org/officeDocument/2006/relationships" ref="O103" r:id="rId305"/>
    <hyperlink xmlns:r="http://schemas.openxmlformats.org/officeDocument/2006/relationships" ref="P103" r:id="rId306"/>
    <hyperlink xmlns:r="http://schemas.openxmlformats.org/officeDocument/2006/relationships" ref="N104" r:id="rId307"/>
    <hyperlink xmlns:r="http://schemas.openxmlformats.org/officeDocument/2006/relationships" ref="O104" r:id="rId308"/>
    <hyperlink xmlns:r="http://schemas.openxmlformats.org/officeDocument/2006/relationships" ref="P104" r:id="rId309"/>
    <hyperlink xmlns:r="http://schemas.openxmlformats.org/officeDocument/2006/relationships" ref="N105" r:id="rId310"/>
    <hyperlink xmlns:r="http://schemas.openxmlformats.org/officeDocument/2006/relationships" ref="O105" r:id="rId311"/>
    <hyperlink xmlns:r="http://schemas.openxmlformats.org/officeDocument/2006/relationships" ref="P105" r:id="rId312"/>
    <hyperlink xmlns:r="http://schemas.openxmlformats.org/officeDocument/2006/relationships" ref="N106" r:id="rId313"/>
    <hyperlink xmlns:r="http://schemas.openxmlformats.org/officeDocument/2006/relationships" ref="O106" r:id="rId314"/>
    <hyperlink xmlns:r="http://schemas.openxmlformats.org/officeDocument/2006/relationships" ref="P106" r:id="rId315"/>
    <hyperlink xmlns:r="http://schemas.openxmlformats.org/officeDocument/2006/relationships" ref="N107" r:id="rId316"/>
    <hyperlink xmlns:r="http://schemas.openxmlformats.org/officeDocument/2006/relationships" ref="O107" r:id="rId317"/>
    <hyperlink xmlns:r="http://schemas.openxmlformats.org/officeDocument/2006/relationships" ref="P107" r:id="rId318"/>
    <hyperlink xmlns:r="http://schemas.openxmlformats.org/officeDocument/2006/relationships" ref="N108" r:id="rId319"/>
    <hyperlink xmlns:r="http://schemas.openxmlformats.org/officeDocument/2006/relationships" ref="O108" r:id="rId320"/>
    <hyperlink xmlns:r="http://schemas.openxmlformats.org/officeDocument/2006/relationships" ref="P108" r:id="rId321"/>
    <hyperlink xmlns:r="http://schemas.openxmlformats.org/officeDocument/2006/relationships" ref="N109" r:id="rId322"/>
    <hyperlink xmlns:r="http://schemas.openxmlformats.org/officeDocument/2006/relationships" ref="O109" r:id="rId323"/>
    <hyperlink xmlns:r="http://schemas.openxmlformats.org/officeDocument/2006/relationships" ref="P109" r:id="rId324"/>
    <hyperlink xmlns:r="http://schemas.openxmlformats.org/officeDocument/2006/relationships" ref="N110" r:id="rId325"/>
    <hyperlink xmlns:r="http://schemas.openxmlformats.org/officeDocument/2006/relationships" ref="O110" r:id="rId326"/>
    <hyperlink xmlns:r="http://schemas.openxmlformats.org/officeDocument/2006/relationships" ref="P110" r:id="rId327"/>
    <hyperlink xmlns:r="http://schemas.openxmlformats.org/officeDocument/2006/relationships" ref="N111" r:id="rId328"/>
    <hyperlink xmlns:r="http://schemas.openxmlformats.org/officeDocument/2006/relationships" ref="O111" r:id="rId329"/>
    <hyperlink xmlns:r="http://schemas.openxmlformats.org/officeDocument/2006/relationships" ref="P111" r:id="rId330"/>
    <hyperlink xmlns:r="http://schemas.openxmlformats.org/officeDocument/2006/relationships" ref="N112" r:id="rId331"/>
    <hyperlink xmlns:r="http://schemas.openxmlformats.org/officeDocument/2006/relationships" ref="O112" r:id="rId332"/>
    <hyperlink xmlns:r="http://schemas.openxmlformats.org/officeDocument/2006/relationships" ref="P112" r:id="rId333"/>
    <hyperlink xmlns:r="http://schemas.openxmlformats.org/officeDocument/2006/relationships" ref="N113" r:id="rId334"/>
    <hyperlink xmlns:r="http://schemas.openxmlformats.org/officeDocument/2006/relationships" ref="O113" r:id="rId335"/>
    <hyperlink xmlns:r="http://schemas.openxmlformats.org/officeDocument/2006/relationships" ref="P113" r:id="rId336"/>
    <hyperlink xmlns:r="http://schemas.openxmlformats.org/officeDocument/2006/relationships" ref="N114" r:id="rId337"/>
    <hyperlink xmlns:r="http://schemas.openxmlformats.org/officeDocument/2006/relationships" ref="O114" r:id="rId338"/>
    <hyperlink xmlns:r="http://schemas.openxmlformats.org/officeDocument/2006/relationships" ref="P114" r:id="rId339"/>
    <hyperlink xmlns:r="http://schemas.openxmlformats.org/officeDocument/2006/relationships" ref="N115" r:id="rId340"/>
    <hyperlink xmlns:r="http://schemas.openxmlformats.org/officeDocument/2006/relationships" ref="O115" r:id="rId341"/>
    <hyperlink xmlns:r="http://schemas.openxmlformats.org/officeDocument/2006/relationships" ref="P115" r:id="rId342"/>
    <hyperlink xmlns:r="http://schemas.openxmlformats.org/officeDocument/2006/relationships" ref="N116" r:id="rId343"/>
    <hyperlink xmlns:r="http://schemas.openxmlformats.org/officeDocument/2006/relationships" ref="O116" r:id="rId344"/>
    <hyperlink xmlns:r="http://schemas.openxmlformats.org/officeDocument/2006/relationships" ref="P116" r:id="rId345"/>
    <hyperlink xmlns:r="http://schemas.openxmlformats.org/officeDocument/2006/relationships" ref="N117" r:id="rId346"/>
    <hyperlink xmlns:r="http://schemas.openxmlformats.org/officeDocument/2006/relationships" ref="O117" r:id="rId347"/>
    <hyperlink xmlns:r="http://schemas.openxmlformats.org/officeDocument/2006/relationships" ref="P117" r:id="rId348"/>
    <hyperlink xmlns:r="http://schemas.openxmlformats.org/officeDocument/2006/relationships" ref="N118" r:id="rId349"/>
    <hyperlink xmlns:r="http://schemas.openxmlformats.org/officeDocument/2006/relationships" ref="O118" r:id="rId350"/>
    <hyperlink xmlns:r="http://schemas.openxmlformats.org/officeDocument/2006/relationships" ref="P118" r:id="rId351"/>
    <hyperlink xmlns:r="http://schemas.openxmlformats.org/officeDocument/2006/relationships" ref="N119" r:id="rId352"/>
    <hyperlink xmlns:r="http://schemas.openxmlformats.org/officeDocument/2006/relationships" ref="O119" r:id="rId353"/>
    <hyperlink xmlns:r="http://schemas.openxmlformats.org/officeDocument/2006/relationships" ref="P119" r:id="rId354"/>
    <hyperlink xmlns:r="http://schemas.openxmlformats.org/officeDocument/2006/relationships" ref="N120" r:id="rId355"/>
    <hyperlink xmlns:r="http://schemas.openxmlformats.org/officeDocument/2006/relationships" ref="O120" r:id="rId356"/>
    <hyperlink xmlns:r="http://schemas.openxmlformats.org/officeDocument/2006/relationships" ref="P120" r:id="rId357"/>
    <hyperlink xmlns:r="http://schemas.openxmlformats.org/officeDocument/2006/relationships" ref="N121" r:id="rId358"/>
    <hyperlink xmlns:r="http://schemas.openxmlformats.org/officeDocument/2006/relationships" ref="O121" r:id="rId359"/>
    <hyperlink xmlns:r="http://schemas.openxmlformats.org/officeDocument/2006/relationships" ref="P121" r:id="rId360"/>
    <hyperlink xmlns:r="http://schemas.openxmlformats.org/officeDocument/2006/relationships" ref="N122" r:id="rId361"/>
    <hyperlink xmlns:r="http://schemas.openxmlformats.org/officeDocument/2006/relationships" ref="O122" r:id="rId362"/>
    <hyperlink xmlns:r="http://schemas.openxmlformats.org/officeDocument/2006/relationships" ref="P122" r:id="rId363"/>
    <hyperlink xmlns:r="http://schemas.openxmlformats.org/officeDocument/2006/relationships" ref="N123" r:id="rId364"/>
    <hyperlink xmlns:r="http://schemas.openxmlformats.org/officeDocument/2006/relationships" ref="O123" r:id="rId365"/>
    <hyperlink xmlns:r="http://schemas.openxmlformats.org/officeDocument/2006/relationships" ref="P123" r:id="rId366"/>
    <hyperlink xmlns:r="http://schemas.openxmlformats.org/officeDocument/2006/relationships" ref="N124" r:id="rId367"/>
    <hyperlink xmlns:r="http://schemas.openxmlformats.org/officeDocument/2006/relationships" ref="O124" r:id="rId368"/>
    <hyperlink xmlns:r="http://schemas.openxmlformats.org/officeDocument/2006/relationships" ref="P124" r:id="rId369"/>
    <hyperlink xmlns:r="http://schemas.openxmlformats.org/officeDocument/2006/relationships" ref="N125" r:id="rId370"/>
    <hyperlink xmlns:r="http://schemas.openxmlformats.org/officeDocument/2006/relationships" ref="O125" r:id="rId371"/>
    <hyperlink xmlns:r="http://schemas.openxmlformats.org/officeDocument/2006/relationships" ref="P125" r:id="rId372"/>
    <hyperlink xmlns:r="http://schemas.openxmlformats.org/officeDocument/2006/relationships" ref="N126" r:id="rId373"/>
    <hyperlink xmlns:r="http://schemas.openxmlformats.org/officeDocument/2006/relationships" ref="O126" r:id="rId374"/>
    <hyperlink xmlns:r="http://schemas.openxmlformats.org/officeDocument/2006/relationships" ref="P126" r:id="rId375"/>
    <hyperlink xmlns:r="http://schemas.openxmlformats.org/officeDocument/2006/relationships" ref="N127" r:id="rId376"/>
    <hyperlink xmlns:r="http://schemas.openxmlformats.org/officeDocument/2006/relationships" ref="O127" r:id="rId377"/>
    <hyperlink xmlns:r="http://schemas.openxmlformats.org/officeDocument/2006/relationships" ref="P127" r:id="rId378"/>
    <hyperlink xmlns:r="http://schemas.openxmlformats.org/officeDocument/2006/relationships" ref="N128" r:id="rId379"/>
    <hyperlink xmlns:r="http://schemas.openxmlformats.org/officeDocument/2006/relationships" ref="O128" r:id="rId380"/>
    <hyperlink xmlns:r="http://schemas.openxmlformats.org/officeDocument/2006/relationships" ref="P128" r:id="rId381"/>
    <hyperlink xmlns:r="http://schemas.openxmlformats.org/officeDocument/2006/relationships" ref="N129" r:id="rId382"/>
    <hyperlink xmlns:r="http://schemas.openxmlformats.org/officeDocument/2006/relationships" ref="O129" r:id="rId383"/>
    <hyperlink xmlns:r="http://schemas.openxmlformats.org/officeDocument/2006/relationships" ref="P129" r:id="rId384"/>
    <hyperlink xmlns:r="http://schemas.openxmlformats.org/officeDocument/2006/relationships" ref="N130" r:id="rId385"/>
    <hyperlink xmlns:r="http://schemas.openxmlformats.org/officeDocument/2006/relationships" ref="O130" r:id="rId386"/>
    <hyperlink xmlns:r="http://schemas.openxmlformats.org/officeDocument/2006/relationships" ref="P130" r:id="rId387"/>
    <hyperlink xmlns:r="http://schemas.openxmlformats.org/officeDocument/2006/relationships" ref="N131" r:id="rId388"/>
    <hyperlink xmlns:r="http://schemas.openxmlformats.org/officeDocument/2006/relationships" ref="O131" r:id="rId389"/>
    <hyperlink xmlns:r="http://schemas.openxmlformats.org/officeDocument/2006/relationships" ref="P131" r:id="rId390"/>
    <hyperlink xmlns:r="http://schemas.openxmlformats.org/officeDocument/2006/relationships" ref="N132" r:id="rId391"/>
    <hyperlink xmlns:r="http://schemas.openxmlformats.org/officeDocument/2006/relationships" ref="O132" r:id="rId392"/>
    <hyperlink xmlns:r="http://schemas.openxmlformats.org/officeDocument/2006/relationships" ref="P132" r:id="rId393"/>
    <hyperlink xmlns:r="http://schemas.openxmlformats.org/officeDocument/2006/relationships" ref="N133" r:id="rId394"/>
    <hyperlink xmlns:r="http://schemas.openxmlformats.org/officeDocument/2006/relationships" ref="O133" r:id="rId395"/>
    <hyperlink xmlns:r="http://schemas.openxmlformats.org/officeDocument/2006/relationships" ref="P133" r:id="rId396"/>
    <hyperlink xmlns:r="http://schemas.openxmlformats.org/officeDocument/2006/relationships" ref="N134" r:id="rId397"/>
    <hyperlink xmlns:r="http://schemas.openxmlformats.org/officeDocument/2006/relationships" ref="O134" r:id="rId398"/>
    <hyperlink xmlns:r="http://schemas.openxmlformats.org/officeDocument/2006/relationships" ref="P134" r:id="rId399"/>
    <hyperlink xmlns:r="http://schemas.openxmlformats.org/officeDocument/2006/relationships" ref="N135" r:id="rId400"/>
    <hyperlink xmlns:r="http://schemas.openxmlformats.org/officeDocument/2006/relationships" ref="O135" r:id="rId401"/>
    <hyperlink xmlns:r="http://schemas.openxmlformats.org/officeDocument/2006/relationships" ref="P135" r:id="rId402"/>
    <hyperlink xmlns:r="http://schemas.openxmlformats.org/officeDocument/2006/relationships" ref="N136" r:id="rId403"/>
    <hyperlink xmlns:r="http://schemas.openxmlformats.org/officeDocument/2006/relationships" ref="O136" r:id="rId404"/>
    <hyperlink xmlns:r="http://schemas.openxmlformats.org/officeDocument/2006/relationships" ref="P136" r:id="rId405"/>
    <hyperlink xmlns:r="http://schemas.openxmlformats.org/officeDocument/2006/relationships" ref="N137" r:id="rId406"/>
    <hyperlink xmlns:r="http://schemas.openxmlformats.org/officeDocument/2006/relationships" ref="O137" r:id="rId407"/>
    <hyperlink xmlns:r="http://schemas.openxmlformats.org/officeDocument/2006/relationships" ref="P137" r:id="rId408"/>
    <hyperlink xmlns:r="http://schemas.openxmlformats.org/officeDocument/2006/relationships" ref="N138" r:id="rId409"/>
    <hyperlink xmlns:r="http://schemas.openxmlformats.org/officeDocument/2006/relationships" ref="O138" r:id="rId410"/>
    <hyperlink xmlns:r="http://schemas.openxmlformats.org/officeDocument/2006/relationships" ref="P138" r:id="rId411"/>
    <hyperlink xmlns:r="http://schemas.openxmlformats.org/officeDocument/2006/relationships" ref="N139" r:id="rId412"/>
    <hyperlink xmlns:r="http://schemas.openxmlformats.org/officeDocument/2006/relationships" ref="O139" r:id="rId413"/>
    <hyperlink xmlns:r="http://schemas.openxmlformats.org/officeDocument/2006/relationships" ref="P139" r:id="rId414"/>
    <hyperlink xmlns:r="http://schemas.openxmlformats.org/officeDocument/2006/relationships" ref="N140" r:id="rId415"/>
    <hyperlink xmlns:r="http://schemas.openxmlformats.org/officeDocument/2006/relationships" ref="O140" r:id="rId416"/>
    <hyperlink xmlns:r="http://schemas.openxmlformats.org/officeDocument/2006/relationships" ref="P140" r:id="rId417"/>
    <hyperlink xmlns:r="http://schemas.openxmlformats.org/officeDocument/2006/relationships" ref="N141" r:id="rId418"/>
    <hyperlink xmlns:r="http://schemas.openxmlformats.org/officeDocument/2006/relationships" ref="O141" r:id="rId419"/>
    <hyperlink xmlns:r="http://schemas.openxmlformats.org/officeDocument/2006/relationships" ref="P141" r:id="rId420"/>
    <hyperlink xmlns:r="http://schemas.openxmlformats.org/officeDocument/2006/relationships" ref="N142" r:id="rId421"/>
    <hyperlink xmlns:r="http://schemas.openxmlformats.org/officeDocument/2006/relationships" ref="O142" r:id="rId422"/>
    <hyperlink xmlns:r="http://schemas.openxmlformats.org/officeDocument/2006/relationships" ref="P142" r:id="rId423"/>
    <hyperlink xmlns:r="http://schemas.openxmlformats.org/officeDocument/2006/relationships" ref="N143" r:id="rId424"/>
    <hyperlink xmlns:r="http://schemas.openxmlformats.org/officeDocument/2006/relationships" ref="O143" r:id="rId425"/>
    <hyperlink xmlns:r="http://schemas.openxmlformats.org/officeDocument/2006/relationships" ref="P143" r:id="rId426"/>
    <hyperlink xmlns:r="http://schemas.openxmlformats.org/officeDocument/2006/relationships" ref="N144" r:id="rId427"/>
    <hyperlink xmlns:r="http://schemas.openxmlformats.org/officeDocument/2006/relationships" ref="O144" r:id="rId428"/>
    <hyperlink xmlns:r="http://schemas.openxmlformats.org/officeDocument/2006/relationships" ref="P144" r:id="rId429"/>
    <hyperlink xmlns:r="http://schemas.openxmlformats.org/officeDocument/2006/relationships" ref="N145" r:id="rId430"/>
    <hyperlink xmlns:r="http://schemas.openxmlformats.org/officeDocument/2006/relationships" ref="O145" r:id="rId431"/>
    <hyperlink xmlns:r="http://schemas.openxmlformats.org/officeDocument/2006/relationships" ref="P145" r:id="rId432"/>
    <hyperlink xmlns:r="http://schemas.openxmlformats.org/officeDocument/2006/relationships" ref="N146" r:id="rId433"/>
    <hyperlink xmlns:r="http://schemas.openxmlformats.org/officeDocument/2006/relationships" ref="O146" r:id="rId434"/>
    <hyperlink xmlns:r="http://schemas.openxmlformats.org/officeDocument/2006/relationships" ref="P146" r:id="rId435"/>
    <hyperlink xmlns:r="http://schemas.openxmlformats.org/officeDocument/2006/relationships" ref="N147" r:id="rId436"/>
    <hyperlink xmlns:r="http://schemas.openxmlformats.org/officeDocument/2006/relationships" ref="O147" r:id="rId437"/>
    <hyperlink xmlns:r="http://schemas.openxmlformats.org/officeDocument/2006/relationships" ref="P147" r:id="rId438"/>
    <hyperlink xmlns:r="http://schemas.openxmlformats.org/officeDocument/2006/relationships" ref="N148" r:id="rId439"/>
    <hyperlink xmlns:r="http://schemas.openxmlformats.org/officeDocument/2006/relationships" ref="O148" r:id="rId440"/>
    <hyperlink xmlns:r="http://schemas.openxmlformats.org/officeDocument/2006/relationships" ref="P148" r:id="rId441"/>
    <hyperlink xmlns:r="http://schemas.openxmlformats.org/officeDocument/2006/relationships" ref="N149" r:id="rId442"/>
    <hyperlink xmlns:r="http://schemas.openxmlformats.org/officeDocument/2006/relationships" ref="O149" r:id="rId443"/>
    <hyperlink xmlns:r="http://schemas.openxmlformats.org/officeDocument/2006/relationships" ref="P149" r:id="rId444"/>
    <hyperlink xmlns:r="http://schemas.openxmlformats.org/officeDocument/2006/relationships" ref="N150" r:id="rId445"/>
    <hyperlink xmlns:r="http://schemas.openxmlformats.org/officeDocument/2006/relationships" ref="O150" r:id="rId446"/>
    <hyperlink xmlns:r="http://schemas.openxmlformats.org/officeDocument/2006/relationships" ref="P150" r:id="rId447"/>
    <hyperlink xmlns:r="http://schemas.openxmlformats.org/officeDocument/2006/relationships" ref="N151" r:id="rId448"/>
    <hyperlink xmlns:r="http://schemas.openxmlformats.org/officeDocument/2006/relationships" ref="O151" r:id="rId449"/>
    <hyperlink xmlns:r="http://schemas.openxmlformats.org/officeDocument/2006/relationships" ref="P151" r:id="rId450"/>
    <hyperlink xmlns:r="http://schemas.openxmlformats.org/officeDocument/2006/relationships" ref="N152" r:id="rId451"/>
    <hyperlink xmlns:r="http://schemas.openxmlformats.org/officeDocument/2006/relationships" ref="O152" r:id="rId452"/>
    <hyperlink xmlns:r="http://schemas.openxmlformats.org/officeDocument/2006/relationships" ref="P152" r:id="rId453"/>
    <hyperlink xmlns:r="http://schemas.openxmlformats.org/officeDocument/2006/relationships" ref="N153" r:id="rId454"/>
    <hyperlink xmlns:r="http://schemas.openxmlformats.org/officeDocument/2006/relationships" ref="O153" r:id="rId455"/>
    <hyperlink xmlns:r="http://schemas.openxmlformats.org/officeDocument/2006/relationships" ref="P153" r:id="rId456"/>
    <hyperlink xmlns:r="http://schemas.openxmlformats.org/officeDocument/2006/relationships" ref="N154" r:id="rId457"/>
    <hyperlink xmlns:r="http://schemas.openxmlformats.org/officeDocument/2006/relationships" ref="O154" r:id="rId458"/>
    <hyperlink xmlns:r="http://schemas.openxmlformats.org/officeDocument/2006/relationships" ref="P154" r:id="rId459"/>
    <hyperlink xmlns:r="http://schemas.openxmlformats.org/officeDocument/2006/relationships" ref="N155" r:id="rId460"/>
    <hyperlink xmlns:r="http://schemas.openxmlformats.org/officeDocument/2006/relationships" ref="O155" r:id="rId461"/>
    <hyperlink xmlns:r="http://schemas.openxmlformats.org/officeDocument/2006/relationships" ref="P155" r:id="rId462"/>
    <hyperlink xmlns:r="http://schemas.openxmlformats.org/officeDocument/2006/relationships" ref="N156" r:id="rId463"/>
    <hyperlink xmlns:r="http://schemas.openxmlformats.org/officeDocument/2006/relationships" ref="O156" r:id="rId464"/>
    <hyperlink xmlns:r="http://schemas.openxmlformats.org/officeDocument/2006/relationships" ref="P156" r:id="rId465"/>
    <hyperlink xmlns:r="http://schemas.openxmlformats.org/officeDocument/2006/relationships" ref="N157" r:id="rId466"/>
    <hyperlink xmlns:r="http://schemas.openxmlformats.org/officeDocument/2006/relationships" ref="O157" r:id="rId467"/>
    <hyperlink xmlns:r="http://schemas.openxmlformats.org/officeDocument/2006/relationships" ref="P157" r:id="rId468"/>
    <hyperlink xmlns:r="http://schemas.openxmlformats.org/officeDocument/2006/relationships" ref="N158" r:id="rId469"/>
    <hyperlink xmlns:r="http://schemas.openxmlformats.org/officeDocument/2006/relationships" ref="O158" r:id="rId470"/>
    <hyperlink xmlns:r="http://schemas.openxmlformats.org/officeDocument/2006/relationships" ref="P158" r:id="rId471"/>
    <hyperlink xmlns:r="http://schemas.openxmlformats.org/officeDocument/2006/relationships" ref="N159" r:id="rId472"/>
    <hyperlink xmlns:r="http://schemas.openxmlformats.org/officeDocument/2006/relationships" ref="O159" r:id="rId473"/>
    <hyperlink xmlns:r="http://schemas.openxmlformats.org/officeDocument/2006/relationships" ref="P159" r:id="rId474"/>
    <hyperlink xmlns:r="http://schemas.openxmlformats.org/officeDocument/2006/relationships" ref="N160" r:id="rId475"/>
    <hyperlink xmlns:r="http://schemas.openxmlformats.org/officeDocument/2006/relationships" ref="O160" r:id="rId476"/>
    <hyperlink xmlns:r="http://schemas.openxmlformats.org/officeDocument/2006/relationships" ref="P160" r:id="rId477"/>
    <hyperlink xmlns:r="http://schemas.openxmlformats.org/officeDocument/2006/relationships" ref="N161" r:id="rId478"/>
    <hyperlink xmlns:r="http://schemas.openxmlformats.org/officeDocument/2006/relationships" ref="O161" r:id="rId479"/>
    <hyperlink xmlns:r="http://schemas.openxmlformats.org/officeDocument/2006/relationships" ref="P161" r:id="rId480"/>
    <hyperlink xmlns:r="http://schemas.openxmlformats.org/officeDocument/2006/relationships" ref="N162" r:id="rId481"/>
    <hyperlink xmlns:r="http://schemas.openxmlformats.org/officeDocument/2006/relationships" ref="O162" r:id="rId482"/>
    <hyperlink xmlns:r="http://schemas.openxmlformats.org/officeDocument/2006/relationships" ref="P162" r:id="rId483"/>
    <hyperlink xmlns:r="http://schemas.openxmlformats.org/officeDocument/2006/relationships" ref="N163" r:id="rId484"/>
    <hyperlink xmlns:r="http://schemas.openxmlformats.org/officeDocument/2006/relationships" ref="O163" r:id="rId485"/>
    <hyperlink xmlns:r="http://schemas.openxmlformats.org/officeDocument/2006/relationships" ref="P163" r:id="rId486"/>
    <hyperlink xmlns:r="http://schemas.openxmlformats.org/officeDocument/2006/relationships" ref="N164" r:id="rId487"/>
    <hyperlink xmlns:r="http://schemas.openxmlformats.org/officeDocument/2006/relationships" ref="O164" r:id="rId488"/>
    <hyperlink xmlns:r="http://schemas.openxmlformats.org/officeDocument/2006/relationships" ref="P164" r:id="rId489"/>
    <hyperlink xmlns:r="http://schemas.openxmlformats.org/officeDocument/2006/relationships" ref="N165" r:id="rId490"/>
    <hyperlink xmlns:r="http://schemas.openxmlformats.org/officeDocument/2006/relationships" ref="O165" r:id="rId491"/>
    <hyperlink xmlns:r="http://schemas.openxmlformats.org/officeDocument/2006/relationships" ref="P165" r:id="rId492"/>
    <hyperlink xmlns:r="http://schemas.openxmlformats.org/officeDocument/2006/relationships" ref="N166" r:id="rId493"/>
    <hyperlink xmlns:r="http://schemas.openxmlformats.org/officeDocument/2006/relationships" ref="O166" r:id="rId494"/>
    <hyperlink xmlns:r="http://schemas.openxmlformats.org/officeDocument/2006/relationships" ref="P166" r:id="rId495"/>
    <hyperlink xmlns:r="http://schemas.openxmlformats.org/officeDocument/2006/relationships" ref="N167" r:id="rId496"/>
    <hyperlink xmlns:r="http://schemas.openxmlformats.org/officeDocument/2006/relationships" ref="O167" r:id="rId497"/>
    <hyperlink xmlns:r="http://schemas.openxmlformats.org/officeDocument/2006/relationships" ref="P167" r:id="rId498"/>
    <hyperlink xmlns:r="http://schemas.openxmlformats.org/officeDocument/2006/relationships" ref="N168" r:id="rId499"/>
    <hyperlink xmlns:r="http://schemas.openxmlformats.org/officeDocument/2006/relationships" ref="O168" r:id="rId500"/>
    <hyperlink xmlns:r="http://schemas.openxmlformats.org/officeDocument/2006/relationships" ref="P168" r:id="rId501"/>
    <hyperlink xmlns:r="http://schemas.openxmlformats.org/officeDocument/2006/relationships" ref="N169" r:id="rId502"/>
    <hyperlink xmlns:r="http://schemas.openxmlformats.org/officeDocument/2006/relationships" ref="O169" r:id="rId503"/>
    <hyperlink xmlns:r="http://schemas.openxmlformats.org/officeDocument/2006/relationships" ref="P169" r:id="rId504"/>
    <hyperlink xmlns:r="http://schemas.openxmlformats.org/officeDocument/2006/relationships" ref="N170" r:id="rId505"/>
    <hyperlink xmlns:r="http://schemas.openxmlformats.org/officeDocument/2006/relationships" ref="O170" r:id="rId506"/>
    <hyperlink xmlns:r="http://schemas.openxmlformats.org/officeDocument/2006/relationships" ref="P170" r:id="rId507"/>
    <hyperlink xmlns:r="http://schemas.openxmlformats.org/officeDocument/2006/relationships" ref="N171" r:id="rId508"/>
    <hyperlink xmlns:r="http://schemas.openxmlformats.org/officeDocument/2006/relationships" ref="O171" r:id="rId509"/>
    <hyperlink xmlns:r="http://schemas.openxmlformats.org/officeDocument/2006/relationships" ref="P171" r:id="rId510"/>
    <hyperlink xmlns:r="http://schemas.openxmlformats.org/officeDocument/2006/relationships" ref="N172" r:id="rId511"/>
    <hyperlink xmlns:r="http://schemas.openxmlformats.org/officeDocument/2006/relationships" ref="O172" r:id="rId512"/>
    <hyperlink xmlns:r="http://schemas.openxmlformats.org/officeDocument/2006/relationships" ref="P172" r:id="rId513"/>
    <hyperlink xmlns:r="http://schemas.openxmlformats.org/officeDocument/2006/relationships" ref="N173" r:id="rId514"/>
    <hyperlink xmlns:r="http://schemas.openxmlformats.org/officeDocument/2006/relationships" ref="O173" r:id="rId515"/>
    <hyperlink xmlns:r="http://schemas.openxmlformats.org/officeDocument/2006/relationships" ref="P173" r:id="rId516"/>
    <hyperlink xmlns:r="http://schemas.openxmlformats.org/officeDocument/2006/relationships" ref="N174" r:id="rId517"/>
    <hyperlink xmlns:r="http://schemas.openxmlformats.org/officeDocument/2006/relationships" ref="O174" r:id="rId518"/>
    <hyperlink xmlns:r="http://schemas.openxmlformats.org/officeDocument/2006/relationships" ref="P174" r:id="rId519"/>
    <hyperlink xmlns:r="http://schemas.openxmlformats.org/officeDocument/2006/relationships" ref="N175" r:id="rId520"/>
    <hyperlink xmlns:r="http://schemas.openxmlformats.org/officeDocument/2006/relationships" ref="O175" r:id="rId521"/>
    <hyperlink xmlns:r="http://schemas.openxmlformats.org/officeDocument/2006/relationships" ref="P175" r:id="rId522"/>
    <hyperlink xmlns:r="http://schemas.openxmlformats.org/officeDocument/2006/relationships" ref="N176" r:id="rId523"/>
    <hyperlink xmlns:r="http://schemas.openxmlformats.org/officeDocument/2006/relationships" ref="O176" r:id="rId524"/>
    <hyperlink xmlns:r="http://schemas.openxmlformats.org/officeDocument/2006/relationships" ref="P176" r:id="rId525"/>
    <hyperlink xmlns:r="http://schemas.openxmlformats.org/officeDocument/2006/relationships" ref="N177" r:id="rId526"/>
    <hyperlink xmlns:r="http://schemas.openxmlformats.org/officeDocument/2006/relationships" ref="O177" r:id="rId527"/>
    <hyperlink xmlns:r="http://schemas.openxmlformats.org/officeDocument/2006/relationships" ref="P177" r:id="rId528"/>
    <hyperlink xmlns:r="http://schemas.openxmlformats.org/officeDocument/2006/relationships" ref="N178" r:id="rId529"/>
    <hyperlink xmlns:r="http://schemas.openxmlformats.org/officeDocument/2006/relationships" ref="O178" r:id="rId530"/>
    <hyperlink xmlns:r="http://schemas.openxmlformats.org/officeDocument/2006/relationships" ref="P178" r:id="rId531"/>
    <hyperlink xmlns:r="http://schemas.openxmlformats.org/officeDocument/2006/relationships" ref="N179" r:id="rId532"/>
    <hyperlink xmlns:r="http://schemas.openxmlformats.org/officeDocument/2006/relationships" ref="O179" r:id="rId533"/>
    <hyperlink xmlns:r="http://schemas.openxmlformats.org/officeDocument/2006/relationships" ref="P179" r:id="rId534"/>
    <hyperlink xmlns:r="http://schemas.openxmlformats.org/officeDocument/2006/relationships" ref="N180" r:id="rId535"/>
    <hyperlink xmlns:r="http://schemas.openxmlformats.org/officeDocument/2006/relationships" ref="O180" r:id="rId536"/>
    <hyperlink xmlns:r="http://schemas.openxmlformats.org/officeDocument/2006/relationships" ref="P180" r:id="rId537"/>
    <hyperlink xmlns:r="http://schemas.openxmlformats.org/officeDocument/2006/relationships" ref="N181" r:id="rId538"/>
    <hyperlink xmlns:r="http://schemas.openxmlformats.org/officeDocument/2006/relationships" ref="O181" r:id="rId539"/>
    <hyperlink xmlns:r="http://schemas.openxmlformats.org/officeDocument/2006/relationships" ref="P181" r:id="rId540"/>
    <hyperlink xmlns:r="http://schemas.openxmlformats.org/officeDocument/2006/relationships" ref="N182" r:id="rId541"/>
    <hyperlink xmlns:r="http://schemas.openxmlformats.org/officeDocument/2006/relationships" ref="O182" r:id="rId542"/>
    <hyperlink xmlns:r="http://schemas.openxmlformats.org/officeDocument/2006/relationships" ref="P182" r:id="rId543"/>
    <hyperlink xmlns:r="http://schemas.openxmlformats.org/officeDocument/2006/relationships" ref="N183" r:id="rId544"/>
    <hyperlink xmlns:r="http://schemas.openxmlformats.org/officeDocument/2006/relationships" ref="O183" r:id="rId545"/>
    <hyperlink xmlns:r="http://schemas.openxmlformats.org/officeDocument/2006/relationships" ref="P183" r:id="rId546"/>
    <hyperlink xmlns:r="http://schemas.openxmlformats.org/officeDocument/2006/relationships" ref="N184" r:id="rId547"/>
    <hyperlink xmlns:r="http://schemas.openxmlformats.org/officeDocument/2006/relationships" ref="O184" r:id="rId548"/>
    <hyperlink xmlns:r="http://schemas.openxmlformats.org/officeDocument/2006/relationships" ref="P184" r:id="rId549"/>
    <hyperlink xmlns:r="http://schemas.openxmlformats.org/officeDocument/2006/relationships" ref="N185" r:id="rId550"/>
    <hyperlink xmlns:r="http://schemas.openxmlformats.org/officeDocument/2006/relationships" ref="O185" r:id="rId551"/>
    <hyperlink xmlns:r="http://schemas.openxmlformats.org/officeDocument/2006/relationships" ref="P185" r:id="rId552"/>
    <hyperlink xmlns:r="http://schemas.openxmlformats.org/officeDocument/2006/relationships" ref="N186" r:id="rId553"/>
    <hyperlink xmlns:r="http://schemas.openxmlformats.org/officeDocument/2006/relationships" ref="O186" r:id="rId554"/>
    <hyperlink xmlns:r="http://schemas.openxmlformats.org/officeDocument/2006/relationships" ref="P186" r:id="rId555"/>
    <hyperlink xmlns:r="http://schemas.openxmlformats.org/officeDocument/2006/relationships" ref="N187" r:id="rId556"/>
    <hyperlink xmlns:r="http://schemas.openxmlformats.org/officeDocument/2006/relationships" ref="O187" r:id="rId557"/>
    <hyperlink xmlns:r="http://schemas.openxmlformats.org/officeDocument/2006/relationships" ref="P187" r:id="rId558"/>
    <hyperlink xmlns:r="http://schemas.openxmlformats.org/officeDocument/2006/relationships" ref="N188" r:id="rId559"/>
    <hyperlink xmlns:r="http://schemas.openxmlformats.org/officeDocument/2006/relationships" ref="O188" r:id="rId560"/>
    <hyperlink xmlns:r="http://schemas.openxmlformats.org/officeDocument/2006/relationships" ref="P188" r:id="rId561"/>
    <hyperlink xmlns:r="http://schemas.openxmlformats.org/officeDocument/2006/relationships" ref="N189" r:id="rId562"/>
    <hyperlink xmlns:r="http://schemas.openxmlformats.org/officeDocument/2006/relationships" ref="O189" r:id="rId563"/>
    <hyperlink xmlns:r="http://schemas.openxmlformats.org/officeDocument/2006/relationships" ref="P189" r:id="rId564"/>
    <hyperlink xmlns:r="http://schemas.openxmlformats.org/officeDocument/2006/relationships" ref="N190" r:id="rId565"/>
    <hyperlink xmlns:r="http://schemas.openxmlformats.org/officeDocument/2006/relationships" ref="O190" r:id="rId566"/>
    <hyperlink xmlns:r="http://schemas.openxmlformats.org/officeDocument/2006/relationships" ref="P190" r:id="rId567"/>
    <hyperlink xmlns:r="http://schemas.openxmlformats.org/officeDocument/2006/relationships" ref="N191" r:id="rId568"/>
    <hyperlink xmlns:r="http://schemas.openxmlformats.org/officeDocument/2006/relationships" ref="O191" r:id="rId569"/>
    <hyperlink xmlns:r="http://schemas.openxmlformats.org/officeDocument/2006/relationships" ref="P191" r:id="rId570"/>
    <hyperlink xmlns:r="http://schemas.openxmlformats.org/officeDocument/2006/relationships" ref="N192" r:id="rId571"/>
    <hyperlink xmlns:r="http://schemas.openxmlformats.org/officeDocument/2006/relationships" ref="O192" r:id="rId572"/>
    <hyperlink xmlns:r="http://schemas.openxmlformats.org/officeDocument/2006/relationships" ref="P192" r:id="rId573"/>
    <hyperlink xmlns:r="http://schemas.openxmlformats.org/officeDocument/2006/relationships" ref="N193" r:id="rId574"/>
    <hyperlink xmlns:r="http://schemas.openxmlformats.org/officeDocument/2006/relationships" ref="O193" r:id="rId575"/>
    <hyperlink xmlns:r="http://schemas.openxmlformats.org/officeDocument/2006/relationships" ref="P193" r:id="rId576"/>
    <hyperlink xmlns:r="http://schemas.openxmlformats.org/officeDocument/2006/relationships" ref="N194" r:id="rId577"/>
    <hyperlink xmlns:r="http://schemas.openxmlformats.org/officeDocument/2006/relationships" ref="O194" r:id="rId578"/>
    <hyperlink xmlns:r="http://schemas.openxmlformats.org/officeDocument/2006/relationships" ref="P194" r:id="rId579"/>
    <hyperlink xmlns:r="http://schemas.openxmlformats.org/officeDocument/2006/relationships" ref="N195" r:id="rId580"/>
    <hyperlink xmlns:r="http://schemas.openxmlformats.org/officeDocument/2006/relationships" ref="O195" r:id="rId581"/>
    <hyperlink xmlns:r="http://schemas.openxmlformats.org/officeDocument/2006/relationships" ref="P195" r:id="rId582"/>
    <hyperlink xmlns:r="http://schemas.openxmlformats.org/officeDocument/2006/relationships" ref="N196" r:id="rId583"/>
    <hyperlink xmlns:r="http://schemas.openxmlformats.org/officeDocument/2006/relationships" ref="O196" r:id="rId584"/>
    <hyperlink xmlns:r="http://schemas.openxmlformats.org/officeDocument/2006/relationships" ref="P196" r:id="rId585"/>
    <hyperlink xmlns:r="http://schemas.openxmlformats.org/officeDocument/2006/relationships" ref="N197" r:id="rId586"/>
    <hyperlink xmlns:r="http://schemas.openxmlformats.org/officeDocument/2006/relationships" ref="O197" r:id="rId587"/>
    <hyperlink xmlns:r="http://schemas.openxmlformats.org/officeDocument/2006/relationships" ref="P197" r:id="rId588"/>
    <hyperlink xmlns:r="http://schemas.openxmlformats.org/officeDocument/2006/relationships" ref="N198" r:id="rId589"/>
    <hyperlink xmlns:r="http://schemas.openxmlformats.org/officeDocument/2006/relationships" ref="O198" r:id="rId590"/>
    <hyperlink xmlns:r="http://schemas.openxmlformats.org/officeDocument/2006/relationships" ref="P198" r:id="rId591"/>
    <hyperlink xmlns:r="http://schemas.openxmlformats.org/officeDocument/2006/relationships" ref="N199" r:id="rId592"/>
    <hyperlink xmlns:r="http://schemas.openxmlformats.org/officeDocument/2006/relationships" ref="O199" r:id="rId593"/>
    <hyperlink xmlns:r="http://schemas.openxmlformats.org/officeDocument/2006/relationships" ref="P199" r:id="rId594"/>
    <hyperlink xmlns:r="http://schemas.openxmlformats.org/officeDocument/2006/relationships" ref="N200" r:id="rId595"/>
    <hyperlink xmlns:r="http://schemas.openxmlformats.org/officeDocument/2006/relationships" ref="O200" r:id="rId596"/>
    <hyperlink xmlns:r="http://schemas.openxmlformats.org/officeDocument/2006/relationships" ref="P200" r:id="rId597"/>
    <hyperlink xmlns:r="http://schemas.openxmlformats.org/officeDocument/2006/relationships" ref="N201" r:id="rId598"/>
    <hyperlink xmlns:r="http://schemas.openxmlformats.org/officeDocument/2006/relationships" ref="O201" r:id="rId599"/>
    <hyperlink xmlns:r="http://schemas.openxmlformats.org/officeDocument/2006/relationships" ref="P201" r:id="rId600"/>
    <hyperlink xmlns:r="http://schemas.openxmlformats.org/officeDocument/2006/relationships" ref="N202" r:id="rId601"/>
    <hyperlink xmlns:r="http://schemas.openxmlformats.org/officeDocument/2006/relationships" ref="O202" r:id="rId602"/>
    <hyperlink xmlns:r="http://schemas.openxmlformats.org/officeDocument/2006/relationships" ref="P202" r:id="rId603"/>
    <hyperlink xmlns:r="http://schemas.openxmlformats.org/officeDocument/2006/relationships" ref="N203" r:id="rId604"/>
    <hyperlink xmlns:r="http://schemas.openxmlformats.org/officeDocument/2006/relationships" ref="O203" r:id="rId605"/>
    <hyperlink xmlns:r="http://schemas.openxmlformats.org/officeDocument/2006/relationships" ref="P203" r:id="rId606"/>
    <hyperlink xmlns:r="http://schemas.openxmlformats.org/officeDocument/2006/relationships" ref="N204" r:id="rId607"/>
    <hyperlink xmlns:r="http://schemas.openxmlformats.org/officeDocument/2006/relationships" ref="O204" r:id="rId608"/>
    <hyperlink xmlns:r="http://schemas.openxmlformats.org/officeDocument/2006/relationships" ref="P204" r:id="rId609"/>
    <hyperlink xmlns:r="http://schemas.openxmlformats.org/officeDocument/2006/relationships" ref="N205" r:id="rId610"/>
    <hyperlink xmlns:r="http://schemas.openxmlformats.org/officeDocument/2006/relationships" ref="O205" r:id="rId611"/>
    <hyperlink xmlns:r="http://schemas.openxmlformats.org/officeDocument/2006/relationships" ref="P205" r:id="rId612"/>
    <hyperlink xmlns:r="http://schemas.openxmlformats.org/officeDocument/2006/relationships" ref="N206" r:id="rId613"/>
    <hyperlink xmlns:r="http://schemas.openxmlformats.org/officeDocument/2006/relationships" ref="O206" r:id="rId614"/>
    <hyperlink xmlns:r="http://schemas.openxmlformats.org/officeDocument/2006/relationships" ref="P206" r:id="rId615"/>
    <hyperlink xmlns:r="http://schemas.openxmlformats.org/officeDocument/2006/relationships" ref="N207" r:id="rId616"/>
    <hyperlink xmlns:r="http://schemas.openxmlformats.org/officeDocument/2006/relationships" ref="O207" r:id="rId617"/>
    <hyperlink xmlns:r="http://schemas.openxmlformats.org/officeDocument/2006/relationships" ref="P207" r:id="rId618"/>
    <hyperlink xmlns:r="http://schemas.openxmlformats.org/officeDocument/2006/relationships" ref="N208" r:id="rId619"/>
    <hyperlink xmlns:r="http://schemas.openxmlformats.org/officeDocument/2006/relationships" ref="O208" r:id="rId620"/>
    <hyperlink xmlns:r="http://schemas.openxmlformats.org/officeDocument/2006/relationships" ref="P208" r:id="rId621"/>
    <hyperlink xmlns:r="http://schemas.openxmlformats.org/officeDocument/2006/relationships" ref="N209" r:id="rId622"/>
    <hyperlink xmlns:r="http://schemas.openxmlformats.org/officeDocument/2006/relationships" ref="O209" r:id="rId623"/>
    <hyperlink xmlns:r="http://schemas.openxmlformats.org/officeDocument/2006/relationships" ref="P209" r:id="rId624"/>
    <hyperlink xmlns:r="http://schemas.openxmlformats.org/officeDocument/2006/relationships" ref="N210" r:id="rId625"/>
    <hyperlink xmlns:r="http://schemas.openxmlformats.org/officeDocument/2006/relationships" ref="O210" r:id="rId626"/>
    <hyperlink xmlns:r="http://schemas.openxmlformats.org/officeDocument/2006/relationships" ref="P210" r:id="rId627"/>
    <hyperlink xmlns:r="http://schemas.openxmlformats.org/officeDocument/2006/relationships" ref="N211" r:id="rId628"/>
    <hyperlink xmlns:r="http://schemas.openxmlformats.org/officeDocument/2006/relationships" ref="O211" r:id="rId629"/>
    <hyperlink xmlns:r="http://schemas.openxmlformats.org/officeDocument/2006/relationships" ref="P211" r:id="rId630"/>
    <hyperlink xmlns:r="http://schemas.openxmlformats.org/officeDocument/2006/relationships" ref="N212" r:id="rId631"/>
    <hyperlink xmlns:r="http://schemas.openxmlformats.org/officeDocument/2006/relationships" ref="O212" r:id="rId632"/>
    <hyperlink xmlns:r="http://schemas.openxmlformats.org/officeDocument/2006/relationships" ref="P212" r:id="rId633"/>
    <hyperlink xmlns:r="http://schemas.openxmlformats.org/officeDocument/2006/relationships" ref="N213" r:id="rId634"/>
    <hyperlink xmlns:r="http://schemas.openxmlformats.org/officeDocument/2006/relationships" ref="O213" r:id="rId635"/>
    <hyperlink xmlns:r="http://schemas.openxmlformats.org/officeDocument/2006/relationships" ref="P213" r:id="rId636"/>
    <hyperlink xmlns:r="http://schemas.openxmlformats.org/officeDocument/2006/relationships" ref="N214" r:id="rId637"/>
    <hyperlink xmlns:r="http://schemas.openxmlformats.org/officeDocument/2006/relationships" ref="O214" r:id="rId638"/>
    <hyperlink xmlns:r="http://schemas.openxmlformats.org/officeDocument/2006/relationships" ref="P214" r:id="rId639"/>
    <hyperlink xmlns:r="http://schemas.openxmlformats.org/officeDocument/2006/relationships" ref="N215" r:id="rId640"/>
    <hyperlink xmlns:r="http://schemas.openxmlformats.org/officeDocument/2006/relationships" ref="O215" r:id="rId641"/>
    <hyperlink xmlns:r="http://schemas.openxmlformats.org/officeDocument/2006/relationships" ref="P215" r:id="rId642"/>
    <hyperlink xmlns:r="http://schemas.openxmlformats.org/officeDocument/2006/relationships" ref="N216" r:id="rId643"/>
    <hyperlink xmlns:r="http://schemas.openxmlformats.org/officeDocument/2006/relationships" ref="O216" r:id="rId644"/>
    <hyperlink xmlns:r="http://schemas.openxmlformats.org/officeDocument/2006/relationships" ref="P216" r:id="rId645"/>
    <hyperlink xmlns:r="http://schemas.openxmlformats.org/officeDocument/2006/relationships" ref="N217" r:id="rId646"/>
    <hyperlink xmlns:r="http://schemas.openxmlformats.org/officeDocument/2006/relationships" ref="O217" r:id="rId647"/>
    <hyperlink xmlns:r="http://schemas.openxmlformats.org/officeDocument/2006/relationships" ref="P217" r:id="rId648"/>
    <hyperlink xmlns:r="http://schemas.openxmlformats.org/officeDocument/2006/relationships" ref="N218" r:id="rId649"/>
    <hyperlink xmlns:r="http://schemas.openxmlformats.org/officeDocument/2006/relationships" ref="O218" r:id="rId650"/>
    <hyperlink xmlns:r="http://schemas.openxmlformats.org/officeDocument/2006/relationships" ref="P218" r:id="rId651"/>
    <hyperlink xmlns:r="http://schemas.openxmlformats.org/officeDocument/2006/relationships" ref="N219" r:id="rId652"/>
    <hyperlink xmlns:r="http://schemas.openxmlformats.org/officeDocument/2006/relationships" ref="O219" r:id="rId653"/>
    <hyperlink xmlns:r="http://schemas.openxmlformats.org/officeDocument/2006/relationships" ref="P219" r:id="rId654"/>
    <hyperlink xmlns:r="http://schemas.openxmlformats.org/officeDocument/2006/relationships" ref="N220" r:id="rId655"/>
    <hyperlink xmlns:r="http://schemas.openxmlformats.org/officeDocument/2006/relationships" ref="O220" r:id="rId656"/>
    <hyperlink xmlns:r="http://schemas.openxmlformats.org/officeDocument/2006/relationships" ref="P220" r:id="rId657"/>
    <hyperlink xmlns:r="http://schemas.openxmlformats.org/officeDocument/2006/relationships" ref="N221" r:id="rId658"/>
    <hyperlink xmlns:r="http://schemas.openxmlformats.org/officeDocument/2006/relationships" ref="O221" r:id="rId659"/>
    <hyperlink xmlns:r="http://schemas.openxmlformats.org/officeDocument/2006/relationships" ref="P221" r:id="rId660"/>
    <hyperlink xmlns:r="http://schemas.openxmlformats.org/officeDocument/2006/relationships" ref="N222" r:id="rId661"/>
    <hyperlink xmlns:r="http://schemas.openxmlformats.org/officeDocument/2006/relationships" ref="O222" r:id="rId662"/>
    <hyperlink xmlns:r="http://schemas.openxmlformats.org/officeDocument/2006/relationships" ref="P222" r:id="rId663"/>
    <hyperlink xmlns:r="http://schemas.openxmlformats.org/officeDocument/2006/relationships" ref="N223" r:id="rId664"/>
    <hyperlink xmlns:r="http://schemas.openxmlformats.org/officeDocument/2006/relationships" ref="O223" r:id="rId665"/>
    <hyperlink xmlns:r="http://schemas.openxmlformats.org/officeDocument/2006/relationships" ref="P223" r:id="rId666"/>
    <hyperlink xmlns:r="http://schemas.openxmlformats.org/officeDocument/2006/relationships" ref="N224" r:id="rId667"/>
    <hyperlink xmlns:r="http://schemas.openxmlformats.org/officeDocument/2006/relationships" ref="O224" r:id="rId668"/>
    <hyperlink xmlns:r="http://schemas.openxmlformats.org/officeDocument/2006/relationships" ref="P224" r:id="rId669"/>
    <hyperlink xmlns:r="http://schemas.openxmlformats.org/officeDocument/2006/relationships" ref="N225" r:id="rId670"/>
    <hyperlink xmlns:r="http://schemas.openxmlformats.org/officeDocument/2006/relationships" ref="O225" r:id="rId671"/>
    <hyperlink xmlns:r="http://schemas.openxmlformats.org/officeDocument/2006/relationships" ref="P225" r:id="rId672"/>
    <hyperlink xmlns:r="http://schemas.openxmlformats.org/officeDocument/2006/relationships" ref="N226" r:id="rId673"/>
    <hyperlink xmlns:r="http://schemas.openxmlformats.org/officeDocument/2006/relationships" ref="O226" r:id="rId674"/>
    <hyperlink xmlns:r="http://schemas.openxmlformats.org/officeDocument/2006/relationships" ref="P226" r:id="rId675"/>
    <hyperlink xmlns:r="http://schemas.openxmlformats.org/officeDocument/2006/relationships" ref="N227" r:id="rId676"/>
    <hyperlink xmlns:r="http://schemas.openxmlformats.org/officeDocument/2006/relationships" ref="O227" r:id="rId677"/>
    <hyperlink xmlns:r="http://schemas.openxmlformats.org/officeDocument/2006/relationships" ref="P227" r:id="rId678"/>
    <hyperlink xmlns:r="http://schemas.openxmlformats.org/officeDocument/2006/relationships" ref="N228" r:id="rId679"/>
    <hyperlink xmlns:r="http://schemas.openxmlformats.org/officeDocument/2006/relationships" ref="O228" r:id="rId680"/>
    <hyperlink xmlns:r="http://schemas.openxmlformats.org/officeDocument/2006/relationships" ref="P228" r:id="rId681"/>
    <hyperlink xmlns:r="http://schemas.openxmlformats.org/officeDocument/2006/relationships" ref="N229" r:id="rId682"/>
    <hyperlink xmlns:r="http://schemas.openxmlformats.org/officeDocument/2006/relationships" ref="O229" r:id="rId683"/>
    <hyperlink xmlns:r="http://schemas.openxmlformats.org/officeDocument/2006/relationships" ref="P229" r:id="rId684"/>
    <hyperlink xmlns:r="http://schemas.openxmlformats.org/officeDocument/2006/relationships" ref="N230" r:id="rId685"/>
    <hyperlink xmlns:r="http://schemas.openxmlformats.org/officeDocument/2006/relationships" ref="O230" r:id="rId686"/>
    <hyperlink xmlns:r="http://schemas.openxmlformats.org/officeDocument/2006/relationships" ref="P230" r:id="rId687"/>
    <hyperlink xmlns:r="http://schemas.openxmlformats.org/officeDocument/2006/relationships" ref="N231" r:id="rId688"/>
    <hyperlink xmlns:r="http://schemas.openxmlformats.org/officeDocument/2006/relationships" ref="O231" r:id="rId689"/>
    <hyperlink xmlns:r="http://schemas.openxmlformats.org/officeDocument/2006/relationships" ref="P231" r:id="rId690"/>
    <hyperlink xmlns:r="http://schemas.openxmlformats.org/officeDocument/2006/relationships" ref="N232" r:id="rId691"/>
    <hyperlink xmlns:r="http://schemas.openxmlformats.org/officeDocument/2006/relationships" ref="O232" r:id="rId692"/>
    <hyperlink xmlns:r="http://schemas.openxmlformats.org/officeDocument/2006/relationships" ref="P232" r:id="rId693"/>
    <hyperlink xmlns:r="http://schemas.openxmlformats.org/officeDocument/2006/relationships" ref="N233" r:id="rId694"/>
    <hyperlink xmlns:r="http://schemas.openxmlformats.org/officeDocument/2006/relationships" ref="O233" r:id="rId695"/>
    <hyperlink xmlns:r="http://schemas.openxmlformats.org/officeDocument/2006/relationships" ref="P233" r:id="rId696"/>
    <hyperlink xmlns:r="http://schemas.openxmlformats.org/officeDocument/2006/relationships" ref="N234" r:id="rId697"/>
    <hyperlink xmlns:r="http://schemas.openxmlformats.org/officeDocument/2006/relationships" ref="O234" r:id="rId698"/>
    <hyperlink xmlns:r="http://schemas.openxmlformats.org/officeDocument/2006/relationships" ref="P234" r:id="rId699"/>
    <hyperlink xmlns:r="http://schemas.openxmlformats.org/officeDocument/2006/relationships" ref="N235" r:id="rId700"/>
    <hyperlink xmlns:r="http://schemas.openxmlformats.org/officeDocument/2006/relationships" ref="O235" r:id="rId701"/>
    <hyperlink xmlns:r="http://schemas.openxmlformats.org/officeDocument/2006/relationships" ref="P235" r:id="rId702"/>
    <hyperlink xmlns:r="http://schemas.openxmlformats.org/officeDocument/2006/relationships" ref="N236" r:id="rId703"/>
    <hyperlink xmlns:r="http://schemas.openxmlformats.org/officeDocument/2006/relationships" ref="O236" r:id="rId704"/>
    <hyperlink xmlns:r="http://schemas.openxmlformats.org/officeDocument/2006/relationships" ref="P236" r:id="rId705"/>
    <hyperlink xmlns:r="http://schemas.openxmlformats.org/officeDocument/2006/relationships" ref="N237" r:id="rId706"/>
    <hyperlink xmlns:r="http://schemas.openxmlformats.org/officeDocument/2006/relationships" ref="O237" r:id="rId707"/>
    <hyperlink xmlns:r="http://schemas.openxmlformats.org/officeDocument/2006/relationships" ref="P237" r:id="rId708"/>
    <hyperlink xmlns:r="http://schemas.openxmlformats.org/officeDocument/2006/relationships" ref="N238" r:id="rId709"/>
    <hyperlink xmlns:r="http://schemas.openxmlformats.org/officeDocument/2006/relationships" ref="O238" r:id="rId710"/>
    <hyperlink xmlns:r="http://schemas.openxmlformats.org/officeDocument/2006/relationships" ref="P238" r:id="rId711"/>
    <hyperlink xmlns:r="http://schemas.openxmlformats.org/officeDocument/2006/relationships" ref="N239" r:id="rId712"/>
    <hyperlink xmlns:r="http://schemas.openxmlformats.org/officeDocument/2006/relationships" ref="O239" r:id="rId713"/>
    <hyperlink xmlns:r="http://schemas.openxmlformats.org/officeDocument/2006/relationships" ref="P239" r:id="rId714"/>
    <hyperlink xmlns:r="http://schemas.openxmlformats.org/officeDocument/2006/relationships" ref="N240" r:id="rId715"/>
    <hyperlink xmlns:r="http://schemas.openxmlformats.org/officeDocument/2006/relationships" ref="O240" r:id="rId716"/>
    <hyperlink xmlns:r="http://schemas.openxmlformats.org/officeDocument/2006/relationships" ref="P240" r:id="rId717"/>
    <hyperlink xmlns:r="http://schemas.openxmlformats.org/officeDocument/2006/relationships" ref="N241" r:id="rId718"/>
    <hyperlink xmlns:r="http://schemas.openxmlformats.org/officeDocument/2006/relationships" ref="O241" r:id="rId719"/>
    <hyperlink xmlns:r="http://schemas.openxmlformats.org/officeDocument/2006/relationships" ref="P241" r:id="rId720"/>
    <hyperlink xmlns:r="http://schemas.openxmlformats.org/officeDocument/2006/relationships" ref="N242" r:id="rId721"/>
    <hyperlink xmlns:r="http://schemas.openxmlformats.org/officeDocument/2006/relationships" ref="O242" r:id="rId722"/>
    <hyperlink xmlns:r="http://schemas.openxmlformats.org/officeDocument/2006/relationships" ref="P242" r:id="rId723"/>
    <hyperlink xmlns:r="http://schemas.openxmlformats.org/officeDocument/2006/relationships" ref="N243" r:id="rId724"/>
    <hyperlink xmlns:r="http://schemas.openxmlformats.org/officeDocument/2006/relationships" ref="O243" r:id="rId725"/>
    <hyperlink xmlns:r="http://schemas.openxmlformats.org/officeDocument/2006/relationships" ref="P243" r:id="rId726"/>
    <hyperlink xmlns:r="http://schemas.openxmlformats.org/officeDocument/2006/relationships" ref="N244" r:id="rId727"/>
    <hyperlink xmlns:r="http://schemas.openxmlformats.org/officeDocument/2006/relationships" ref="O244" r:id="rId728"/>
    <hyperlink xmlns:r="http://schemas.openxmlformats.org/officeDocument/2006/relationships" ref="P244" r:id="rId729"/>
    <hyperlink xmlns:r="http://schemas.openxmlformats.org/officeDocument/2006/relationships" ref="N245" r:id="rId730"/>
    <hyperlink xmlns:r="http://schemas.openxmlformats.org/officeDocument/2006/relationships" ref="O245" r:id="rId731"/>
    <hyperlink xmlns:r="http://schemas.openxmlformats.org/officeDocument/2006/relationships" ref="P245" r:id="rId732"/>
    <hyperlink xmlns:r="http://schemas.openxmlformats.org/officeDocument/2006/relationships" ref="N246" r:id="rId733"/>
    <hyperlink xmlns:r="http://schemas.openxmlformats.org/officeDocument/2006/relationships" ref="O246" r:id="rId734"/>
    <hyperlink xmlns:r="http://schemas.openxmlformats.org/officeDocument/2006/relationships" ref="P246" r:id="rId735"/>
    <hyperlink xmlns:r="http://schemas.openxmlformats.org/officeDocument/2006/relationships" ref="N247" r:id="rId736"/>
    <hyperlink xmlns:r="http://schemas.openxmlformats.org/officeDocument/2006/relationships" ref="O247" r:id="rId737"/>
    <hyperlink xmlns:r="http://schemas.openxmlformats.org/officeDocument/2006/relationships" ref="P247" r:id="rId738"/>
    <hyperlink xmlns:r="http://schemas.openxmlformats.org/officeDocument/2006/relationships" ref="N248" r:id="rId739"/>
    <hyperlink xmlns:r="http://schemas.openxmlformats.org/officeDocument/2006/relationships" ref="O248" r:id="rId740"/>
    <hyperlink xmlns:r="http://schemas.openxmlformats.org/officeDocument/2006/relationships" ref="P248" r:id="rId741"/>
    <hyperlink xmlns:r="http://schemas.openxmlformats.org/officeDocument/2006/relationships" ref="N249" r:id="rId742"/>
    <hyperlink xmlns:r="http://schemas.openxmlformats.org/officeDocument/2006/relationships" ref="O249" r:id="rId743"/>
    <hyperlink xmlns:r="http://schemas.openxmlformats.org/officeDocument/2006/relationships" ref="P249" r:id="rId744"/>
    <hyperlink xmlns:r="http://schemas.openxmlformats.org/officeDocument/2006/relationships" ref="N250" r:id="rId745"/>
    <hyperlink xmlns:r="http://schemas.openxmlformats.org/officeDocument/2006/relationships" ref="O250" r:id="rId746"/>
    <hyperlink xmlns:r="http://schemas.openxmlformats.org/officeDocument/2006/relationships" ref="P250" r:id="rId747"/>
    <hyperlink xmlns:r="http://schemas.openxmlformats.org/officeDocument/2006/relationships" ref="N251" r:id="rId748"/>
    <hyperlink xmlns:r="http://schemas.openxmlformats.org/officeDocument/2006/relationships" ref="O251" r:id="rId749"/>
    <hyperlink xmlns:r="http://schemas.openxmlformats.org/officeDocument/2006/relationships" ref="P251" r:id="rId750"/>
    <hyperlink xmlns:r="http://schemas.openxmlformats.org/officeDocument/2006/relationships" ref="N252" r:id="rId751"/>
    <hyperlink xmlns:r="http://schemas.openxmlformats.org/officeDocument/2006/relationships" ref="O252" r:id="rId752"/>
    <hyperlink xmlns:r="http://schemas.openxmlformats.org/officeDocument/2006/relationships" ref="P252" r:id="rId753"/>
    <hyperlink xmlns:r="http://schemas.openxmlformats.org/officeDocument/2006/relationships" ref="N253" r:id="rId754"/>
    <hyperlink xmlns:r="http://schemas.openxmlformats.org/officeDocument/2006/relationships" ref="O253" r:id="rId755"/>
    <hyperlink xmlns:r="http://schemas.openxmlformats.org/officeDocument/2006/relationships" ref="P253" r:id="rId756"/>
    <hyperlink xmlns:r="http://schemas.openxmlformats.org/officeDocument/2006/relationships" ref="N254" r:id="rId757"/>
    <hyperlink xmlns:r="http://schemas.openxmlformats.org/officeDocument/2006/relationships" ref="O254" r:id="rId758"/>
    <hyperlink xmlns:r="http://schemas.openxmlformats.org/officeDocument/2006/relationships" ref="P254" r:id="rId759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Lembar validasi manual Titik Aman Semu (aturan utama: DI ≥ 2, T_ideal ≤ 5 menit, T_aktual ≥ 30 menit).</t>
        </is>
      </c>
    </row>
    <row r="2">
      <c r="A2" t="inlineStr">
        <is>
          <t>Satu baris = satu grid TAS pada satu level. Nilai diambil dari data/locked/ (hasil-skripsi-v5).</t>
        </is>
      </c>
    </row>
    <row r="3">
      <c r="A3" t="inlineStr">
        <is>
          <t>Periksa grid dan TES terdekat di Google Maps dan peta (kolom Peta), lalu isi kolom berlatar kuning:</t>
        </is>
      </c>
    </row>
    <row r="4">
      <c r="A4" t="inlineStr">
        <is>
          <t xml:space="preserve">  Penyebab: sungai tanpa jembatan / rel / lereng-perbukitan / jalan buntu / data OSM tidak lengkap / lainnya</t>
        </is>
      </c>
    </row>
    <row r="5">
      <c r="A5" t="inlineStr">
        <is>
          <t xml:space="preserve">  Catatan: bebas</t>
        </is>
      </c>
    </row>
    <row r="6">
      <c r="A6" t="inlineStr">
        <is>
          <t xml:space="preserve">  Valid (Y/T): Y bila TAS nyata (TES dekat tetapi rute jaringan jauh memutar), T bila artefak data.</t>
        </is>
      </c>
    </row>
    <row r="7">
      <c r="A7" t="inlineStr">
        <is>
          <t>Setelah diisi: python -m scripts.rekap_validasi_TAS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2026-09-24T20:05:45Z</dcterms:created>
  <dcterms:modified xmlns:dcterms="http://purl.org/dc/terms/" xmlns:xsi="http://www.w3.org/2001/XMLSchema-instance" xsi:type="dcterms:W3CDTF">2026-09-24T20:05:45Z</dcterms:modified>
</cp:coreProperties>
</file>