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SUS TUF GAMING\Web-Storytelling2\output_bab4\validasi\"/>
    </mc:Choice>
  </mc:AlternateContent>
  <xr:revisionPtr revIDLastSave="0" documentId="13_ncr:1_{DACC5243-FD39-48E6-AF58-0B329A2107AD}" xr6:coauthVersionLast="47" xr6:coauthVersionMax="47" xr10:uidLastSave="{00000000-0000-0000-0000-000000000000}"/>
  <bookViews>
    <workbookView xWindow="1428" yWindow="1428" windowWidth="17280" windowHeight="8880" xr2:uid="{00000000-000D-0000-FFFF-FFFF00000000}"/>
  </bookViews>
  <sheets>
    <sheet name="Validasi TAS" sheetId="1" r:id="rId1"/>
    <sheet name="Petunjuk" sheetId="2" r:id="rId2"/>
  </sheets>
  <calcPr calcId="0"/>
</workbook>
</file>

<file path=xl/sharedStrings.xml><?xml version="1.0" encoding="utf-8"?>
<sst xmlns="http://schemas.openxmlformats.org/spreadsheetml/2006/main" count="2323" uniqueCount="719">
  <si>
    <t>id_grid</t>
  </si>
  <si>
    <t>id_grid_asli</t>
  </si>
  <si>
    <t>level</t>
  </si>
  <si>
    <t>Lat centroid</t>
  </si>
  <si>
    <t>Lon centroid</t>
  </si>
  <si>
    <t>TES terdekat</t>
  </si>
  <si>
    <t>Kategori TES</t>
  </si>
  <si>
    <t>Lat TES</t>
  </si>
  <si>
    <t>Lon TES</t>
  </si>
  <si>
    <t>T_ideal (menit)</t>
  </si>
  <si>
    <t>T_aktual (menit)</t>
  </si>
  <si>
    <t>DI_t</t>
  </si>
  <si>
    <t>Cek T_aktual (hitung ulang)</t>
  </si>
  <si>
    <t>Google Maps centroid</t>
  </si>
  <si>
    <t>Google Maps TES</t>
  </si>
  <si>
    <t>Peta</t>
  </si>
  <si>
    <t>Penyebab</t>
  </si>
  <si>
    <t>Catatan</t>
  </si>
  <si>
    <t>Valid (Y/T)</t>
  </si>
  <si>
    <t>555</t>
  </si>
  <si>
    <t>Baseline</t>
  </si>
  <si>
    <t>SLB Rela Bhakti II Wates (C)</t>
  </si>
  <si>
    <t>Pendidikan</t>
  </si>
  <si>
    <t>sama</t>
  </si>
  <si>
    <t>https://www.google.com/maps/search/?api=1&amp;query=-7.883654,110.143684</t>
  </si>
  <si>
    <t>https://www.google.com/maps/search/?api=1&amp;query=-7.882983,110.141390</t>
  </si>
  <si>
    <t>peta/baseline_256.png</t>
  </si>
  <si>
    <t>1553</t>
  </si>
  <si>
    <t>Masjid Baiturrohman</t>
  </si>
  <si>
    <t>Tempat Ibadah</t>
  </si>
  <si>
    <t>https://www.google.com/maps/search/?api=1&amp;query=-7.880040,110.145505</t>
  </si>
  <si>
    <t>https://www.google.com/maps/search/?api=1&amp;query=-7.880232,110.142826</t>
  </si>
  <si>
    <t>peta/baseline_712.png</t>
  </si>
  <si>
    <t>2556</t>
  </si>
  <si>
    <t>Masjid AL ANWAR.PALIHAN 1</t>
  </si>
  <si>
    <t>https://www.google.com/maps/search/?api=1&amp;query=-7.896115,110.050226</t>
  </si>
  <si>
    <t>https://www.google.com/maps/search/?api=1&amp;query=-7.893593,110.052037</t>
  </si>
  <si>
    <t>peta/baseline_1152.png</t>
  </si>
  <si>
    <t>6768</t>
  </si>
  <si>
    <t>SMP VIP PESAWAT</t>
  </si>
  <si>
    <t>https://www.google.com/maps/search/?api=1&amp;query=-7.872812,110.149148</t>
  </si>
  <si>
    <t>https://www.google.com/maps/search/?api=1&amp;query=-7.872052,110.150730</t>
  </si>
  <si>
    <t>peta/baseline_3043.png</t>
  </si>
  <si>
    <t>6843</t>
  </si>
  <si>
    <t>Sendangsari Badminton Arena (SBA)</t>
  </si>
  <si>
    <t>GOR/Gedung Serbaguna</t>
  </si>
  <si>
    <t>https://www.google.com/maps/search/?api=1&amp;query=-7.826715,110.164661</t>
  </si>
  <si>
    <t>https://www.google.com/maps/search/?api=1&amp;query=-7.826649,110.161965</t>
  </si>
  <si>
    <t>peta/baseline_3083.png</t>
  </si>
  <si>
    <t>9916</t>
  </si>
  <si>
    <t>SD Clereng</t>
  </si>
  <si>
    <t>https://www.google.com/maps/search/?api=1&amp;query=-7.822176,110.156507</t>
  </si>
  <si>
    <t>https://www.google.com/maps/search/?api=1&amp;query=-7.824968,110.154332</t>
  </si>
  <si>
    <t>peta/baseline_4484.png</t>
  </si>
  <si>
    <t>12137</t>
  </si>
  <si>
    <t>https://www.google.com/maps/search/?api=1&amp;query=-7.822175,110.155600</t>
  </si>
  <si>
    <t>peta/baseline_5481.png</t>
  </si>
  <si>
    <t>13444</t>
  </si>
  <si>
    <t>https://www.google.com/maps/search/?api=1&amp;query=-7.871905,110.148243</t>
  </si>
  <si>
    <t>peta/baseline_6084.png</t>
  </si>
  <si>
    <t>14320</t>
  </si>
  <si>
    <t>https://www.google.com/maps/search/?api=1&amp;query=-7.877325,110.144604</t>
  </si>
  <si>
    <t>peta/baseline_6480.png</t>
  </si>
  <si>
    <t>14416</t>
  </si>
  <si>
    <t>MASJID BANGUN UMMAH</t>
  </si>
  <si>
    <t>https://www.google.com/maps/search/?api=1&amp;query=-7.861993,110.166404</t>
  </si>
  <si>
    <t>https://www.google.com/maps/search/?api=1&amp;query=-7.858997,110.165148</t>
  </si>
  <si>
    <t>peta/baseline_6528.png</t>
  </si>
  <si>
    <t>15993</t>
  </si>
  <si>
    <t>https://www.google.com/maps/search/?api=1&amp;query=-7.870999,110.147338</t>
  </si>
  <si>
    <t>peta/baseline_7232.png</t>
  </si>
  <si>
    <t>16354</t>
  </si>
  <si>
    <t>https://www.google.com/maps/search/?api=1&amp;query=-7.823079,110.155598</t>
  </si>
  <si>
    <t>peta/baseline_7393.png</t>
  </si>
  <si>
    <t>16958</t>
  </si>
  <si>
    <t>https://www.google.com/maps/search/?api=1&amp;query=-7.861090,110.167313</t>
  </si>
  <si>
    <t>peta/baseline_7644.png</t>
  </si>
  <si>
    <t>17351</t>
  </si>
  <si>
    <t>Masjid Al-Ihsan</t>
  </si>
  <si>
    <t>https://www.google.com/maps/search/?api=1&amp;query=-7.766114,110.163874</t>
  </si>
  <si>
    <t>https://www.google.com/maps/search/?api=1&amp;query=-7.764415,110.166323</t>
  </si>
  <si>
    <t>peta/baseline_7834.png</t>
  </si>
  <si>
    <t>17400</t>
  </si>
  <si>
    <t>https://www.google.com/maps/search/?api=1&amp;query=-7.871904,110.147336</t>
  </si>
  <si>
    <t>peta/baseline_7857.png</t>
  </si>
  <si>
    <t>18299</t>
  </si>
  <si>
    <t>Masjid Al Iman</t>
  </si>
  <si>
    <t>https://www.google.com/maps/search/?api=1&amp;query=-7.843920,110.174604</t>
  </si>
  <si>
    <t>https://www.google.com/maps/search/?api=1&amp;query=-7.845358,110.172320</t>
  </si>
  <si>
    <t>peta/baseline_8286.png</t>
  </si>
  <si>
    <t>18849</t>
  </si>
  <si>
    <t>https://www.google.com/maps/search/?api=1&amp;query=-7.880038,110.144598</t>
  </si>
  <si>
    <t>peta/baseline_8538.png</t>
  </si>
  <si>
    <t>19345</t>
  </si>
  <si>
    <t>Masjid At Taqwa</t>
  </si>
  <si>
    <t>https://www.google.com/maps/search/?api=1&amp;query=-7.760728,110.184742</t>
  </si>
  <si>
    <t>https://www.google.com/maps/search/?api=1&amp;query=-7.757942,110.186248</t>
  </si>
  <si>
    <t>peta/baseline_8750.png</t>
  </si>
  <si>
    <t>19717</t>
  </si>
  <si>
    <t>BPP Sentolo</t>
  </si>
  <si>
    <t>Pemerintahan</t>
  </si>
  <si>
    <t>https://www.google.com/maps/search/?api=1&amp;query=-7.832249,110.220883</t>
  </si>
  <si>
    <t>https://www.google.com/maps/search/?api=1&amp;query=-7.832144,110.221200</t>
  </si>
  <si>
    <t>peta/baseline_8895.png</t>
  </si>
  <si>
    <t>19806</t>
  </si>
  <si>
    <t>https://www.google.com/maps/search/?api=1&amp;query=-7.880943,110.144596</t>
  </si>
  <si>
    <t>peta/baseline_8934.png</t>
  </si>
  <si>
    <t>19851</t>
  </si>
  <si>
    <t>https://www.google.com/maps/search/?api=1&amp;query=-7.860187,110.168222</t>
  </si>
  <si>
    <t>peta/baseline_8955.png</t>
  </si>
  <si>
    <t>20089</t>
  </si>
  <si>
    <t>https://www.google.com/maps/search/?api=1&amp;query=-7.879134,110.144600</t>
  </si>
  <si>
    <t>peta/baseline_9061.png</t>
  </si>
  <si>
    <t>21381</t>
  </si>
  <si>
    <t>Kantor Desa Wisata Glagah</t>
  </si>
  <si>
    <t>https://www.google.com/maps/search/?api=1&amp;query=-7.905210,110.072883</t>
  </si>
  <si>
    <t>https://www.google.com/maps/search/?api=1&amp;query=-7.903177,110.072831</t>
  </si>
  <si>
    <t>peta/baseline_9632.png</t>
  </si>
  <si>
    <t>21542</t>
  </si>
  <si>
    <t>Masjid Al-Huda</t>
  </si>
  <si>
    <t>https://www.google.com/maps/search/?api=1&amp;query=-7.821181,110.112068</t>
  </si>
  <si>
    <t>https://www.google.com/maps/search/?api=1&amp;query=-7.819909,110.112674</t>
  </si>
  <si>
    <t>peta/baseline_9702.png</t>
  </si>
  <si>
    <t>22476</t>
  </si>
  <si>
    <t>https://www.google.com/maps/search/?api=1&amp;query=-7.897021,110.051131</t>
  </si>
  <si>
    <t>peta/baseline_10114.png</t>
  </si>
  <si>
    <t>22957</t>
  </si>
  <si>
    <t>https://www.google.com/maps/search/?api=1&amp;query=-7.825811,110.164663</t>
  </si>
  <si>
    <t>peta/baseline_10293.png</t>
  </si>
  <si>
    <t>23601</t>
  </si>
  <si>
    <t>Masjid Ar Rahmah</t>
  </si>
  <si>
    <t>https://www.google.com/maps/search/?api=1&amp;query=-7.803174,110.152011</t>
  </si>
  <si>
    <t>https://www.google.com/maps/search/?api=1&amp;query=-7.805423,110.150704</t>
  </si>
  <si>
    <t>peta/baseline_10545.png</t>
  </si>
  <si>
    <t>25379</t>
  </si>
  <si>
    <t>Masjid al afwa</t>
  </si>
  <si>
    <t>https://www.google.com/maps/search/?api=1&amp;query=-7.912765,110.229805</t>
  </si>
  <si>
    <t>https://www.google.com/maps/search/?api=1&amp;query=-7.910415,110.228884</t>
  </si>
  <si>
    <t>peta/baseline_11219.png</t>
  </si>
  <si>
    <t>26960</t>
  </si>
  <si>
    <t>Masjid At Taubah</t>
  </si>
  <si>
    <t>https://www.google.com/maps/search/?api=1&amp;query=-7.813941,110.110270</t>
  </si>
  <si>
    <t>https://www.google.com/maps/search/?api=1&amp;query=-7.812179,110.113256</t>
  </si>
  <si>
    <t>peta/baseline_11746.png</t>
  </si>
  <si>
    <t>30113</t>
  </si>
  <si>
    <t>DKM Masjid Muqorrobin</t>
  </si>
  <si>
    <t>https://www.google.com/maps/search/?api=1&amp;query=-7.789598,110.147503</t>
  </si>
  <si>
    <t>https://www.google.com/maps/search/?api=1&amp;query=-7.786417,110.147567</t>
  </si>
  <si>
    <t>peta/baseline_12710.png</t>
  </si>
  <si>
    <t>31729</t>
  </si>
  <si>
    <t>SD Negeri Jumblangan</t>
  </si>
  <si>
    <t>https://www.google.com/maps/search/?api=1&amp;query=-7.692834,110.154951</t>
  </si>
  <si>
    <t>https://www.google.com/maps/search/?api=1&amp;query=-7.691147,110.154083</t>
  </si>
  <si>
    <t>peta/baseline_13173.png</t>
  </si>
  <si>
    <t>33484</t>
  </si>
  <si>
    <t>MASJID-AL HIKMAH</t>
  </si>
  <si>
    <t>https://www.google.com/maps/search/?api=1&amp;query=-7.731791,110.188425</t>
  </si>
  <si>
    <t>https://www.google.com/maps/search/?api=1&amp;query=-7.733637,110.186243</t>
  </si>
  <si>
    <t>peta/baseline_13621.png</t>
  </si>
  <si>
    <t>34743</t>
  </si>
  <si>
    <t>Masjid At Taqwa Darul Arifin</t>
  </si>
  <si>
    <t>https://www.google.com/maps/search/?api=1&amp;query=-7.755283,110.175684</t>
  </si>
  <si>
    <t>https://www.google.com/maps/search/?api=1&amp;query=-7.754016,110.176027</t>
  </si>
  <si>
    <t>peta/baseline_13946.png</t>
  </si>
  <si>
    <t>34929</t>
  </si>
  <si>
    <t>https://www.google.com/maps/search/?api=1&amp;query=-7.896119,110.052040</t>
  </si>
  <si>
    <t>peta/baseline_13989.png</t>
  </si>
  <si>
    <t>35948</t>
  </si>
  <si>
    <t>GKBI Palihan (Selong)</t>
  </si>
  <si>
    <t>https://www.google.com/maps/search/?api=1&amp;query=-7.896121,110.052947</t>
  </si>
  <si>
    <t>https://www.google.com/maps/search/?api=1&amp;query=-7.896118,110.054667</t>
  </si>
  <si>
    <t>peta/baseline_14254.png</t>
  </si>
  <si>
    <t>37156</t>
  </si>
  <si>
    <t>Masjid Ta'zimah Ngroto</t>
  </si>
  <si>
    <t>https://www.google.com/maps/search/?api=1&amp;query=-7.728170,110.186618</t>
  </si>
  <si>
    <t>https://www.google.com/maps/search/?api=1&amp;query=-7.728007,110.186293</t>
  </si>
  <si>
    <t>peta/baseline_14598.png</t>
  </si>
  <si>
    <t>38076</t>
  </si>
  <si>
    <t>https://www.google.com/maps/search/?api=1&amp;query=-7.898836,110.053848</t>
  </si>
  <si>
    <t>peta/baseline_14867.png</t>
  </si>
  <si>
    <t>40747</t>
  </si>
  <si>
    <t>Masjid AL-HIDAYAH PALIHAN</t>
  </si>
  <si>
    <t>https://www.google.com/maps/search/?api=1&amp;query=-7.896131,110.057482</t>
  </si>
  <si>
    <t>https://www.google.com/maps/search/?api=1&amp;query=-7.895642,110.058012</t>
  </si>
  <si>
    <t>peta/baseline_15595.png</t>
  </si>
  <si>
    <t>42084</t>
  </si>
  <si>
    <t>Masjid Nurul Iklas</t>
  </si>
  <si>
    <t>https://www.google.com/maps/search/?api=1&amp;query=-7.910756,110.128206</t>
  </si>
  <si>
    <t>https://www.google.com/maps/search/?api=1&amp;query=-7.908012,110.129045</t>
  </si>
  <si>
    <t>peta/baseline_16007.png</t>
  </si>
  <si>
    <t>42448</t>
  </si>
  <si>
    <t>https://www.google.com/maps/search/?api=1&amp;query=-7.897928,110.052036</t>
  </si>
  <si>
    <t>peta/baseline_16123.png</t>
  </si>
  <si>
    <t>42758</t>
  </si>
  <si>
    <t>https://www.google.com/maps/search/?api=1&amp;query=-7.731790,110.187518</t>
  </si>
  <si>
    <t>peta/baseline_16216.png</t>
  </si>
  <si>
    <t>43527</t>
  </si>
  <si>
    <t>https://www.google.com/maps/search/?api=1&amp;query=-7.729979,110.186615</t>
  </si>
  <si>
    <t>peta/baseline_16438.png</t>
  </si>
  <si>
    <t>44202</t>
  </si>
  <si>
    <t>SDN Suroloyo</t>
  </si>
  <si>
    <t>https://www.google.com/maps/search/?api=1&amp;query=-7.647678,110.190398</t>
  </si>
  <si>
    <t>https://www.google.com/maps/search/?api=1&amp;query=-7.648467,110.188632</t>
  </si>
  <si>
    <t>peta/baseline_16619.png</t>
  </si>
  <si>
    <t>44671</t>
  </si>
  <si>
    <t>SMK Ma'arif 1 Kalibawang</t>
  </si>
  <si>
    <t>https://www.google.com/maps/search/?api=1&amp;query=-7.673138,110.265173</t>
  </si>
  <si>
    <t>https://www.google.com/maps/search/?api=1&amp;query=-7.674336,110.263419</t>
  </si>
  <si>
    <t>peta/baseline_16778.png</t>
  </si>
  <si>
    <t>45422</t>
  </si>
  <si>
    <t>Masjid Baitul Munir Glagah</t>
  </si>
  <si>
    <t>https://www.google.com/maps/search/?api=1&amp;query=-7.909750,110.081037</t>
  </si>
  <si>
    <t>https://www.google.com/maps/search/?api=1&amp;query=-7.907662,110.082377</t>
  </si>
  <si>
    <t>peta/baseline_17011.png</t>
  </si>
  <si>
    <t>46048</t>
  </si>
  <si>
    <t>SD Negeri Mangunan Baru</t>
  </si>
  <si>
    <t>https://www.google.com/maps/search/?api=1&amp;query=-7.900833,110.140927</t>
  </si>
  <si>
    <t>https://www.google.com/maps/search/?api=1&amp;query=-7.901090,110.144181</t>
  </si>
  <si>
    <t>peta/baseline_17227.png</t>
  </si>
  <si>
    <t>46233</t>
  </si>
  <si>
    <t>https://www.google.com/maps/search/?api=1&amp;query=-7.903393,110.069259</t>
  </si>
  <si>
    <t>peta/baseline_17290.png</t>
  </si>
  <si>
    <t>46543</t>
  </si>
  <si>
    <t>Masjid Istiqomah 2</t>
  </si>
  <si>
    <t>https://www.google.com/maps/search/?api=1&amp;query=-7.715479,110.172134</t>
  </si>
  <si>
    <t>https://www.google.com/maps/search/?api=1&amp;query=-7.717685,110.171439</t>
  </si>
  <si>
    <t>peta/baseline_17409.png</t>
  </si>
  <si>
    <t>46616</t>
  </si>
  <si>
    <t>https://www.google.com/maps/search/?api=1&amp;query=-7.912763,110.228897</t>
  </si>
  <si>
    <t>peta/baseline_17432.png</t>
  </si>
  <si>
    <t>46982</t>
  </si>
  <si>
    <t>https://www.google.com/maps/search/?api=1&amp;query=-7.906115,110.072881</t>
  </si>
  <si>
    <t>peta/baseline_17558.png</t>
  </si>
  <si>
    <t>47298</t>
  </si>
  <si>
    <t>https://www.google.com/maps/search/?api=1&amp;query=-7.692832,110.154045</t>
  </si>
  <si>
    <t>peta/baseline_17663.png</t>
  </si>
  <si>
    <t>47851</t>
  </si>
  <si>
    <t>GKJ Palihan</t>
  </si>
  <si>
    <t>https://www.google.com/maps/search/?api=1&amp;query=-7.894320,110.056580</t>
  </si>
  <si>
    <t>https://www.google.com/maps/search/?api=1&amp;query=-7.895045,110.055478</t>
  </si>
  <si>
    <t>peta/baseline_17845.png</t>
  </si>
  <si>
    <t>49141</t>
  </si>
  <si>
    <t>https://www.google.com/maps/search/?api=1&amp;query=-7.906113,110.071974</t>
  </si>
  <si>
    <t>peta/baseline_18284.png</t>
  </si>
  <si>
    <t>49938</t>
  </si>
  <si>
    <t>https://www.google.com/maps/search/?api=1&amp;query=-7.913668,110.228896</t>
  </si>
  <si>
    <t>peta/baseline_18583.png</t>
  </si>
  <si>
    <t>52643</t>
  </si>
  <si>
    <t>https://www.google.com/maps/search/?api=1&amp;query=-7.906111,110.071067</t>
  </si>
  <si>
    <t>peta/baseline_19702.png</t>
  </si>
  <si>
    <t>52819</t>
  </si>
  <si>
    <t>https://www.google.com/maps/search/?api=1&amp;query=-7.905206,110.071069</t>
  </si>
  <si>
    <t>peta/baseline_19779.png</t>
  </si>
  <si>
    <t>53493</t>
  </si>
  <si>
    <t>https://www.google.com/maps/search/?api=1&amp;query=-7.897023,110.052038</t>
  </si>
  <si>
    <t>peta/baseline_20081.png</t>
  </si>
  <si>
    <t>54908</t>
  </si>
  <si>
    <t>https://www.google.com/maps/search/?api=1&amp;query=-7.910655,110.081035</t>
  </si>
  <si>
    <t>peta/baseline_20764.png</t>
  </si>
  <si>
    <t>55304</t>
  </si>
  <si>
    <t>https://www.google.com/maps/search/?api=1&amp;query=-7.898834,110.052941</t>
  </si>
  <si>
    <t>peta/baseline_20950.png</t>
  </si>
  <si>
    <t>55388</t>
  </si>
  <si>
    <t>GKJ Temon Pepantan Glagah</t>
  </si>
  <si>
    <t>https://www.google.com/maps/search/?api=1&amp;query=-7.908834,110.075596</t>
  </si>
  <si>
    <t>https://www.google.com/maps/search/?api=1&amp;query=-7.907210,110.077453</t>
  </si>
  <si>
    <t>peta/baseline_20989.png</t>
  </si>
  <si>
    <t>56253</t>
  </si>
  <si>
    <t>https://www.google.com/maps/search/?api=1&amp;query=-7.897025,110.052945</t>
  </si>
  <si>
    <t>peta/baseline_21421.png</t>
  </si>
  <si>
    <t>58545</t>
  </si>
  <si>
    <t>https://www.google.com/maps/search/?api=1&amp;query=-7.905208,110.071976</t>
  </si>
  <si>
    <t>peta/baseline_22663.png</t>
  </si>
  <si>
    <t>Rendah</t>
  </si>
  <si>
    <t>peta/rendah_256.png</t>
  </si>
  <si>
    <t>peta/rendah_712.png</t>
  </si>
  <si>
    <t>peta/rendah_1152.png</t>
  </si>
  <si>
    <t>peta/rendah_3043.png</t>
  </si>
  <si>
    <t>peta/rendah_3083.png</t>
  </si>
  <si>
    <t>7946</t>
  </si>
  <si>
    <t>Mi Muhammadiyah Garongan</t>
  </si>
  <si>
    <t>https://www.google.com/maps/search/?api=1&amp;query=-7.929750,110.128166</t>
  </si>
  <si>
    <t>https://www.google.com/maps/search/?api=1&amp;query=-7.927862,110.128547</t>
  </si>
  <si>
    <t>peta/rendah_3591.png</t>
  </si>
  <si>
    <t>peta/rendah_4484.png</t>
  </si>
  <si>
    <t>peta/rendah_5481.png</t>
  </si>
  <si>
    <t>peta/rendah_6084.png</t>
  </si>
  <si>
    <t>peta/rendah_6480.png</t>
  </si>
  <si>
    <t>peta/rendah_6528.png</t>
  </si>
  <si>
    <t>peta/rendah_7232.png</t>
  </si>
  <si>
    <t>peta/rendah_7393.png</t>
  </si>
  <si>
    <t>peta/rendah_7644.png</t>
  </si>
  <si>
    <t>peta/rendah_7834.png</t>
  </si>
  <si>
    <t>peta/rendah_7857.png</t>
  </si>
  <si>
    <t>peta/rendah_8286.png</t>
  </si>
  <si>
    <t>peta/rendah_8538.png</t>
  </si>
  <si>
    <t>peta/rendah_8750.png</t>
  </si>
  <si>
    <t>peta/rendah_8895.png</t>
  </si>
  <si>
    <t>peta/rendah_8934.png</t>
  </si>
  <si>
    <t>peta/rendah_8955.png</t>
  </si>
  <si>
    <t>peta/rendah_9061.png</t>
  </si>
  <si>
    <t>peta/rendah_9632.png</t>
  </si>
  <si>
    <t>peta/rendah_9702.png</t>
  </si>
  <si>
    <t>peta/rendah_10114.png</t>
  </si>
  <si>
    <t>peta/rendah_10293.png</t>
  </si>
  <si>
    <t>peta/rendah_10545.png</t>
  </si>
  <si>
    <t>peta/rendah_11219.png</t>
  </si>
  <si>
    <t>peta/rendah_11746.png</t>
  </si>
  <si>
    <t>peta/rendah_12710.png</t>
  </si>
  <si>
    <t>peta/rendah_13173.png</t>
  </si>
  <si>
    <t>peta/rendah_13621.png</t>
  </si>
  <si>
    <t>peta/rendah_13946.png</t>
  </si>
  <si>
    <t>peta/rendah_13989.png</t>
  </si>
  <si>
    <t>peta/rendah_14254.png</t>
  </si>
  <si>
    <t>peta/rendah_14598.png</t>
  </si>
  <si>
    <t>peta/rendah_14867.png</t>
  </si>
  <si>
    <t>peta/rendah_15595.png</t>
  </si>
  <si>
    <t>peta/rendah_16007.png</t>
  </si>
  <si>
    <t>peta/rendah_16123.png</t>
  </si>
  <si>
    <t>peta/rendah_16216.png</t>
  </si>
  <si>
    <t>43487</t>
  </si>
  <si>
    <t>https://www.google.com/maps/search/?api=1&amp;query=-7.930652,110.127257</t>
  </si>
  <si>
    <t>peta/rendah_16428.png</t>
  </si>
  <si>
    <t>peta/rendah_16438.png</t>
  </si>
  <si>
    <t>peta/rendah_16619.png</t>
  </si>
  <si>
    <t>peta/rendah_16778.png</t>
  </si>
  <si>
    <t>peta/rendah_17011.png</t>
  </si>
  <si>
    <t>peta/rendah_17227.png</t>
  </si>
  <si>
    <t>peta/rendah_17290.png</t>
  </si>
  <si>
    <t>peta/rendah_17409.png</t>
  </si>
  <si>
    <t>peta/rendah_17432.png</t>
  </si>
  <si>
    <t>peta/rendah_17558.png</t>
  </si>
  <si>
    <t>peta/rendah_17663.png</t>
  </si>
  <si>
    <t>peta/rendah_17845.png</t>
  </si>
  <si>
    <t>48899</t>
  </si>
  <si>
    <t>https://www.google.com/maps/search/?api=1&amp;query=-7.930654,110.128164</t>
  </si>
  <si>
    <t>peta/rendah_18192.png</t>
  </si>
  <si>
    <t>peta/rendah_18284.png</t>
  </si>
  <si>
    <t>49710</t>
  </si>
  <si>
    <t>https://www.google.com/maps/search/?api=1&amp;query=-7.929748,110.127259</t>
  </si>
  <si>
    <t>peta/rendah_18497.png</t>
  </si>
  <si>
    <t>peta/rendah_18583.png</t>
  </si>
  <si>
    <t>51616</t>
  </si>
  <si>
    <t>https://www.google.com/maps/search/?api=1&amp;query=-7.930650,110.126350</t>
  </si>
  <si>
    <t>peta/rendah_19256.png</t>
  </si>
  <si>
    <t>peta/rendah_19702.png</t>
  </si>
  <si>
    <t>peta/rendah_19779.png</t>
  </si>
  <si>
    <t>52831</t>
  </si>
  <si>
    <t>https://www.google.com/maps/search/?api=1&amp;query=-7.929746,110.126352</t>
  </si>
  <si>
    <t>peta/rendah_19787.png</t>
  </si>
  <si>
    <t>peta/rendah_20081.png</t>
  </si>
  <si>
    <t>peta/rendah_20764.png</t>
  </si>
  <si>
    <t>peta/rendah_20950.png</t>
  </si>
  <si>
    <t>peta/rendah_20989.png</t>
  </si>
  <si>
    <t>peta/rendah_21421.png</t>
  </si>
  <si>
    <t>56683</t>
  </si>
  <si>
    <t>https://www.google.com/maps/search/?api=1&amp;query=-7.930656,110.129072</t>
  </si>
  <si>
    <t>peta/rendah_21653.png</t>
  </si>
  <si>
    <t>57605</t>
  </si>
  <si>
    <t>https://www.google.com/maps/search/?api=1&amp;query=-7.928839,110.125447</t>
  </si>
  <si>
    <t>peta/rendah_22145.png</t>
  </si>
  <si>
    <t>peta/rendah_22663.png</t>
  </si>
  <si>
    <t>Sedang</t>
  </si>
  <si>
    <t>peta/sedang_1152.png</t>
  </si>
  <si>
    <t>2699</t>
  </si>
  <si>
    <t>GKJ Sentolo Pepanthan Jangkang</t>
  </si>
  <si>
    <t>https://www.google.com/maps/search/?api=1&amp;query=-7.825910,110.216360</t>
  </si>
  <si>
    <t>https://www.google.com/maps/search/?api=1&amp;query=-7.827605,110.213348</t>
  </si>
  <si>
    <t>peta/sedang_1213.png</t>
  </si>
  <si>
    <t>3406</t>
  </si>
  <si>
    <t>Masjid Baiturohman Sentolo Jangkang Lor</t>
  </si>
  <si>
    <t>https://www.google.com/maps/search/?api=1&amp;query=-7.823191,110.213644</t>
  </si>
  <si>
    <t>https://www.google.com/maps/search/?api=1&amp;query=-7.823968,110.211718</t>
  </si>
  <si>
    <t>peta/sedang_1536.png</t>
  </si>
  <si>
    <t>4008</t>
  </si>
  <si>
    <t>Masjid Nurjihad</t>
  </si>
  <si>
    <t>https://www.google.com/maps/search/?api=1&amp;query=-7.816778,110.171029</t>
  </si>
  <si>
    <t>https://www.google.com/maps/search/?api=1&amp;query=-7.814606,110.171039</t>
  </si>
  <si>
    <t>peta/sedang_1804.png</t>
  </si>
  <si>
    <t>4463</t>
  </si>
  <si>
    <t>https://www.google.com/maps/search/?api=1&amp;query=-7.823193,110.214551</t>
  </si>
  <si>
    <t>peta/sedang_2005.png</t>
  </si>
  <si>
    <t>6492</t>
  </si>
  <si>
    <t>https://www.google.com/maps/search/?api=1&amp;query=-7.817686,110.172841</t>
  </si>
  <si>
    <t>peta/sedang_2919.png</t>
  </si>
  <si>
    <t>9076</t>
  </si>
  <si>
    <t>Saint Veronica Catholic Chapel, Kedungsari</t>
  </si>
  <si>
    <t>https://www.google.com/maps/search/?api=1&amp;query=-7.864761,110.194518</t>
  </si>
  <si>
    <t>https://www.google.com/maps/search/?api=1&amp;query=-7.864684,110.191643</t>
  </si>
  <si>
    <t>peta/sedang_4108.png</t>
  </si>
  <si>
    <t>9288</t>
  </si>
  <si>
    <t>https://www.google.com/maps/search/?api=1&amp;query=-7.815874,110.171031</t>
  </si>
  <si>
    <t>peta/sedang_4199.png</t>
  </si>
  <si>
    <t>peta/sedang_4484.png</t>
  </si>
  <si>
    <t>11271</t>
  </si>
  <si>
    <t>MASJID Bani Kadarusman (LDII)</t>
  </si>
  <si>
    <t>https://www.google.com/maps/search/?api=1&amp;query=-7.856344,110.061201</t>
  </si>
  <si>
    <t>https://www.google.com/maps/search/?api=1&amp;query=-7.859256,110.061865</t>
  </si>
  <si>
    <t>peta/sedang_5108.png</t>
  </si>
  <si>
    <t>peta/sedang_5481.png</t>
  </si>
  <si>
    <t>12996</t>
  </si>
  <si>
    <t>https://www.google.com/maps/search/?api=1&amp;query=-7.824097,110.214550</t>
  </si>
  <si>
    <t>peta/sedang_5878.png</t>
  </si>
  <si>
    <t>13191</t>
  </si>
  <si>
    <t>Masjid An Nur</t>
  </si>
  <si>
    <t>https://www.google.com/maps/search/?api=1&amp;query=-7.821281,110.161044</t>
  </si>
  <si>
    <t>https://www.google.com/maps/search/?api=1&amp;query=-7.824432,110.159622</t>
  </si>
  <si>
    <t>peta/sedang_5970.png</t>
  </si>
  <si>
    <t>14501</t>
  </si>
  <si>
    <t>https://www.google.com/maps/search/?api=1&amp;query=-7.822287,110.213646</t>
  </si>
  <si>
    <t>peta/sedang_6574.png</t>
  </si>
  <si>
    <t>15257</t>
  </si>
  <si>
    <t>https://www.google.com/maps/search/?api=1&amp;query=-7.822185,110.161042</t>
  </si>
  <si>
    <t>peta/sedang_6919.png</t>
  </si>
  <si>
    <t>15742</t>
  </si>
  <si>
    <t>https://www.google.com/maps/search/?api=1&amp;query=-7.821279,110.160137</t>
  </si>
  <si>
    <t>peta/sedang_7129.png</t>
  </si>
  <si>
    <t>peta/sedang_7393.png</t>
  </si>
  <si>
    <t>16940</t>
  </si>
  <si>
    <t>https://www.google.com/maps/search/?api=1&amp;query=-7.816777,110.170122</t>
  </si>
  <si>
    <t>peta/sedang_7635.png</t>
  </si>
  <si>
    <t>peta/sedang_7834.png</t>
  </si>
  <si>
    <t>17672</t>
  </si>
  <si>
    <t>https://www.google.com/maps/search/?api=1&amp;query=-7.821382,110.213648</t>
  </si>
  <si>
    <t>peta/sedang_7993.png</t>
  </si>
  <si>
    <t>19153</t>
  </si>
  <si>
    <t>https://www.google.com/maps/search/?api=1&amp;query=-7.825908,110.215453</t>
  </si>
  <si>
    <t>peta/sedang_8666.png</t>
  </si>
  <si>
    <t>peta/sedang_8750.png</t>
  </si>
  <si>
    <t>peta/sedang_8895.png</t>
  </si>
  <si>
    <t>20036</t>
  </si>
  <si>
    <t>https://www.google.com/maps/search/?api=1&amp;query=-7.816784,110.173750</t>
  </si>
  <si>
    <t>peta/sedang_9038.png</t>
  </si>
  <si>
    <t>20581</t>
  </si>
  <si>
    <t>https://www.google.com/maps/search/?api=1&amp;query=-7.856346,110.062108</t>
  </si>
  <si>
    <t>peta/sedang_9273.png</t>
  </si>
  <si>
    <t>20783</t>
  </si>
  <si>
    <t>https://www.google.com/maps/search/?api=1&amp;query=-7.822288,110.214553</t>
  </si>
  <si>
    <t>peta/sedang_9358.png</t>
  </si>
  <si>
    <t>peta/sedang_9702.png</t>
  </si>
  <si>
    <t>22133</t>
  </si>
  <si>
    <t>Koramil Sentolo</t>
  </si>
  <si>
    <t>https://www.google.com/maps/search/?api=1&amp;query=-7.826821,110.219986</t>
  </si>
  <si>
    <t>https://www.google.com/maps/search/?api=1&amp;query=-7.828083,110.222222</t>
  </si>
  <si>
    <t>peta/sedang_9956.png</t>
  </si>
  <si>
    <t>22457</t>
  </si>
  <si>
    <t>SD Negeri 5 Wates</t>
  </si>
  <si>
    <t>https://www.google.com/maps/search/?api=1&amp;query=-7.859259,110.156432</t>
  </si>
  <si>
    <t>https://www.google.com/maps/search/?api=1&amp;query=-7.860351,110.156550</t>
  </si>
  <si>
    <t>peta/sedang_10107.png</t>
  </si>
  <si>
    <t>22936</t>
  </si>
  <si>
    <t>https://www.google.com/maps/search/?api=1&amp;query=-7.821277,110.159230</t>
  </si>
  <si>
    <t>peta/sedang_10281.png</t>
  </si>
  <si>
    <t>23219</t>
  </si>
  <si>
    <t>https://www.google.com/maps/search/?api=1&amp;query=-7.816780,110.171936</t>
  </si>
  <si>
    <t>peta/sedang_10405.png</t>
  </si>
  <si>
    <t>23556</t>
  </si>
  <si>
    <t>https://www.google.com/maps/search/?api=1&amp;query=-7.826814,110.216358</t>
  </si>
  <si>
    <t>peta/sedang_10530.png</t>
  </si>
  <si>
    <t>peta/sedang_10545.png</t>
  </si>
  <si>
    <t>23955</t>
  </si>
  <si>
    <t>SMP Muhammadiyah 2 Sentolo</t>
  </si>
  <si>
    <t>https://www.google.com/maps/search/?api=1&amp;query=-7.857565,110.215394</t>
  </si>
  <si>
    <t>https://www.google.com/maps/search/?api=1&amp;query=-7.861112,110.215359</t>
  </si>
  <si>
    <t>peta/sedang_10701.png</t>
  </si>
  <si>
    <t>24053</t>
  </si>
  <si>
    <t>https://www.google.com/maps/search/?api=1&amp;query=-7.822184,110.160135</t>
  </si>
  <si>
    <t>peta/sedang_10745.png</t>
  </si>
  <si>
    <t>peta/sedang_11219.png</t>
  </si>
  <si>
    <t>26732</t>
  </si>
  <si>
    <t>https://www.google.com/maps/search/?api=1&amp;query=-7.815879,110.173752</t>
  </si>
  <si>
    <t>peta/sedang_11668.png</t>
  </si>
  <si>
    <t>peta/sedang_11746.png</t>
  </si>
  <si>
    <t>27608</t>
  </si>
  <si>
    <t>https://www.google.com/maps/search/?api=1&amp;query=-7.822187,110.161949</t>
  </si>
  <si>
    <t>peta/sedang_11948.png</t>
  </si>
  <si>
    <t>27856</t>
  </si>
  <si>
    <t>https://www.google.com/maps/search/?api=1&amp;query=-7.826819,110.219079</t>
  </si>
  <si>
    <t>peta/sedang_12021.png</t>
  </si>
  <si>
    <t>29837</t>
  </si>
  <si>
    <t>https://www.google.com/maps/search/?api=1&amp;query=-7.816782,110.172843</t>
  </si>
  <si>
    <t>peta/sedang_12627.png</t>
  </si>
  <si>
    <t>peta/sedang_12710.png</t>
  </si>
  <si>
    <t>31254</t>
  </si>
  <si>
    <t>https://www.google.com/maps/search/?api=1&amp;query=-7.817681,110.170120</t>
  </si>
  <si>
    <t>peta/sedang_13026.png</t>
  </si>
  <si>
    <t>31335</t>
  </si>
  <si>
    <t>SD Muhammadiyah Bugel</t>
  </si>
  <si>
    <t>https://www.google.com/maps/search/?api=1&amp;query=-7.947025,110.172584</t>
  </si>
  <si>
    <t>https://www.google.com/maps/search/?api=1&amp;query=-7.944964,110.170059</t>
  </si>
  <si>
    <t>peta/sedang_13056.png</t>
  </si>
  <si>
    <t>31624</t>
  </si>
  <si>
    <t>Masjid Nurul Huda Jimatan</t>
  </si>
  <si>
    <t>https://www.google.com/maps/search/?api=1&amp;query=-7.923579,110.208919</t>
  </si>
  <si>
    <t>https://www.google.com/maps/search/?api=1&amp;query=-7.923944,110.210145</t>
  </si>
  <si>
    <t>peta/sedang_13140.png</t>
  </si>
  <si>
    <t>peta/sedang_13173.png</t>
  </si>
  <si>
    <t>31966</t>
  </si>
  <si>
    <t>https://www.google.com/maps/search/?api=1&amp;query=-7.947926,110.170768</t>
  </si>
  <si>
    <t>peta/sedang_13236.png</t>
  </si>
  <si>
    <t>peta/sedang_13621.png</t>
  </si>
  <si>
    <t>peta/sedang_13946.png</t>
  </si>
  <si>
    <t>peta/sedang_14598.png</t>
  </si>
  <si>
    <t>39486</t>
  </si>
  <si>
    <t>https://www.google.com/maps/search/?api=1&amp;query=-7.922673,110.208014</t>
  </si>
  <si>
    <t>peta/sedang_15271.png</t>
  </si>
  <si>
    <t>40001</t>
  </si>
  <si>
    <t>https://www.google.com/maps/search/?api=1&amp;query=-7.925387,110.208008</t>
  </si>
  <si>
    <t>peta/sedang_15418.png</t>
  </si>
  <si>
    <t>40893</t>
  </si>
  <si>
    <t>https://www.google.com/maps/search/?api=1&amp;query=-7.922675,110.208921</t>
  </si>
  <si>
    <t>peta/sedang_15645.png</t>
  </si>
  <si>
    <t>42116</t>
  </si>
  <si>
    <t>https://www.google.com/maps/search/?api=1&amp;query=-7.927201,110.210727</t>
  </si>
  <si>
    <t>https://www.google.com/maps/search/?api=1&amp;query=-7.928778,110.207966</t>
  </si>
  <si>
    <t>peta/sedang_16015.png</t>
  </si>
  <si>
    <t>peta/sedang_16216.png</t>
  </si>
  <si>
    <t>peta/sedang_16438.png</t>
  </si>
  <si>
    <t>43744</t>
  </si>
  <si>
    <t>https://www.google.com/maps/search/?api=1&amp;query=-7.926295,110.209821</t>
  </si>
  <si>
    <t>peta/sedang_16501.png</t>
  </si>
  <si>
    <t>peta/sedang_16619.png</t>
  </si>
  <si>
    <t>45631</t>
  </si>
  <si>
    <t>https://www.google.com/maps/search/?api=1&amp;query=-7.926293,110.208914</t>
  </si>
  <si>
    <t>peta/sedang_17082.png</t>
  </si>
  <si>
    <t>peta/sedang_17409.png</t>
  </si>
  <si>
    <t>peta/sedang_17432.png</t>
  </si>
  <si>
    <t>46641</t>
  </si>
  <si>
    <t>https://www.google.com/maps/search/?api=1&amp;query=-7.947023,110.171677</t>
  </si>
  <si>
    <t>peta/sedang_17440.png</t>
  </si>
  <si>
    <t>peta/sedang_17663.png</t>
  </si>
  <si>
    <t>48945</t>
  </si>
  <si>
    <t>https://www.google.com/maps/search/?api=1&amp;query=-7.947928,110.171675</t>
  </si>
  <si>
    <t>peta/sedang_18206.png</t>
  </si>
  <si>
    <t>peta/sedang_18583.png</t>
  </si>
  <si>
    <t>52795</t>
  </si>
  <si>
    <t>SD Negeri Jurug</t>
  </si>
  <si>
    <t>https://www.google.com/maps/search/?api=1&amp;query=-7.916384,110.230705</t>
  </si>
  <si>
    <t>https://www.google.com/maps/search/?api=1&amp;query=-7.917724,110.229121</t>
  </si>
  <si>
    <t>peta/sedang_19767.png</t>
  </si>
  <si>
    <t>52964</t>
  </si>
  <si>
    <t>https://www.google.com/maps/search/?api=1&amp;query=-7.925388,110.208916</t>
  </si>
  <si>
    <t>peta/sedang_19847.png</t>
  </si>
  <si>
    <t>53383</t>
  </si>
  <si>
    <t>https://www.google.com/maps/search/?api=1&amp;query=-7.924484,110.208917</t>
  </si>
  <si>
    <t>peta/sedang_20037.png</t>
  </si>
  <si>
    <t>54209</t>
  </si>
  <si>
    <t>https://www.google.com/maps/search/?api=1&amp;query=-7.946119,110.171679</t>
  </si>
  <si>
    <t>peta/sedang_20403.png</t>
  </si>
  <si>
    <t>54624</t>
  </si>
  <si>
    <t>https://www.google.com/maps/search/?api=1&amp;query=-7.924482,110.208010</t>
  </si>
  <si>
    <t>peta/sedang_20620.png</t>
  </si>
  <si>
    <t>55805</t>
  </si>
  <si>
    <t>SMK Muhammadiyah 2 Wates (UNIT 1)</t>
  </si>
  <si>
    <t>https://www.google.com/maps/search/?api=1&amp;query=-7.895434,110.154545</t>
  </si>
  <si>
    <t>https://www.google.com/maps/search/?api=1&amp;query=-7.893009,110.152691</t>
  </si>
  <si>
    <t>peta/sedang_21194.png</t>
  </si>
  <si>
    <t>56173</t>
  </si>
  <si>
    <t>https://www.google.com/maps/search/?api=1&amp;query=-7.913669,110.229803</t>
  </si>
  <si>
    <t>peta/sedang_21384.png</t>
  </si>
  <si>
    <t>57181</t>
  </si>
  <si>
    <t>https://www.google.com/maps/search/?api=1&amp;query=-7.946121,110.172586</t>
  </si>
  <si>
    <t>peta/sedang_21910.png</t>
  </si>
  <si>
    <t>57587</t>
  </si>
  <si>
    <t>https://www.google.com/maps/search/?api=1&amp;query=-7.923578,110.208012</t>
  </si>
  <si>
    <t>peta/sedang_22130.png</t>
  </si>
  <si>
    <t>57851</t>
  </si>
  <si>
    <t>https://www.google.com/maps/search/?api=1&amp;query=-7.924486,110.209824</t>
  </si>
  <si>
    <t>peta/sedang_22271.png</t>
  </si>
  <si>
    <t>58384</t>
  </si>
  <si>
    <t>https://www.google.com/maps/search/?api=1&amp;query=-7.915480,110.230707</t>
  </si>
  <si>
    <t>peta/sedang_22574.png</t>
  </si>
  <si>
    <t>58550</t>
  </si>
  <si>
    <t>https://www.google.com/maps/search/?api=1&amp;query=-7.925390,110.209823</t>
  </si>
  <si>
    <t>peta/sedang_22666.png</t>
  </si>
  <si>
    <t>Tinggi</t>
  </si>
  <si>
    <t>peta/tinggi_1536.png</t>
  </si>
  <si>
    <t>peta/tinggi_2005.png</t>
  </si>
  <si>
    <t>peta/tinggi_4484.png</t>
  </si>
  <si>
    <t>peta/tinggi_5481.png</t>
  </si>
  <si>
    <t>peta/tinggi_5878.png</t>
  </si>
  <si>
    <t>14093</t>
  </si>
  <si>
    <t>https://www.google.com/maps/search/?api=1&amp;query=-7.783270,110.149330</t>
  </si>
  <si>
    <t>peta/tinggi_6380.png</t>
  </si>
  <si>
    <t>peta/tinggi_6574.png</t>
  </si>
  <si>
    <t>14789</t>
  </si>
  <si>
    <t>Saint Joseph Catholic Chapel, Tukharjo</t>
  </si>
  <si>
    <t>https://www.google.com/maps/search/?api=1&amp;query=-7.694718,110.193936</t>
  </si>
  <si>
    <t>https://www.google.com/maps/search/?api=1&amp;query=-7.693762,110.192578</t>
  </si>
  <si>
    <t>peta/tinggi_6705.png</t>
  </si>
  <si>
    <t>peta/tinggi_7393.png</t>
  </si>
  <si>
    <t>peta/tinggi_7834.png</t>
  </si>
  <si>
    <t>peta/tinggi_7993.png</t>
  </si>
  <si>
    <t>19999</t>
  </si>
  <si>
    <t>MASJID JAMI' AL-JIHAD KLUWIH</t>
  </si>
  <si>
    <t>https://www.google.com/maps/search/?api=1&amp;query=-7.760743,110.192903</t>
  </si>
  <si>
    <t>https://www.google.com/maps/search/?api=1&amp;query=-7.762232,110.191306</t>
  </si>
  <si>
    <t>peta/tinggi_9017.png</t>
  </si>
  <si>
    <t>peta/tinggi_9358.png</t>
  </si>
  <si>
    <t>peta/tinggi_9702.png</t>
  </si>
  <si>
    <t>peta/tinggi_10545.png</t>
  </si>
  <si>
    <t>23863</t>
  </si>
  <si>
    <t>https://www.google.com/maps/search/?api=1&amp;query=-7.828618,110.213634</t>
  </si>
  <si>
    <t>peta/tinggi_10663.png</t>
  </si>
  <si>
    <t>peta/tinggi_11746.png</t>
  </si>
  <si>
    <t>27348</t>
  </si>
  <si>
    <t>https://www.google.com/maps/search/?api=1&amp;query=-7.761649,110.193809</t>
  </si>
  <si>
    <t>peta/tinggi_11859.png</t>
  </si>
  <si>
    <t>peta/tinggi_12710.png</t>
  </si>
  <si>
    <t>peta/tinggi_13140.png</t>
  </si>
  <si>
    <t>peta/tinggi_13173.png</t>
  </si>
  <si>
    <t>31915</t>
  </si>
  <si>
    <t>https://www.google.com/maps/search/?api=1&amp;query=-7.693812,110.193031</t>
  </si>
  <si>
    <t>peta/tinggi_13219.png</t>
  </si>
  <si>
    <t>32311</t>
  </si>
  <si>
    <t>Masjid Jami</t>
  </si>
  <si>
    <t>https://www.google.com/maps/search/?api=1&amp;query=-7.790517,110.154757</t>
  </si>
  <si>
    <t>https://www.google.com/maps/search/?api=1&amp;query=-7.790566,110.152157</t>
  </si>
  <si>
    <t>peta/tinggi_13328.png</t>
  </si>
  <si>
    <t>peta/tinggi_13621.png</t>
  </si>
  <si>
    <t>34060</t>
  </si>
  <si>
    <t>Masjid Al - Kautsar</t>
  </si>
  <si>
    <t>https://www.google.com/maps/search/?api=1&amp;query=-7.702959,110.249230</t>
  </si>
  <si>
    <t>https://www.google.com/maps/search/?api=1&amp;query=-7.705537,110.251013</t>
  </si>
  <si>
    <t>peta/tinggi_13764.png</t>
  </si>
  <si>
    <t>peta/tinggi_13946.png</t>
  </si>
  <si>
    <t>peta/tinggi_14598.png</t>
  </si>
  <si>
    <t>38523</t>
  </si>
  <si>
    <t>https://www.google.com/maps/search/?api=1&amp;query=-7.767083,110.197426</t>
  </si>
  <si>
    <t>https://www.google.com/maps/search/?api=1&amp;query=-7.768872,110.200163</t>
  </si>
  <si>
    <t>peta/tinggi_14990.png</t>
  </si>
  <si>
    <t>peta/tinggi_15271.png</t>
  </si>
  <si>
    <t>peta/tinggi_15645.png</t>
  </si>
  <si>
    <t>peta/tinggi_16216.png</t>
  </si>
  <si>
    <t>peta/tinggi_16438.png</t>
  </si>
  <si>
    <t>peta/tinggi_16619.png</t>
  </si>
  <si>
    <t>45084</t>
  </si>
  <si>
    <t>https://www.google.com/maps/search/?api=1&amp;query=-7.693814,110.193937</t>
  </si>
  <si>
    <t>peta/tinggi_16905.png</t>
  </si>
  <si>
    <t>45718</t>
  </si>
  <si>
    <t>https://www.google.com/maps/search/?api=1&amp;query=-7.691095,110.191222</t>
  </si>
  <si>
    <t>peta/tinggi_17118.png</t>
  </si>
  <si>
    <t>peta/tinggi_17409.png</t>
  </si>
  <si>
    <t>peta/tinggi_17663.png</t>
  </si>
  <si>
    <t>47538</t>
  </si>
  <si>
    <t>masjid al hidayah cerme IV</t>
  </si>
  <si>
    <t>https://www.google.com/maps/search/?api=1&amp;query=-7.893669,110.176319</t>
  </si>
  <si>
    <t>https://www.google.com/maps/search/?api=1&amp;query=-7.891881,110.178626</t>
  </si>
  <si>
    <t>peta/tinggi_17733.png</t>
  </si>
  <si>
    <t>49832</t>
  </si>
  <si>
    <t>https://www.google.com/maps/search/?api=1&amp;query=-7.894573,110.176318</t>
  </si>
  <si>
    <t>peta/tinggi_18544.png</t>
  </si>
  <si>
    <t>peta/tinggi_20037.png</t>
  </si>
  <si>
    <t>54167</t>
  </si>
  <si>
    <t>https://www.google.com/maps/search/?api=1&amp;query=-7.892763,110.175414</t>
  </si>
  <si>
    <t>peta/tinggi_20385.png</t>
  </si>
  <si>
    <t>55435</t>
  </si>
  <si>
    <t>https://www.google.com/maps/search/?api=1&amp;query=-7.923576,110.207105</t>
  </si>
  <si>
    <t>peta/tinggi_21012.png</t>
  </si>
  <si>
    <t>peta/tinggi_22130.png</t>
  </si>
  <si>
    <t>peta/tinggi_22271.png</t>
  </si>
  <si>
    <t>Lembar validasi manual Titik Aman Semu (aturan utama: DI ≥ 2, T_ideal ≤ 5 menit, T_aktual ≥ 30 menit).</t>
  </si>
  <si>
    <t>Satu baris = satu grid TAS pada satu level. Nilai diambil dari data/locked/ (hasil-skripsi-v5).</t>
  </si>
  <si>
    <t>Periksa grid dan TES terdekat di Google Maps dan peta (kolom Peta), lalu isi kolom berlatar kuning:</t>
  </si>
  <si>
    <t xml:space="preserve">  Penyebab: sungai tanpa jembatan / rel / lereng-perbukitan / jalan buntu / data OSM tidak lengkap / lainnya</t>
  </si>
  <si>
    <t xml:space="preserve">  Catatan: bebas</t>
  </si>
  <si>
    <t xml:space="preserve">  Valid (Y/T): Y bila TAS nyata (TES dekat tetapi rute jaringan jauh memutar), T bila artefak data.</t>
  </si>
  <si>
    <t>Setelah diisi: python -m scripts.rekap_validasi_TAS</t>
  </si>
  <si>
    <t>Memang jalan memutar karena grid berada di kawasan bandara internasional Yogyakarta</t>
  </si>
  <si>
    <t>Memang jalan memutar karena grid dan TES terpisah oleh sungai serang dan rute yang dilalui sudah melewati jembatan terdekat</t>
  </si>
  <si>
    <t>Memang jalan memutar karena grid dan TES terpisah oleh sungai ngesong dan rute yang dilalui sudah melewati jembatan terdekat</t>
  </si>
  <si>
    <t>Berada di kawasan cerukan lembah dengan elevasi sekitar 400 hingga 600 mdpl dan karakteristik jalan yang khas seperti di jalur perbukitan menoreh yang mengikuti lekukan kontur bukit</t>
  </si>
  <si>
    <t>Sebenarnya ada TES yang paling dekat, berupa masjid di sekitar daerah tersebut. Namun, kemungkinan tidak ikut terscraping</t>
  </si>
  <si>
    <t>Berada di kawasan lembah dengan elevasi sekitar 250 hingga 350 mdpl dan karakteristik jalan yang khas seperti di jalur perbukitan menoreh yang mengikuti lekukan kontur bukit</t>
  </si>
  <si>
    <t>Seharusnya tidak perlu memutar, karena centroid dan TES berada pada sisi rel kereta api yang sama. Pasti ada kesalahan</t>
  </si>
  <si>
    <t>Seharusnya tidak perlu memutar, karena centroid tidak berada di dalam area bandara dan TES juga berada di luar area bandara. Pasti ada kesalahan</t>
  </si>
  <si>
    <t>Jika menganut jaringan jalan yang ada di google maps, maka sebenarnya tidak perlu memutar. Kemungkinan karena kurang lengkapnya jaringan jalan yang ada di google maps, sehingga rute mengikuti ketersediaan jaringan jalan OSM</t>
  </si>
  <si>
    <t>Jika menganut jaringan jalan yang ada di google maps, maka sebenarnya tidak perlu memutar sejauh itu. Kemungkinan karena kurang lengkapnya jaringan jalan yang ada di google maps, sehingga rute mengikuti ketersediaan jaringan jalan OSM. Lalu, terdapat tempat ibadah juga yang lebih dekat namun tidak ikut terscraping</t>
  </si>
  <si>
    <t>Jika menganut jaringan jalan yang ada di google maps, maka sebenarnya tidak perlu memutar sejauh itu. Hal ini dikarenakan ruas snapping pada TES malah menuju sisi yang mengharuskan rute memutar.</t>
  </si>
  <si>
    <t>Memang jalan memutar karena grid dan TES terpisah oleh waduk sermo dan rute yang dilalui sudah melewati jembatan terdekat, yaitu jembatan kedung dawa</t>
  </si>
  <si>
    <t>Terdapat kesalahan pada snapping sehingga menyebabkan rute menjadi memutar. Seharusnya bisa langsung disnapping ke TES</t>
  </si>
  <si>
    <t>Memang jalan memutar karena grid dan TES terpisah oleh sungai Carik dan rute yang dilalui sudah melewati jembatan terdekat</t>
  </si>
  <si>
    <t>Terdapat kesalahan pada snapping sehingga menyebabkan rute menjadi memutar. Seharusnya bisa langsung disnapping ke jaringan jalan yang memang dekat dengan TES. Lalu, memang terdapat keterbatasan jaringan jalan yang dimiliki oleh OSM dibandingkan dengan Google Maps, sehingga rute yang dilalui harus memutar sekali</t>
  </si>
  <si>
    <t>Terdapat keterbatasan jaringan jalan yang dimiliki oleh OSM dibandingkan dengan Google Maps, sehingga rute memutar sangat jauh</t>
  </si>
  <si>
    <t>Memang jalan memutar karena grid dan TES terpisah oleh sungai Krasak dan rute yang dilalui sudah melewati jembatan terdekat</t>
  </si>
  <si>
    <t>Terdapat kesalahan pada snapping sehingga menyebabkan rute menjadi memutar.</t>
  </si>
  <si>
    <t>Terdapat kesalahan pada snapping. Snapping malah tidak memilih ruas jaringan jalan terdekat</t>
  </si>
  <si>
    <t>Daerah terletak di perbukitan Menoreh dengan elevasi sekitar 600 hingga 700 mdpl. Memiliki struktur jalan yang melekuk-lekuk sehingga memang harus memutar</t>
  </si>
  <si>
    <t>Terdapat kesalahan pada snapping. Snapping malah tidak memilih ruas jaringan jalan terdekat. Lalu, terdapat keterbatasan jaringan jalan yang dimiliki OSM dibandingkan dengan Google Maps, sehingga rute harus memutar</t>
  </si>
  <si>
    <t>Tedapat keterbatasan jaringan jalan yang dimiliki oleh OSM dibandingkan dengan google maps sehingga membuat rute memutar</t>
  </si>
  <si>
    <t>Daerah pesisir dan berada di kawasan permukiman/pertanian. Karakteristik jalan yang dimiliki juga tidak padat, sehingga rute sudah sesuai dengan ketersediaan jaringan jalan OSM</t>
  </si>
  <si>
    <t>Seharusnya opsi rute bisa lebih dekat, namun karena perbedaan jaringan jalan antara OSM dan Google Maps</t>
  </si>
  <si>
    <t>Merupakan daerah cekungan lembah berbukit dengan akses jalan yang memiliki karakteristik khas daerah perbukitan, meliuk-liuk. Sehingga sudah sesuai</t>
  </si>
  <si>
    <t>Terletak pada lembah kaki perbukitan menoreh dengan elevasi 150 hingga 200 mdpl. Dengan karakteristik jalan yang meliuk-liuk mengikuti kontur perbukitan. Jadi memang sudah sesuai dengan jaringan jalan yang tersedia dari OSM</t>
  </si>
  <si>
    <t>Jika menganut jaringan jalan dari Google Maps, rute bisa lebih dekat. Lalu, terdapat TES yang lebih dekat juga dari centroid yang kemungkinan tidak terscraping</t>
  </si>
  <si>
    <t>Berada pada dataran aluvial dengan elevasi 100 hingga 120 mdpl dengan bentang alam yang subur. Akses jalan memang sesuai karena ketersediaan jalan yang tidak begitu padat dan jalan yang meliuk-liuk.</t>
  </si>
  <si>
    <t>Terdapat TES yang lebih dekat namun sepertinya tidak ikut terscraping, sehingga rutenya menjadi jauh</t>
  </si>
  <si>
    <t>Seharusnya rutenya sangat dekat, namun terdapat seperti kesalahan snapping ruas jalan dari centroid ke jaringan jalan sehingga membuat rute memutar.</t>
  </si>
  <si>
    <t>Daerah sekitar waduk sermo. Seharusnya bisa lebih dekat, namun karena keterbatasan jaringan jalan OSM, sehingga rute menjadi lebih memutar.</t>
  </si>
  <si>
    <t>Berada di lembah perbukitan menoreh dengan elevasi sekitar 180 hingga 220 mdpl. Karakteristik jalan menyesuaikan dengan kondisi topografi tersebut yang meliuk-liuk mengikuti kontur perbukitan.</t>
  </si>
  <si>
    <t>Seharusnya bisa menemukan rute lebih cepat, namun karena ketersediaan jaringan jalan dai OSM sehingga rute menjadi memutar cukup jauh</t>
  </si>
  <si>
    <t>Adanya keterbatasan jaringan jalan yang dimiliki OSM sehingga snapping ruas jalan dari centroid menuju jalan menjadi memilih opsi yang cukup jauh. Sehingga rutenya memutar, padahal bisa sangat dekat</t>
  </si>
  <si>
    <t>Daerah sekitar waduk sermo. Seharusnya bisa lebih dekat, namun TES yang lebih dekat kemungkinan tidak ikut terscraping. Lalu keterbatasan jaringan jalan dari OSM sehingga rute menjadi memutar cukup jauh</t>
  </si>
  <si>
    <t>Berada di daerah perbukitan menoreh dengan elevasi 250 hingga 300 mdpl. Karakteristik jalan yang meliuk-liuk mengikuti kontur perbukitan. Lalu, keterbatasan jaringan jalan dari OSM sehingga rute menjadi lebih jauh dibandingkan dengan Google Maps</t>
  </si>
  <si>
    <t>Berada di daerah perbukitan menoreh dengan elevasi 160 hingga 180 mdpl. Karakteristik jalan yang meliuk-liuk mengikuti kontur perbukitan. Lalu, keterbatasan jaringan jalan dari OSM sehingga rute menjadi lebih jauh dibandingkan dengan Google Maps</t>
  </si>
  <si>
    <t>Berada di daerah dataran aluvial lembah progo dengan elevasi 100 hingga 120 mdpl. Karakteristik jalan yang meliuk-liuk mengikuti kontur perbukitan. Lalu, keterbatasan jaringan jalan dari OSM sehingga rute menjadi lebih jauh dibandingkan dengan Google Maps</t>
  </si>
  <si>
    <t>Berada di daerah dataran transisi kaki perbukitan menoreh dan dataran rendah nanggulan dengan elevasi 110 hingga 130 mdpl. Karakteristik jalan yang meliuk-liuk mengikuti kontur perbukitan. Lalu, keterbatasan jaringan jalan dari OSM sehingga rute menjadi lebih jauh dibandingkan dengan Google Maps</t>
  </si>
  <si>
    <t>Seharusnya rutenya bisa lebih dekat dengan snapping langsung dari centroid ke TES</t>
  </si>
  <si>
    <t>Berada di daerah dataran rendah perbukitan dengan elevasi 110. Karakteristik jalan yang meliuk-liuk mengikuti kontur perbukitan. Lalu, keterbatasan jaringan jalan dari OSM sehingga rute menjadi lebih jauh dibandingkan dengan Google Maps</t>
  </si>
  <si>
    <t>Berada di daerah lembah sungai kaki perbukitan dengan elevasi 180 hingga 200 mdpl. Karakteristik jalan yang meliuk-liuk mengikuti kontur perbukitan. Lalu, keterbatasan jaringan jalan dari OSM sehingga rute menjadi lebih jauh dibandingkan dengan Google Maps</t>
  </si>
  <si>
    <t>Berada di daerah pinggir sungai progo. Dan rute sudah sesuai. Namun, ada opsi lain yang lebih dekat dengan mengubah snapping ruas jalan dari centroid.</t>
  </si>
  <si>
    <t>Seharusnya rute bisa lebih dekat, namun karena keterbatasan jaringan jalan yang pada OSM sehingga rute menjadi lebih jauh</t>
  </si>
  <si>
    <t>Ada opsi TES yang lebih dekat namun kemungkinan tidak ikut terscraping</t>
  </si>
  <si>
    <t>Berada di daerah perbukitan dengan elevasi 180 hingga 220 mdpl. Karakteristik jalan yang meliuk-liuk mengikuti kontur perbukitan. Rute sudah sesuai</t>
  </si>
  <si>
    <t>Seharusnya rute bisa lebih dekat. Namun, karena keterbatasan jaringan jalan yang dimiliki OSM, sehingga rutenya menjadi lebih jauh</t>
  </si>
  <si>
    <t>Terletak pada daerah lereng lembah transisi dengan elevasi 170 hingga 190 mdpl. Seharusnya rute bisa lebih dekat, namun karena keterbatasan jaringan jalan sehingga rute menjadi lebih jauh</t>
  </si>
  <si>
    <t>Berada di kawasan bandara internasional. Namun, seharusnya punya rute yang jauh lebih dekat, namun akibat keterbatasan jaringan jalan yang disediakan oleh OSM, sehingga rute menjadi lebih jauh</t>
  </si>
  <si>
    <t>Berada di kawasan bandara internasional. Opsi jalan yang disediakan oleh OSM terbatas ditambah terdapat ruas jalan yang tidak dapat dilewati akibat terdampak bencana banjir</t>
  </si>
  <si>
    <t>Opsi jalan yang disediakan oleh OSM terbatas dibandingkan Google Maps, ditambah terdapat ruas jalan yang tidak dapat dilewati akibat terdampak bencana banjir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</si>
</sst>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1D4ED8"/>
      <name val="Calibri"/>
    </font>
    <font>
      <u/>
      <sz val="11"/>
      <color theme="10"/>
      <name val="Calibri"/>
      <family val="2"/>
      <scheme val="minor"/>
    </font>
  </fonts>
  <fills count="3">
    <fill>
      <patternFill patternType="none"/>
    </fill>
    <fill>
      <patternFill patternType="gray125"/>
    </fill>
    <fill>
      <patternFill patternType="solid">
        <fgColor rgb="FFFFF7CC"/>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applyAlignment="1">
      <alignment vertical="top" wrapText="1"/>
    </xf>
    <xf numFmtId="0" fontId="2" fillId="0" borderId="0" xfId="0" applyFont="1"/>
    <xf numFmtId="0" fontId="0" fillId="2" borderId="0" xfId="0" applyFill="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peta\baseline_16007.png" TargetMode="External"/><Relationship Id="rId671" Type="http://schemas.openxmlformats.org/officeDocument/2006/relationships/hyperlink" Target="https://www.google.com/maps/search/?api=1&amp;query=-7.805423,110.150704" TargetMode="External"/><Relationship Id="rId21" Type="http://schemas.openxmlformats.org/officeDocument/2006/relationships/hyperlink" Target="peta\baseline_5481.png" TargetMode="External"/><Relationship Id="rId324" Type="http://schemas.openxmlformats.org/officeDocument/2006/relationships/hyperlink" Target="peta\rendah_16778.png" TargetMode="External"/><Relationship Id="rId531" Type="http://schemas.openxmlformats.org/officeDocument/2006/relationships/hyperlink" Target="peta/sedang_13140.png" TargetMode="External"/><Relationship Id="rId629" Type="http://schemas.openxmlformats.org/officeDocument/2006/relationships/hyperlink" Target="https://www.google.com/maps/search/?api=1&amp;query=-7.823968,110.211718" TargetMode="External"/><Relationship Id="rId170" Type="http://schemas.openxmlformats.org/officeDocument/2006/relationships/hyperlink" Target="https://www.google.com/maps/search/?api=1&amp;query=-7.896118,110.054667" TargetMode="External"/><Relationship Id="rId268" Type="http://schemas.openxmlformats.org/officeDocument/2006/relationships/hyperlink" Target="https://www.google.com/maps/search/?api=1&amp;query=-7.803174,110.152011" TargetMode="External"/><Relationship Id="rId475" Type="http://schemas.openxmlformats.org/officeDocument/2006/relationships/hyperlink" Target="https://www.google.com/maps/search/?api=1&amp;query=-7.821181,110.112068" TargetMode="External"/><Relationship Id="rId682" Type="http://schemas.openxmlformats.org/officeDocument/2006/relationships/hyperlink" Target="https://www.google.com/maps/search/?api=1&amp;query=-7.789598,110.147503" TargetMode="External"/><Relationship Id="rId32" Type="http://schemas.openxmlformats.org/officeDocument/2006/relationships/hyperlink" Target="https://www.google.com/maps/search/?api=1&amp;query=-7.872052,110.150730" TargetMode="External"/><Relationship Id="rId128" Type="http://schemas.openxmlformats.org/officeDocument/2006/relationships/hyperlink" Target="https://www.google.com/maps/search/?api=1&amp;query=-7.648467,110.188632" TargetMode="External"/><Relationship Id="rId335" Type="http://schemas.openxmlformats.org/officeDocument/2006/relationships/hyperlink" Target="https://www.google.com/maps/search/?api=1&amp;query=-7.717685,110.171439" TargetMode="External"/><Relationship Id="rId542" Type="http://schemas.openxmlformats.org/officeDocument/2006/relationships/hyperlink" Target="https://www.google.com/maps/search/?api=1&amp;query=-7.754016,110.176027" TargetMode="External"/><Relationship Id="rId181" Type="http://schemas.openxmlformats.org/officeDocument/2006/relationships/hyperlink" Target="https://www.google.com/maps/search/?api=1&amp;query=-7.897025,110.052945" TargetMode="External"/><Relationship Id="rId402" Type="http://schemas.openxmlformats.org/officeDocument/2006/relationships/hyperlink" Target="peta\sedang_1213.png" TargetMode="External"/><Relationship Id="rId279" Type="http://schemas.openxmlformats.org/officeDocument/2006/relationships/hyperlink" Target="peta\rendah_12710.png" TargetMode="External"/><Relationship Id="rId486" Type="http://schemas.openxmlformats.org/officeDocument/2006/relationships/hyperlink" Target="peta/sedang_10281.png" TargetMode="External"/><Relationship Id="rId693" Type="http://schemas.openxmlformats.org/officeDocument/2006/relationships/hyperlink" Target="peta/tinggi_13219.png" TargetMode="External"/><Relationship Id="rId707" Type="http://schemas.openxmlformats.org/officeDocument/2006/relationships/hyperlink" Target="https://www.google.com/maps/search/?api=1&amp;query=-7.728007,110.186293" TargetMode="External"/><Relationship Id="rId43" Type="http://schemas.openxmlformats.org/officeDocument/2006/relationships/hyperlink" Target="https://www.google.com/maps/search/?api=1&amp;query=-7.871904,110.147336" TargetMode="External"/><Relationship Id="rId139" Type="http://schemas.openxmlformats.org/officeDocument/2006/relationships/hyperlink" Target="https://www.google.com/maps/search/?api=1&amp;query=-7.903393,110.069259" TargetMode="External"/><Relationship Id="rId346" Type="http://schemas.openxmlformats.org/officeDocument/2006/relationships/hyperlink" Target="https://www.google.com/maps/search/?api=1&amp;query=-7.894320,110.056580" TargetMode="External"/><Relationship Id="rId553" Type="http://schemas.openxmlformats.org/officeDocument/2006/relationships/hyperlink" Target="https://www.google.com/maps/search/?api=1&amp;query=-7.922675,110.208921" TargetMode="External"/><Relationship Id="rId192" Type="http://schemas.openxmlformats.org/officeDocument/2006/relationships/hyperlink" Target="peta\rendah_712.png" TargetMode="External"/><Relationship Id="rId206" Type="http://schemas.openxmlformats.org/officeDocument/2006/relationships/hyperlink" Target="https://www.google.com/maps/search/?api=1&amp;query=-7.824968,110.154332" TargetMode="External"/><Relationship Id="rId413" Type="http://schemas.openxmlformats.org/officeDocument/2006/relationships/hyperlink" Target="https://www.google.com/maps/search/?api=1&amp;query=-7.814606,110.171039" TargetMode="External"/><Relationship Id="rId497" Type="http://schemas.openxmlformats.org/officeDocument/2006/relationships/hyperlink" Target="https://www.google.com/maps/search/?api=1&amp;query=-7.861112,110.215359" TargetMode="External"/><Relationship Id="rId620" Type="http://schemas.openxmlformats.org/officeDocument/2006/relationships/hyperlink" Target="https://www.google.com/maps/search/?api=1&amp;query=-7.923944,110.210145" TargetMode="External"/><Relationship Id="rId718" Type="http://schemas.openxmlformats.org/officeDocument/2006/relationships/hyperlink" Target="https://www.google.com/maps/search/?api=1&amp;query=-7.731790,110.187518" TargetMode="External"/><Relationship Id="rId357" Type="http://schemas.openxmlformats.org/officeDocument/2006/relationships/hyperlink" Target="peta/rendah_18497.png" TargetMode="External"/><Relationship Id="rId54" Type="http://schemas.openxmlformats.org/officeDocument/2006/relationships/hyperlink" Target="peta\baseline_8750.png" TargetMode="External"/><Relationship Id="rId217" Type="http://schemas.openxmlformats.org/officeDocument/2006/relationships/hyperlink" Target="https://www.google.com/maps/search/?api=1&amp;query=-7.861993,110.166404" TargetMode="External"/><Relationship Id="rId564" Type="http://schemas.openxmlformats.org/officeDocument/2006/relationships/hyperlink" Target="peta/sedang_16438.png" TargetMode="External"/><Relationship Id="rId424" Type="http://schemas.openxmlformats.org/officeDocument/2006/relationships/hyperlink" Target="https://www.google.com/maps/search/?api=1&amp;query=-7.856344,110.061201" TargetMode="External"/><Relationship Id="rId631" Type="http://schemas.openxmlformats.org/officeDocument/2006/relationships/hyperlink" Target="https://www.google.com/maps/search/?api=1&amp;query=-7.823193,110.214551" TargetMode="External"/><Relationship Id="rId729" Type="http://schemas.openxmlformats.org/officeDocument/2006/relationships/hyperlink" Target="peta/tinggi_16905.png" TargetMode="External"/><Relationship Id="rId270" Type="http://schemas.openxmlformats.org/officeDocument/2006/relationships/hyperlink" Target="peta\rendah_10545.png" TargetMode="External"/><Relationship Id="rId65" Type="http://schemas.openxmlformats.org/officeDocument/2006/relationships/hyperlink" Target="https://www.google.com/maps/search/?api=1&amp;query=-7.880232,110.142826" TargetMode="External"/><Relationship Id="rId130" Type="http://schemas.openxmlformats.org/officeDocument/2006/relationships/hyperlink" Target="https://www.google.com/maps/search/?api=1&amp;query=-7.673138,110.265173" TargetMode="External"/><Relationship Id="rId368" Type="http://schemas.openxmlformats.org/officeDocument/2006/relationships/hyperlink" Target="https://www.google.com/maps/search/?api=1&amp;query=-7.903177,110.072831" TargetMode="External"/><Relationship Id="rId575" Type="http://schemas.openxmlformats.org/officeDocument/2006/relationships/hyperlink" Target="https://www.google.com/maps/search/?api=1&amp;query=-7.717685,110.171439" TargetMode="External"/><Relationship Id="rId228" Type="http://schemas.openxmlformats.org/officeDocument/2006/relationships/hyperlink" Target="peta/rendah_7644.png" TargetMode="External"/><Relationship Id="rId435" Type="http://schemas.openxmlformats.org/officeDocument/2006/relationships/hyperlink" Target="peta/sedang_5970.png" TargetMode="External"/><Relationship Id="rId642" Type="http://schemas.openxmlformats.org/officeDocument/2006/relationships/hyperlink" Target="peta/tinggi_5878.png" TargetMode="External"/><Relationship Id="rId281" Type="http://schemas.openxmlformats.org/officeDocument/2006/relationships/hyperlink" Target="https://www.google.com/maps/search/?api=1&amp;query=-7.691147,110.154083" TargetMode="External"/><Relationship Id="rId502" Type="http://schemas.openxmlformats.org/officeDocument/2006/relationships/hyperlink" Target="https://www.google.com/maps/search/?api=1&amp;query=-7.912765,110.229805" TargetMode="External"/><Relationship Id="rId76" Type="http://schemas.openxmlformats.org/officeDocument/2006/relationships/hyperlink" Target="https://www.google.com/maps/search/?api=1&amp;query=-7.825811,110.164663" TargetMode="External"/><Relationship Id="rId141" Type="http://schemas.openxmlformats.org/officeDocument/2006/relationships/hyperlink" Target="peta\baseline_17290.png" TargetMode="External"/><Relationship Id="rId379" Type="http://schemas.openxmlformats.org/officeDocument/2006/relationships/hyperlink" Target="https://www.google.com/maps/search/?api=1&amp;query=-7.898834,110.052941" TargetMode="External"/><Relationship Id="rId586" Type="http://schemas.openxmlformats.org/officeDocument/2006/relationships/hyperlink" Target="https://www.google.com/maps/search/?api=1&amp;query=-7.947928,110.171675" TargetMode="External"/><Relationship Id="rId7" Type="http://schemas.openxmlformats.org/officeDocument/2006/relationships/hyperlink" Target="https://www.google.com/maps/search/?api=1&amp;query=-7.896115,110.050226" TargetMode="External"/><Relationship Id="rId239" Type="http://schemas.openxmlformats.org/officeDocument/2006/relationships/hyperlink" Target="https://www.google.com/maps/search/?api=1&amp;query=-7.880232,110.142826" TargetMode="External"/><Relationship Id="rId446" Type="http://schemas.openxmlformats.org/officeDocument/2006/relationships/hyperlink" Target="https://www.google.com/maps/search/?api=1&amp;query=-7.824968,110.154332" TargetMode="External"/><Relationship Id="rId653" Type="http://schemas.openxmlformats.org/officeDocument/2006/relationships/hyperlink" Target="https://www.google.com/maps/search/?api=1&amp;query=-7.824968,110.154332" TargetMode="External"/><Relationship Id="rId292" Type="http://schemas.openxmlformats.org/officeDocument/2006/relationships/hyperlink" Target="https://www.google.com/maps/search/?api=1&amp;query=-7.896121,110.052947" TargetMode="External"/><Relationship Id="rId306" Type="http://schemas.openxmlformats.org/officeDocument/2006/relationships/hyperlink" Target="peta/rendah_16007.png" TargetMode="External"/><Relationship Id="rId87" Type="http://schemas.openxmlformats.org/officeDocument/2006/relationships/hyperlink" Target="peta\baseline_11746.png" TargetMode="External"/><Relationship Id="rId513" Type="http://schemas.openxmlformats.org/officeDocument/2006/relationships/hyperlink" Target="peta/sedang_11948.png" TargetMode="External"/><Relationship Id="rId597" Type="http://schemas.openxmlformats.org/officeDocument/2006/relationships/hyperlink" Target="peta/sedang_19847.png" TargetMode="External"/><Relationship Id="rId720" Type="http://schemas.openxmlformats.org/officeDocument/2006/relationships/hyperlink" Target="peta/tinggi_16216.png" TargetMode="External"/><Relationship Id="rId152" Type="http://schemas.openxmlformats.org/officeDocument/2006/relationships/hyperlink" Target="https://www.google.com/maps/search/?api=1&amp;query=-7.691147,110.154083" TargetMode="External"/><Relationship Id="rId457" Type="http://schemas.openxmlformats.org/officeDocument/2006/relationships/hyperlink" Target="https://www.google.com/maps/search/?api=1&amp;query=-7.825908,110.215453" TargetMode="External"/><Relationship Id="rId664" Type="http://schemas.openxmlformats.org/officeDocument/2006/relationships/hyperlink" Target="https://www.google.com/maps/search/?api=1&amp;query=-7.822288,110.214553" TargetMode="External"/><Relationship Id="rId14" Type="http://schemas.openxmlformats.org/officeDocument/2006/relationships/hyperlink" Target="https://www.google.com/maps/search/?api=1&amp;query=-7.826649,110.161965" TargetMode="External"/><Relationship Id="rId317" Type="http://schemas.openxmlformats.org/officeDocument/2006/relationships/hyperlink" Target="https://www.google.com/maps/search/?api=1&amp;query=-7.728007,110.186293" TargetMode="External"/><Relationship Id="rId524" Type="http://schemas.openxmlformats.org/officeDocument/2006/relationships/hyperlink" Target="https://www.google.com/maps/search/?api=1&amp;query=-7.814606,110.171039" TargetMode="External"/><Relationship Id="rId731" Type="http://schemas.openxmlformats.org/officeDocument/2006/relationships/hyperlink" Target="https://www.google.com/maps/search/?api=1&amp;query=-7.693762,110.192578" TargetMode="External"/><Relationship Id="rId98" Type="http://schemas.openxmlformats.org/officeDocument/2006/relationships/hyperlink" Target="https://www.google.com/maps/search/?api=1&amp;query=-7.754016,110.176027" TargetMode="External"/><Relationship Id="rId163" Type="http://schemas.openxmlformats.org/officeDocument/2006/relationships/hyperlink" Target="https://www.google.com/maps/search/?api=1&amp;query=-7.906111,110.071067" TargetMode="External"/><Relationship Id="rId370" Type="http://schemas.openxmlformats.org/officeDocument/2006/relationships/hyperlink" Target="https://www.google.com/maps/search/?api=1&amp;query=-7.929746,110.126352" TargetMode="External"/><Relationship Id="rId230" Type="http://schemas.openxmlformats.org/officeDocument/2006/relationships/hyperlink" Target="https://www.google.com/maps/search/?api=1&amp;query=-7.764415,110.166323" TargetMode="External"/><Relationship Id="rId468" Type="http://schemas.openxmlformats.org/officeDocument/2006/relationships/hyperlink" Target="peta/sedang_9038.png" TargetMode="External"/><Relationship Id="rId675" Type="http://schemas.openxmlformats.org/officeDocument/2006/relationships/hyperlink" Target="peta/tinggi_10663.png" TargetMode="External"/><Relationship Id="rId25" Type="http://schemas.openxmlformats.org/officeDocument/2006/relationships/hyperlink" Target="https://www.google.com/maps/search/?api=1&amp;query=-7.877325,110.144604" TargetMode="External"/><Relationship Id="rId328" Type="http://schemas.openxmlformats.org/officeDocument/2006/relationships/hyperlink" Target="https://www.google.com/maps/search/?api=1&amp;query=-7.900833,110.140927" TargetMode="External"/><Relationship Id="rId535" Type="http://schemas.openxmlformats.org/officeDocument/2006/relationships/hyperlink" Target="https://www.google.com/maps/search/?api=1&amp;query=-7.947926,110.170768" TargetMode="External"/><Relationship Id="rId742" Type="http://schemas.openxmlformats.org/officeDocument/2006/relationships/hyperlink" Target="https://www.google.com/maps/search/?api=1&amp;query=-7.894573,110.176318" TargetMode="External"/><Relationship Id="rId174" Type="http://schemas.openxmlformats.org/officeDocument/2006/relationships/hyperlink" Target="peta\baseline_20764.png" TargetMode="External"/><Relationship Id="rId381" Type="http://schemas.openxmlformats.org/officeDocument/2006/relationships/hyperlink" Target="peta/rendah_20950.png" TargetMode="External"/><Relationship Id="rId602" Type="http://schemas.openxmlformats.org/officeDocument/2006/relationships/hyperlink" Target="https://www.google.com/maps/search/?api=1&amp;query=-7.944964,110.170059" TargetMode="External"/><Relationship Id="rId241" Type="http://schemas.openxmlformats.org/officeDocument/2006/relationships/hyperlink" Target="https://www.google.com/maps/search/?api=1&amp;query=-7.760728,110.184742" TargetMode="External"/><Relationship Id="rId479" Type="http://schemas.openxmlformats.org/officeDocument/2006/relationships/hyperlink" Target="https://www.google.com/maps/search/?api=1&amp;query=-7.828083,110.222222" TargetMode="External"/><Relationship Id="rId686" Type="http://schemas.openxmlformats.org/officeDocument/2006/relationships/hyperlink" Target="https://www.google.com/maps/search/?api=1&amp;query=-7.923944,110.210145" TargetMode="External"/><Relationship Id="rId36" Type="http://schemas.openxmlformats.org/officeDocument/2006/relationships/hyperlink" Target="peta/baseline_7393.png" TargetMode="External"/><Relationship Id="rId339" Type="http://schemas.openxmlformats.org/officeDocument/2006/relationships/hyperlink" Target="peta\rendah_17432.png" TargetMode="External"/><Relationship Id="rId546" Type="http://schemas.openxmlformats.org/officeDocument/2006/relationships/hyperlink" Target="peta/sedang_14598.png" TargetMode="External"/><Relationship Id="rId753" Type="http://schemas.openxmlformats.org/officeDocument/2006/relationships/hyperlink" Target="peta/tinggi_21012.png" TargetMode="External"/><Relationship Id="rId101" Type="http://schemas.openxmlformats.org/officeDocument/2006/relationships/hyperlink" Target="https://www.google.com/maps/search/?api=1&amp;query=-7.893593,110.052037" TargetMode="External"/><Relationship Id="rId185" Type="http://schemas.openxmlformats.org/officeDocument/2006/relationships/hyperlink" Target="https://www.google.com/maps/search/?api=1&amp;query=-7.903177,110.072831" TargetMode="External"/><Relationship Id="rId406" Type="http://schemas.openxmlformats.org/officeDocument/2006/relationships/hyperlink" Target="https://www.google.com/maps/search/?api=1&amp;query=-7.816778,110.171029" TargetMode="External"/><Relationship Id="rId392" Type="http://schemas.openxmlformats.org/officeDocument/2006/relationships/hyperlink" Target="https://www.google.com/maps/search/?api=1&amp;query=-7.927862,110.128547" TargetMode="External"/><Relationship Id="rId613" Type="http://schemas.openxmlformats.org/officeDocument/2006/relationships/hyperlink" Target="https://www.google.com/maps/search/?api=1&amp;query=-7.946121,110.172586" TargetMode="External"/><Relationship Id="rId697" Type="http://schemas.openxmlformats.org/officeDocument/2006/relationships/hyperlink" Target="https://www.google.com/maps/search/?api=1&amp;query=-7.731791,110.188425" TargetMode="External"/><Relationship Id="rId252" Type="http://schemas.openxmlformats.org/officeDocument/2006/relationships/hyperlink" Target="peta/rendah_8955.png" TargetMode="External"/><Relationship Id="rId47" Type="http://schemas.openxmlformats.org/officeDocument/2006/relationships/hyperlink" Target="https://www.google.com/maps/search/?api=1&amp;query=-7.845358,110.172320" TargetMode="External"/><Relationship Id="rId112" Type="http://schemas.openxmlformats.org/officeDocument/2006/relationships/hyperlink" Target="https://www.google.com/maps/search/?api=1&amp;query=-7.896131,110.057482" TargetMode="External"/><Relationship Id="rId557" Type="http://schemas.openxmlformats.org/officeDocument/2006/relationships/hyperlink" Target="https://www.google.com/maps/search/?api=1&amp;query=-7.928778,110.207966" TargetMode="External"/><Relationship Id="rId196" Type="http://schemas.openxmlformats.org/officeDocument/2006/relationships/hyperlink" Target="https://www.google.com/maps/search/?api=1&amp;query=-7.872812,110.149148" TargetMode="External"/><Relationship Id="rId417" Type="http://schemas.openxmlformats.org/officeDocument/2006/relationships/hyperlink" Target="peta/sedang_4108.png" TargetMode="External"/><Relationship Id="rId624" Type="http://schemas.openxmlformats.org/officeDocument/2006/relationships/hyperlink" Target="peta/sedang_22574.png" TargetMode="External"/><Relationship Id="rId263" Type="http://schemas.openxmlformats.org/officeDocument/2006/relationships/hyperlink" Target="https://www.google.com/maps/search/?api=1&amp;query=-7.893593,110.052037" TargetMode="External"/><Relationship Id="rId470" Type="http://schemas.openxmlformats.org/officeDocument/2006/relationships/hyperlink" Target="https://www.google.com/maps/search/?api=1&amp;query=-7.859256,110.061865" TargetMode="External"/><Relationship Id="rId58" Type="http://schemas.openxmlformats.org/officeDocument/2006/relationships/hyperlink" Target="https://www.google.com/maps/search/?api=1&amp;query=-7.880943,110.144596" TargetMode="External"/><Relationship Id="rId123" Type="http://schemas.openxmlformats.org/officeDocument/2006/relationships/hyperlink" Target="peta\baseline_16216.png" TargetMode="External"/><Relationship Id="rId330" Type="http://schemas.openxmlformats.org/officeDocument/2006/relationships/hyperlink" Target="peta\rendah_17227.png" TargetMode="External"/><Relationship Id="rId568" Type="http://schemas.openxmlformats.org/officeDocument/2006/relationships/hyperlink" Target="https://www.google.com/maps/search/?api=1&amp;query=-7.647678,110.190398" TargetMode="External"/><Relationship Id="rId428" Type="http://schemas.openxmlformats.org/officeDocument/2006/relationships/hyperlink" Target="https://www.google.com/maps/search/?api=1&amp;query=-7.824968,110.154332" TargetMode="External"/><Relationship Id="rId635" Type="http://schemas.openxmlformats.org/officeDocument/2006/relationships/hyperlink" Target="https://www.google.com/maps/search/?api=1&amp;query=-7.824968,110.154332" TargetMode="External"/><Relationship Id="rId274" Type="http://schemas.openxmlformats.org/officeDocument/2006/relationships/hyperlink" Target="https://www.google.com/maps/search/?api=1&amp;query=-7.813941,110.110270" TargetMode="External"/><Relationship Id="rId481" Type="http://schemas.openxmlformats.org/officeDocument/2006/relationships/hyperlink" Target="https://www.google.com/maps/search/?api=1&amp;query=-7.859259,110.156432" TargetMode="External"/><Relationship Id="rId702" Type="http://schemas.openxmlformats.org/officeDocument/2006/relationships/hyperlink" Target="peta/tinggi_13764.png" TargetMode="External"/><Relationship Id="rId69" Type="http://schemas.openxmlformats.org/officeDocument/2006/relationships/hyperlink" Target="peta\baseline_9632.png" TargetMode="External"/><Relationship Id="rId134" Type="http://schemas.openxmlformats.org/officeDocument/2006/relationships/hyperlink" Target="https://www.google.com/maps/search/?api=1&amp;query=-7.907662,110.082377" TargetMode="External"/><Relationship Id="rId579" Type="http://schemas.openxmlformats.org/officeDocument/2006/relationships/hyperlink" Target="peta/sedang_17432.png" TargetMode="External"/><Relationship Id="rId341" Type="http://schemas.openxmlformats.org/officeDocument/2006/relationships/hyperlink" Target="https://www.google.com/maps/search/?api=1&amp;query=-7.903177,110.072831" TargetMode="External"/><Relationship Id="rId439" Type="http://schemas.openxmlformats.org/officeDocument/2006/relationships/hyperlink" Target="https://www.google.com/maps/search/?api=1&amp;query=-7.822185,110.161042" TargetMode="External"/><Relationship Id="rId646" Type="http://schemas.openxmlformats.org/officeDocument/2006/relationships/hyperlink" Target="https://www.google.com/maps/search/?api=1&amp;query=-7.822287,110.213646" TargetMode="External"/><Relationship Id="rId201" Type="http://schemas.openxmlformats.org/officeDocument/2006/relationships/hyperlink" Target="peta\rendah_3083.png" TargetMode="External"/><Relationship Id="rId285" Type="http://schemas.openxmlformats.org/officeDocument/2006/relationships/hyperlink" Target="peta\rendah_13621.png" TargetMode="External"/><Relationship Id="rId506" Type="http://schemas.openxmlformats.org/officeDocument/2006/relationships/hyperlink" Target="https://www.google.com/maps/search/?api=1&amp;query=-7.814606,110.171039" TargetMode="External"/><Relationship Id="rId492" Type="http://schemas.openxmlformats.org/officeDocument/2006/relationships/hyperlink" Target="peta/sedang_10530.png" TargetMode="External"/><Relationship Id="rId713" Type="http://schemas.openxmlformats.org/officeDocument/2006/relationships/hyperlink" Target="https://www.google.com/maps/search/?api=1&amp;query=-7.923944,110.210145" TargetMode="External"/><Relationship Id="rId145" Type="http://schemas.openxmlformats.org/officeDocument/2006/relationships/hyperlink" Target="https://www.google.com/maps/search/?api=1&amp;query=-7.912763,110.228897" TargetMode="External"/><Relationship Id="rId352" Type="http://schemas.openxmlformats.org/officeDocument/2006/relationships/hyperlink" Target="https://www.google.com/maps/search/?api=1&amp;query=-7.906113,110.071974" TargetMode="External"/><Relationship Id="rId212" Type="http://schemas.openxmlformats.org/officeDocument/2006/relationships/hyperlink" Target="https://www.google.com/maps/search/?api=1&amp;query=-7.872052,110.150730" TargetMode="External"/><Relationship Id="rId657" Type="http://schemas.openxmlformats.org/officeDocument/2006/relationships/hyperlink" Target="peta/tinggi_7834.png" TargetMode="External"/><Relationship Id="rId296" Type="http://schemas.openxmlformats.org/officeDocument/2006/relationships/hyperlink" Target="https://www.google.com/maps/search/?api=1&amp;query=-7.728007,110.186293" TargetMode="External"/><Relationship Id="rId517" Type="http://schemas.openxmlformats.org/officeDocument/2006/relationships/hyperlink" Target="https://www.google.com/maps/search/?api=1&amp;query=-7.816782,110.172843" TargetMode="External"/><Relationship Id="rId724" Type="http://schemas.openxmlformats.org/officeDocument/2006/relationships/hyperlink" Target="https://www.google.com/maps/search/?api=1&amp;query=-7.647678,110.190398" TargetMode="External"/><Relationship Id="rId60" Type="http://schemas.openxmlformats.org/officeDocument/2006/relationships/hyperlink" Target="peta\baseline_8934.png" TargetMode="External"/><Relationship Id="rId156" Type="http://schemas.openxmlformats.org/officeDocument/2006/relationships/hyperlink" Target="peta\baseline_17845.png" TargetMode="External"/><Relationship Id="rId363" Type="http://schemas.openxmlformats.org/officeDocument/2006/relationships/hyperlink" Target="peta/rendah_19256.png" TargetMode="External"/><Relationship Id="rId570" Type="http://schemas.openxmlformats.org/officeDocument/2006/relationships/hyperlink" Target="peta/sedang_16619.png" TargetMode="External"/><Relationship Id="rId223" Type="http://schemas.openxmlformats.org/officeDocument/2006/relationships/hyperlink" Target="https://www.google.com/maps/search/?api=1&amp;query=-7.823079,110.155598" TargetMode="External"/><Relationship Id="rId430" Type="http://schemas.openxmlformats.org/officeDocument/2006/relationships/hyperlink" Target="https://www.google.com/maps/search/?api=1&amp;query=-7.824097,110.214550" TargetMode="External"/><Relationship Id="rId668" Type="http://schemas.openxmlformats.org/officeDocument/2006/relationships/hyperlink" Target="https://www.google.com/maps/search/?api=1&amp;query=-7.819909,110.112674" TargetMode="External"/><Relationship Id="rId18" Type="http://schemas.openxmlformats.org/officeDocument/2006/relationships/hyperlink" Target="peta\baseline_4484.png" TargetMode="External"/><Relationship Id="rId528" Type="http://schemas.openxmlformats.org/officeDocument/2006/relationships/hyperlink" Target="peta/sedang_13056.png" TargetMode="External"/><Relationship Id="rId735" Type="http://schemas.openxmlformats.org/officeDocument/2006/relationships/hyperlink" Target="peta/tinggi_17409.png" TargetMode="External"/><Relationship Id="rId167" Type="http://schemas.openxmlformats.org/officeDocument/2006/relationships/hyperlink" Target="https://www.google.com/maps/search/?api=1&amp;query=-7.903177,110.072831" TargetMode="External"/><Relationship Id="rId374" Type="http://schemas.openxmlformats.org/officeDocument/2006/relationships/hyperlink" Target="https://www.google.com/maps/search/?api=1&amp;query=-7.896118,110.054667" TargetMode="External"/><Relationship Id="rId581" Type="http://schemas.openxmlformats.org/officeDocument/2006/relationships/hyperlink" Target="https://www.google.com/maps/search/?api=1&amp;query=-7.944964,110.170059" TargetMode="External"/><Relationship Id="rId71" Type="http://schemas.openxmlformats.org/officeDocument/2006/relationships/hyperlink" Target="https://www.google.com/maps/search/?api=1&amp;query=-7.819909,110.112674" TargetMode="External"/><Relationship Id="rId234" Type="http://schemas.openxmlformats.org/officeDocument/2006/relationships/hyperlink" Target="peta/rendah_7857.png" TargetMode="External"/><Relationship Id="rId679" Type="http://schemas.openxmlformats.org/officeDocument/2006/relationships/hyperlink" Target="https://www.google.com/maps/search/?api=1&amp;query=-7.761649,110.193809" TargetMode="External"/><Relationship Id="rId2" Type="http://schemas.openxmlformats.org/officeDocument/2006/relationships/hyperlink" Target="https://www.google.com/maps/search/?api=1&amp;query=-7.882983,110.141390" TargetMode="External"/><Relationship Id="rId29" Type="http://schemas.openxmlformats.org/officeDocument/2006/relationships/hyperlink" Target="https://www.google.com/maps/search/?api=1&amp;query=-7.858997,110.165148" TargetMode="External"/><Relationship Id="rId441" Type="http://schemas.openxmlformats.org/officeDocument/2006/relationships/hyperlink" Target="peta/sedang_6919.png" TargetMode="External"/><Relationship Id="rId539" Type="http://schemas.openxmlformats.org/officeDocument/2006/relationships/hyperlink" Target="https://www.google.com/maps/search/?api=1&amp;query=-7.733637,110.186243" TargetMode="External"/><Relationship Id="rId746" Type="http://schemas.openxmlformats.org/officeDocument/2006/relationships/hyperlink" Target="https://www.google.com/maps/search/?api=1&amp;query=-7.923944,110.210145" TargetMode="External"/><Relationship Id="rId178" Type="http://schemas.openxmlformats.org/officeDocument/2006/relationships/hyperlink" Target="https://www.google.com/maps/search/?api=1&amp;query=-7.908834,110.075596" TargetMode="External"/><Relationship Id="rId301" Type="http://schemas.openxmlformats.org/officeDocument/2006/relationships/hyperlink" Target="https://www.google.com/maps/search/?api=1&amp;query=-7.896131,110.057482" TargetMode="External"/><Relationship Id="rId82" Type="http://schemas.openxmlformats.org/officeDocument/2006/relationships/hyperlink" Target="https://www.google.com/maps/search/?api=1&amp;query=-7.912765,110.229805" TargetMode="External"/><Relationship Id="rId385" Type="http://schemas.openxmlformats.org/officeDocument/2006/relationships/hyperlink" Target="https://www.google.com/maps/search/?api=1&amp;query=-7.897025,110.052945" TargetMode="External"/><Relationship Id="rId592" Type="http://schemas.openxmlformats.org/officeDocument/2006/relationships/hyperlink" Target="https://www.google.com/maps/search/?api=1&amp;query=-7.916384,110.230705" TargetMode="External"/><Relationship Id="rId606" Type="http://schemas.openxmlformats.org/officeDocument/2006/relationships/hyperlink" Target="peta/sedang_20620.png" TargetMode="External"/><Relationship Id="rId245" Type="http://schemas.openxmlformats.org/officeDocument/2006/relationships/hyperlink" Target="https://www.google.com/maps/search/?api=1&amp;query=-7.832144,110.221200" TargetMode="External"/><Relationship Id="rId452" Type="http://schemas.openxmlformats.org/officeDocument/2006/relationships/hyperlink" Target="https://www.google.com/maps/search/?api=1&amp;query=-7.764415,110.166323" TargetMode="External"/><Relationship Id="rId105" Type="http://schemas.openxmlformats.org/officeDocument/2006/relationships/hyperlink" Target="peta\baseline_14254.png" TargetMode="External"/><Relationship Id="rId312" Type="http://schemas.openxmlformats.org/officeDocument/2006/relationships/hyperlink" Target="peta/rendah_16216.png" TargetMode="External"/><Relationship Id="rId757" Type="http://schemas.openxmlformats.org/officeDocument/2006/relationships/hyperlink" Target="https://www.google.com/maps/search/?api=1&amp;query=-7.924486,110.209824" TargetMode="External"/><Relationship Id="rId93" Type="http://schemas.openxmlformats.org/officeDocument/2006/relationships/hyperlink" Target="peta\baseline_13173.png" TargetMode="External"/><Relationship Id="rId189" Type="http://schemas.openxmlformats.org/officeDocument/2006/relationships/hyperlink" Target="peta\rendah_256.png" TargetMode="External"/><Relationship Id="rId396" Type="http://schemas.openxmlformats.org/officeDocument/2006/relationships/hyperlink" Target="peta/rendah_22663.png" TargetMode="External"/><Relationship Id="rId617" Type="http://schemas.openxmlformats.org/officeDocument/2006/relationships/hyperlink" Target="https://www.google.com/maps/search/?api=1&amp;query=-7.923944,110.210145" TargetMode="External"/><Relationship Id="rId256" Type="http://schemas.openxmlformats.org/officeDocument/2006/relationships/hyperlink" Target="https://www.google.com/maps/search/?api=1&amp;query=-7.905210,110.072883" TargetMode="External"/><Relationship Id="rId463" Type="http://schemas.openxmlformats.org/officeDocument/2006/relationships/hyperlink" Target="https://www.google.com/maps/search/?api=1&amp;query=-7.832249,110.220883" TargetMode="External"/><Relationship Id="rId670" Type="http://schemas.openxmlformats.org/officeDocument/2006/relationships/hyperlink" Target="https://www.google.com/maps/search/?api=1&amp;query=-7.803174,110.152011" TargetMode="External"/><Relationship Id="rId116" Type="http://schemas.openxmlformats.org/officeDocument/2006/relationships/hyperlink" Target="https://www.google.com/maps/search/?api=1&amp;query=-7.908012,110.129045" TargetMode="External"/><Relationship Id="rId323" Type="http://schemas.openxmlformats.org/officeDocument/2006/relationships/hyperlink" Target="https://www.google.com/maps/search/?api=1&amp;query=-7.674336,110.263419" TargetMode="External"/><Relationship Id="rId530" Type="http://schemas.openxmlformats.org/officeDocument/2006/relationships/hyperlink" Target="https://www.google.com/maps/search/?api=1&amp;query=-7.923944,110.210145" TargetMode="External"/><Relationship Id="rId20" Type="http://schemas.openxmlformats.org/officeDocument/2006/relationships/hyperlink" Target="https://www.google.com/maps/search/?api=1&amp;query=-7.824968,110.154332" TargetMode="External"/><Relationship Id="rId628" Type="http://schemas.openxmlformats.org/officeDocument/2006/relationships/hyperlink" Target="https://www.google.com/maps/search/?api=1&amp;query=-7.823191,110.213644" TargetMode="External"/><Relationship Id="rId267" Type="http://schemas.openxmlformats.org/officeDocument/2006/relationships/hyperlink" Target="peta/rendah_10293.png" TargetMode="External"/><Relationship Id="rId474" Type="http://schemas.openxmlformats.org/officeDocument/2006/relationships/hyperlink" Target="peta/sedang_9358.png" TargetMode="External"/><Relationship Id="rId127" Type="http://schemas.openxmlformats.org/officeDocument/2006/relationships/hyperlink" Target="https://www.google.com/maps/search/?api=1&amp;query=-7.647678,110.190398" TargetMode="External"/><Relationship Id="rId681" Type="http://schemas.openxmlformats.org/officeDocument/2006/relationships/hyperlink" Target="peta/tinggi_11859.png" TargetMode="External"/><Relationship Id="rId31" Type="http://schemas.openxmlformats.org/officeDocument/2006/relationships/hyperlink" Target="https://www.google.com/maps/search/?api=1&amp;query=-7.870999,110.147338" TargetMode="External"/><Relationship Id="rId73" Type="http://schemas.openxmlformats.org/officeDocument/2006/relationships/hyperlink" Target="https://www.google.com/maps/search/?api=1&amp;query=-7.897021,110.051131" TargetMode="External"/><Relationship Id="rId169" Type="http://schemas.openxmlformats.org/officeDocument/2006/relationships/hyperlink" Target="https://www.google.com/maps/search/?api=1&amp;query=-7.897023,110.052038" TargetMode="External"/><Relationship Id="rId334" Type="http://schemas.openxmlformats.org/officeDocument/2006/relationships/hyperlink" Target="https://www.google.com/maps/search/?api=1&amp;query=-7.715479,110.172134" TargetMode="External"/><Relationship Id="rId376" Type="http://schemas.openxmlformats.org/officeDocument/2006/relationships/hyperlink" Target="https://www.google.com/maps/search/?api=1&amp;query=-7.910655,110.081035" TargetMode="External"/><Relationship Id="rId541" Type="http://schemas.openxmlformats.org/officeDocument/2006/relationships/hyperlink" Target="https://www.google.com/maps/search/?api=1&amp;query=-7.755283,110.175684" TargetMode="External"/><Relationship Id="rId583" Type="http://schemas.openxmlformats.org/officeDocument/2006/relationships/hyperlink" Target="https://www.google.com/maps/search/?api=1&amp;query=-7.692832,110.154045" TargetMode="External"/><Relationship Id="rId639" Type="http://schemas.openxmlformats.org/officeDocument/2006/relationships/hyperlink" Target="peta/tinggi_5481.png" TargetMode="External"/><Relationship Id="rId4" Type="http://schemas.openxmlformats.org/officeDocument/2006/relationships/hyperlink" Target="https://www.google.com/maps/search/?api=1&amp;query=-7.880040,110.145505" TargetMode="External"/><Relationship Id="rId180" Type="http://schemas.openxmlformats.org/officeDocument/2006/relationships/hyperlink" Target="peta/baseline_20989.png" TargetMode="External"/><Relationship Id="rId236" Type="http://schemas.openxmlformats.org/officeDocument/2006/relationships/hyperlink" Target="https://www.google.com/maps/search/?api=1&amp;query=-7.845358,110.172320" TargetMode="External"/><Relationship Id="rId278" Type="http://schemas.openxmlformats.org/officeDocument/2006/relationships/hyperlink" Target="https://www.google.com/maps/search/?api=1&amp;query=-7.786417,110.147567" TargetMode="External"/><Relationship Id="rId401" Type="http://schemas.openxmlformats.org/officeDocument/2006/relationships/hyperlink" Target="https://www.google.com/maps/search/?api=1&amp;query=-7.827605,110.213348" TargetMode="External"/><Relationship Id="rId443" Type="http://schemas.openxmlformats.org/officeDocument/2006/relationships/hyperlink" Target="https://www.google.com/maps/search/?api=1&amp;query=-7.824432,110.159622" TargetMode="External"/><Relationship Id="rId650" Type="http://schemas.openxmlformats.org/officeDocument/2006/relationships/hyperlink" Target="https://www.google.com/maps/search/?api=1&amp;query=-7.693762,110.192578" TargetMode="External"/><Relationship Id="rId303" Type="http://schemas.openxmlformats.org/officeDocument/2006/relationships/hyperlink" Target="peta/rendah_15595.png" TargetMode="External"/><Relationship Id="rId485" Type="http://schemas.openxmlformats.org/officeDocument/2006/relationships/hyperlink" Target="https://www.google.com/maps/search/?api=1&amp;query=-7.824432,110.159622" TargetMode="External"/><Relationship Id="rId692" Type="http://schemas.openxmlformats.org/officeDocument/2006/relationships/hyperlink" Target="https://www.google.com/maps/search/?api=1&amp;query=-7.693762,110.192578" TargetMode="External"/><Relationship Id="rId706" Type="http://schemas.openxmlformats.org/officeDocument/2006/relationships/hyperlink" Target="https://www.google.com/maps/search/?api=1&amp;query=-7.728170,110.186618" TargetMode="External"/><Relationship Id="rId748" Type="http://schemas.openxmlformats.org/officeDocument/2006/relationships/hyperlink" Target="https://www.google.com/maps/search/?api=1&amp;query=-7.892763,110.175414" TargetMode="External"/><Relationship Id="rId42" Type="http://schemas.openxmlformats.org/officeDocument/2006/relationships/hyperlink" Target="peta\baseline_7834.png" TargetMode="External"/><Relationship Id="rId84" Type="http://schemas.openxmlformats.org/officeDocument/2006/relationships/hyperlink" Target="peta\baseline_11219.png" TargetMode="External"/><Relationship Id="rId138" Type="http://schemas.openxmlformats.org/officeDocument/2006/relationships/hyperlink" Target="peta\baseline_17227.png" TargetMode="External"/><Relationship Id="rId345" Type="http://schemas.openxmlformats.org/officeDocument/2006/relationships/hyperlink" Target="peta\rendah_17663.png" TargetMode="External"/><Relationship Id="rId387" Type="http://schemas.openxmlformats.org/officeDocument/2006/relationships/hyperlink" Target="peta/rendah_21421.png" TargetMode="External"/><Relationship Id="rId510" Type="http://schemas.openxmlformats.org/officeDocument/2006/relationships/hyperlink" Target="peta/sedang_11746.png" TargetMode="External"/><Relationship Id="rId552" Type="http://schemas.openxmlformats.org/officeDocument/2006/relationships/hyperlink" Target="peta/sedang_15418.png" TargetMode="External"/><Relationship Id="rId594" Type="http://schemas.openxmlformats.org/officeDocument/2006/relationships/hyperlink" Target="peta/sedang_19767.png" TargetMode="External"/><Relationship Id="rId608" Type="http://schemas.openxmlformats.org/officeDocument/2006/relationships/hyperlink" Target="https://www.google.com/maps/search/?api=1&amp;query=-7.893009,110.152691" TargetMode="External"/><Relationship Id="rId191" Type="http://schemas.openxmlformats.org/officeDocument/2006/relationships/hyperlink" Target="https://www.google.com/maps/search/?api=1&amp;query=-7.880232,110.142826" TargetMode="External"/><Relationship Id="rId205" Type="http://schemas.openxmlformats.org/officeDocument/2006/relationships/hyperlink" Target="https://www.google.com/maps/search/?api=1&amp;query=-7.822176,110.156507" TargetMode="External"/><Relationship Id="rId247" Type="http://schemas.openxmlformats.org/officeDocument/2006/relationships/hyperlink" Target="https://www.google.com/maps/search/?api=1&amp;query=-7.880943,110.144596" TargetMode="External"/><Relationship Id="rId412" Type="http://schemas.openxmlformats.org/officeDocument/2006/relationships/hyperlink" Target="https://www.google.com/maps/search/?api=1&amp;query=-7.817686,110.172841" TargetMode="External"/><Relationship Id="rId107" Type="http://schemas.openxmlformats.org/officeDocument/2006/relationships/hyperlink" Target="https://www.google.com/maps/search/?api=1&amp;query=-7.728007,110.186293" TargetMode="External"/><Relationship Id="rId289" Type="http://schemas.openxmlformats.org/officeDocument/2006/relationships/hyperlink" Target="https://www.google.com/maps/search/?api=1&amp;query=-7.896119,110.052040" TargetMode="External"/><Relationship Id="rId454" Type="http://schemas.openxmlformats.org/officeDocument/2006/relationships/hyperlink" Target="https://www.google.com/maps/search/?api=1&amp;query=-7.821382,110.213648" TargetMode="External"/><Relationship Id="rId496" Type="http://schemas.openxmlformats.org/officeDocument/2006/relationships/hyperlink" Target="https://www.google.com/maps/search/?api=1&amp;query=-7.857565,110.215394" TargetMode="External"/><Relationship Id="rId661" Type="http://schemas.openxmlformats.org/officeDocument/2006/relationships/hyperlink" Target="https://www.google.com/maps/search/?api=1&amp;query=-7.760743,110.192903" TargetMode="External"/><Relationship Id="rId717" Type="http://schemas.openxmlformats.org/officeDocument/2006/relationships/hyperlink" Target="peta/tinggi_15645.png" TargetMode="External"/><Relationship Id="rId759" Type="http://schemas.openxmlformats.org/officeDocument/2006/relationships/hyperlink" Target="peta\tinggi_22271.png" TargetMode="External"/><Relationship Id="rId11" Type="http://schemas.openxmlformats.org/officeDocument/2006/relationships/hyperlink" Target="https://www.google.com/maps/search/?api=1&amp;query=-7.872052,110.150730" TargetMode="External"/><Relationship Id="rId53" Type="http://schemas.openxmlformats.org/officeDocument/2006/relationships/hyperlink" Target="https://www.google.com/maps/search/?api=1&amp;query=-7.757942,110.186248" TargetMode="External"/><Relationship Id="rId149" Type="http://schemas.openxmlformats.org/officeDocument/2006/relationships/hyperlink" Target="https://www.google.com/maps/search/?api=1&amp;query=-7.903177,110.072831" TargetMode="External"/><Relationship Id="rId314" Type="http://schemas.openxmlformats.org/officeDocument/2006/relationships/hyperlink" Target="https://www.google.com/maps/search/?api=1&amp;query=-7.927862,110.128547" TargetMode="External"/><Relationship Id="rId356" Type="http://schemas.openxmlformats.org/officeDocument/2006/relationships/hyperlink" Target="https://www.google.com/maps/search/?api=1&amp;query=-7.927862,110.128547" TargetMode="External"/><Relationship Id="rId398" Type="http://schemas.openxmlformats.org/officeDocument/2006/relationships/hyperlink" Target="https://www.google.com/maps/search/?api=1&amp;query=-7.893593,110.052037" TargetMode="External"/><Relationship Id="rId521" Type="http://schemas.openxmlformats.org/officeDocument/2006/relationships/hyperlink" Target="https://www.google.com/maps/search/?api=1&amp;query=-7.786417,110.147567" TargetMode="External"/><Relationship Id="rId563" Type="http://schemas.openxmlformats.org/officeDocument/2006/relationships/hyperlink" Target="https://www.google.com/maps/search/?api=1&amp;query=-7.728007,110.186293" TargetMode="External"/><Relationship Id="rId619" Type="http://schemas.openxmlformats.org/officeDocument/2006/relationships/hyperlink" Target="https://www.google.com/maps/search/?api=1&amp;query=-7.924486,110.209824" TargetMode="External"/><Relationship Id="rId95" Type="http://schemas.openxmlformats.org/officeDocument/2006/relationships/hyperlink" Target="https://www.google.com/maps/search/?api=1&amp;query=-7.733637,110.186243" TargetMode="External"/><Relationship Id="rId160" Type="http://schemas.openxmlformats.org/officeDocument/2006/relationships/hyperlink" Target="https://www.google.com/maps/search/?api=1&amp;query=-7.913668,110.228896" TargetMode="External"/><Relationship Id="rId216" Type="http://schemas.openxmlformats.org/officeDocument/2006/relationships/hyperlink" Target="peta/rendah_6480.png" TargetMode="External"/><Relationship Id="rId423" Type="http://schemas.openxmlformats.org/officeDocument/2006/relationships/hyperlink" Target="peta/sedang_4484.png" TargetMode="External"/><Relationship Id="rId258" Type="http://schemas.openxmlformats.org/officeDocument/2006/relationships/hyperlink" Target="peta/rendah_9632.png" TargetMode="External"/><Relationship Id="rId465" Type="http://schemas.openxmlformats.org/officeDocument/2006/relationships/hyperlink" Target="peta/sedang_8895.png" TargetMode="External"/><Relationship Id="rId630" Type="http://schemas.openxmlformats.org/officeDocument/2006/relationships/hyperlink" Target="peta/tinggi_1536.png" TargetMode="External"/><Relationship Id="rId672" Type="http://schemas.openxmlformats.org/officeDocument/2006/relationships/hyperlink" Target="peta/tinggi_10545.png" TargetMode="External"/><Relationship Id="rId728" Type="http://schemas.openxmlformats.org/officeDocument/2006/relationships/hyperlink" Target="https://www.google.com/maps/search/?api=1&amp;query=-7.693762,110.192578" TargetMode="External"/><Relationship Id="rId22" Type="http://schemas.openxmlformats.org/officeDocument/2006/relationships/hyperlink" Target="https://www.google.com/maps/search/?api=1&amp;query=-7.871905,110.148243" TargetMode="External"/><Relationship Id="rId64" Type="http://schemas.openxmlformats.org/officeDocument/2006/relationships/hyperlink" Target="https://www.google.com/maps/search/?api=1&amp;query=-7.879134,110.144600" TargetMode="External"/><Relationship Id="rId118" Type="http://schemas.openxmlformats.org/officeDocument/2006/relationships/hyperlink" Target="https://www.google.com/maps/search/?api=1&amp;query=-7.897928,110.052036" TargetMode="External"/><Relationship Id="rId325" Type="http://schemas.openxmlformats.org/officeDocument/2006/relationships/hyperlink" Target="https://www.google.com/maps/search/?api=1&amp;query=-7.909750,110.081037" TargetMode="External"/><Relationship Id="rId367" Type="http://schemas.openxmlformats.org/officeDocument/2006/relationships/hyperlink" Target="https://www.google.com/maps/search/?api=1&amp;query=-7.905206,110.071069" TargetMode="External"/><Relationship Id="rId532" Type="http://schemas.openxmlformats.org/officeDocument/2006/relationships/hyperlink" Target="https://www.google.com/maps/search/?api=1&amp;query=-7.692834,110.154951" TargetMode="External"/><Relationship Id="rId574" Type="http://schemas.openxmlformats.org/officeDocument/2006/relationships/hyperlink" Target="https://www.google.com/maps/search/?api=1&amp;query=-7.715479,110.172134" TargetMode="External"/><Relationship Id="rId171" Type="http://schemas.openxmlformats.org/officeDocument/2006/relationships/hyperlink" Target="peta/baseline_20081.png" TargetMode="External"/><Relationship Id="rId227" Type="http://schemas.openxmlformats.org/officeDocument/2006/relationships/hyperlink" Target="https://www.google.com/maps/search/?api=1&amp;query=-7.858997,110.165148" TargetMode="External"/><Relationship Id="rId269" Type="http://schemas.openxmlformats.org/officeDocument/2006/relationships/hyperlink" Target="https://www.google.com/maps/search/?api=1&amp;query=-7.805423,110.150704" TargetMode="External"/><Relationship Id="rId434" Type="http://schemas.openxmlformats.org/officeDocument/2006/relationships/hyperlink" Target="https://www.google.com/maps/search/?api=1&amp;query=-7.824432,110.159622" TargetMode="External"/><Relationship Id="rId476" Type="http://schemas.openxmlformats.org/officeDocument/2006/relationships/hyperlink" Target="https://www.google.com/maps/search/?api=1&amp;query=-7.819909,110.112674" TargetMode="External"/><Relationship Id="rId641" Type="http://schemas.openxmlformats.org/officeDocument/2006/relationships/hyperlink" Target="https://www.google.com/maps/search/?api=1&amp;query=-7.823968,110.211718" TargetMode="External"/><Relationship Id="rId683" Type="http://schemas.openxmlformats.org/officeDocument/2006/relationships/hyperlink" Target="https://www.google.com/maps/search/?api=1&amp;query=-7.786417,110.147567" TargetMode="External"/><Relationship Id="rId739" Type="http://schemas.openxmlformats.org/officeDocument/2006/relationships/hyperlink" Target="https://www.google.com/maps/search/?api=1&amp;query=-7.893669,110.176319" TargetMode="External"/><Relationship Id="rId33" Type="http://schemas.openxmlformats.org/officeDocument/2006/relationships/hyperlink" Target="peta\baseline_7232.png" TargetMode="External"/><Relationship Id="rId129" Type="http://schemas.openxmlformats.org/officeDocument/2006/relationships/hyperlink" Target="peta\baseline_16619.png" TargetMode="External"/><Relationship Id="rId280" Type="http://schemas.openxmlformats.org/officeDocument/2006/relationships/hyperlink" Target="https://www.google.com/maps/search/?api=1&amp;query=-7.692834,110.154951" TargetMode="External"/><Relationship Id="rId336" Type="http://schemas.openxmlformats.org/officeDocument/2006/relationships/hyperlink" Target="peta\rendah_17409.png" TargetMode="External"/><Relationship Id="rId501" Type="http://schemas.openxmlformats.org/officeDocument/2006/relationships/hyperlink" Target="peta/sedang_10745.png" TargetMode="External"/><Relationship Id="rId543" Type="http://schemas.openxmlformats.org/officeDocument/2006/relationships/hyperlink" Target="peta/sedang_13946.png" TargetMode="External"/><Relationship Id="rId75" Type="http://schemas.openxmlformats.org/officeDocument/2006/relationships/hyperlink" Target="peta\baseline_10114.png" TargetMode="External"/><Relationship Id="rId140" Type="http://schemas.openxmlformats.org/officeDocument/2006/relationships/hyperlink" Target="https://www.google.com/maps/search/?api=1&amp;query=-7.903177,110.072831" TargetMode="External"/><Relationship Id="rId182" Type="http://schemas.openxmlformats.org/officeDocument/2006/relationships/hyperlink" Target="https://www.google.com/maps/search/?api=1&amp;query=-7.896118,110.054667" TargetMode="External"/><Relationship Id="rId378" Type="http://schemas.openxmlformats.org/officeDocument/2006/relationships/hyperlink" Target="peta/rendah_20764.png" TargetMode="External"/><Relationship Id="rId403" Type="http://schemas.openxmlformats.org/officeDocument/2006/relationships/hyperlink" Target="https://www.google.com/maps/search/?api=1&amp;query=-7.823191,110.213644" TargetMode="External"/><Relationship Id="rId585" Type="http://schemas.openxmlformats.org/officeDocument/2006/relationships/hyperlink" Target="peta/sedang_17663.png" TargetMode="External"/><Relationship Id="rId750" Type="http://schemas.openxmlformats.org/officeDocument/2006/relationships/hyperlink" Target="peta/tinggi_20385.png" TargetMode="External"/><Relationship Id="rId6" Type="http://schemas.openxmlformats.org/officeDocument/2006/relationships/hyperlink" Target="peta\baseline_712.png" TargetMode="External"/><Relationship Id="rId238" Type="http://schemas.openxmlformats.org/officeDocument/2006/relationships/hyperlink" Target="https://www.google.com/maps/search/?api=1&amp;query=-7.880038,110.144598" TargetMode="External"/><Relationship Id="rId445" Type="http://schemas.openxmlformats.org/officeDocument/2006/relationships/hyperlink" Target="https://www.google.com/maps/search/?api=1&amp;query=-7.823079,110.155598" TargetMode="External"/><Relationship Id="rId487" Type="http://schemas.openxmlformats.org/officeDocument/2006/relationships/hyperlink" Target="https://www.google.com/maps/search/?api=1&amp;query=-7.816780,110.171936" TargetMode="External"/><Relationship Id="rId610" Type="http://schemas.openxmlformats.org/officeDocument/2006/relationships/hyperlink" Target="https://www.google.com/maps/search/?api=1&amp;query=-7.913669,110.229803" TargetMode="External"/><Relationship Id="rId652" Type="http://schemas.openxmlformats.org/officeDocument/2006/relationships/hyperlink" Target="https://www.google.com/maps/search/?api=1&amp;query=-7.823079,110.155598" TargetMode="External"/><Relationship Id="rId694" Type="http://schemas.openxmlformats.org/officeDocument/2006/relationships/hyperlink" Target="https://www.google.com/maps/search/?api=1&amp;query=-7.790517,110.154757" TargetMode="External"/><Relationship Id="rId708" Type="http://schemas.openxmlformats.org/officeDocument/2006/relationships/hyperlink" Target="peta/tinggi_14598.png" TargetMode="External"/><Relationship Id="rId291" Type="http://schemas.openxmlformats.org/officeDocument/2006/relationships/hyperlink" Target="peta/rendah_13989.png" TargetMode="External"/><Relationship Id="rId305" Type="http://schemas.openxmlformats.org/officeDocument/2006/relationships/hyperlink" Target="https://www.google.com/maps/search/?api=1&amp;query=-7.908012,110.129045" TargetMode="External"/><Relationship Id="rId347" Type="http://schemas.openxmlformats.org/officeDocument/2006/relationships/hyperlink" Target="https://www.google.com/maps/search/?api=1&amp;query=-7.895045,110.055478" TargetMode="External"/><Relationship Id="rId512" Type="http://schemas.openxmlformats.org/officeDocument/2006/relationships/hyperlink" Target="https://www.google.com/maps/search/?api=1&amp;query=-7.824432,110.159622" TargetMode="External"/><Relationship Id="rId44" Type="http://schemas.openxmlformats.org/officeDocument/2006/relationships/hyperlink" Target="https://www.google.com/maps/search/?api=1&amp;query=-7.872052,110.150730" TargetMode="External"/><Relationship Id="rId86" Type="http://schemas.openxmlformats.org/officeDocument/2006/relationships/hyperlink" Target="https://www.google.com/maps/search/?api=1&amp;query=-7.812179,110.113256" TargetMode="External"/><Relationship Id="rId151" Type="http://schemas.openxmlformats.org/officeDocument/2006/relationships/hyperlink" Target="https://www.google.com/maps/search/?api=1&amp;query=-7.692832,110.154045" TargetMode="External"/><Relationship Id="rId389" Type="http://schemas.openxmlformats.org/officeDocument/2006/relationships/hyperlink" Target="https://www.google.com/maps/search/?api=1&amp;query=-7.927862,110.128547" TargetMode="External"/><Relationship Id="rId554" Type="http://schemas.openxmlformats.org/officeDocument/2006/relationships/hyperlink" Target="https://www.google.com/maps/search/?api=1&amp;query=-7.923944,110.210145" TargetMode="External"/><Relationship Id="rId596" Type="http://schemas.openxmlformats.org/officeDocument/2006/relationships/hyperlink" Target="https://www.google.com/maps/search/?api=1&amp;query=-7.923944,110.210145" TargetMode="External"/><Relationship Id="rId193" Type="http://schemas.openxmlformats.org/officeDocument/2006/relationships/hyperlink" Target="https://www.google.com/maps/search/?api=1&amp;query=-7.896115,110.050226" TargetMode="External"/><Relationship Id="rId207" Type="http://schemas.openxmlformats.org/officeDocument/2006/relationships/hyperlink" Target="peta\rendah_4484.png" TargetMode="External"/><Relationship Id="rId249" Type="http://schemas.openxmlformats.org/officeDocument/2006/relationships/hyperlink" Target="peta/rendah_8934.png" TargetMode="External"/><Relationship Id="rId414" Type="http://schemas.openxmlformats.org/officeDocument/2006/relationships/hyperlink" Target="peta/sedang_2919.png" TargetMode="External"/><Relationship Id="rId456" Type="http://schemas.openxmlformats.org/officeDocument/2006/relationships/hyperlink" Target="peta/sedang_7993.png" TargetMode="External"/><Relationship Id="rId498" Type="http://schemas.openxmlformats.org/officeDocument/2006/relationships/hyperlink" Target="peta/sedang_10701.png" TargetMode="External"/><Relationship Id="rId621" Type="http://schemas.openxmlformats.org/officeDocument/2006/relationships/hyperlink" Target="peta/sedang_22271.png" TargetMode="External"/><Relationship Id="rId663" Type="http://schemas.openxmlformats.org/officeDocument/2006/relationships/hyperlink" Target="peta/tinggi_9017.png" TargetMode="External"/><Relationship Id="rId13" Type="http://schemas.openxmlformats.org/officeDocument/2006/relationships/hyperlink" Target="https://www.google.com/maps/search/?api=1&amp;query=-7.826715,110.164661" TargetMode="External"/><Relationship Id="rId109" Type="http://schemas.openxmlformats.org/officeDocument/2006/relationships/hyperlink" Target="https://www.google.com/maps/search/?api=1&amp;query=-7.898836,110.053848" TargetMode="External"/><Relationship Id="rId260" Type="http://schemas.openxmlformats.org/officeDocument/2006/relationships/hyperlink" Target="https://www.google.com/maps/search/?api=1&amp;query=-7.819909,110.112674" TargetMode="External"/><Relationship Id="rId316" Type="http://schemas.openxmlformats.org/officeDocument/2006/relationships/hyperlink" Target="https://www.google.com/maps/search/?api=1&amp;query=-7.729979,110.186615" TargetMode="External"/><Relationship Id="rId523" Type="http://schemas.openxmlformats.org/officeDocument/2006/relationships/hyperlink" Target="https://www.google.com/maps/search/?api=1&amp;query=-7.817681,110.170120" TargetMode="External"/><Relationship Id="rId719" Type="http://schemas.openxmlformats.org/officeDocument/2006/relationships/hyperlink" Target="https://www.google.com/maps/search/?api=1&amp;query=-7.733637,110.186243" TargetMode="External"/><Relationship Id="rId55" Type="http://schemas.openxmlformats.org/officeDocument/2006/relationships/hyperlink" Target="https://www.google.com/maps/search/?api=1&amp;query=-7.832249,110.220883" TargetMode="External"/><Relationship Id="rId97" Type="http://schemas.openxmlformats.org/officeDocument/2006/relationships/hyperlink" Target="https://www.google.com/maps/search/?api=1&amp;query=-7.755283,110.175684" TargetMode="External"/><Relationship Id="rId120" Type="http://schemas.openxmlformats.org/officeDocument/2006/relationships/hyperlink" Target="peta\baseline_16123.png" TargetMode="External"/><Relationship Id="rId358" Type="http://schemas.openxmlformats.org/officeDocument/2006/relationships/hyperlink" Target="https://www.google.com/maps/search/?api=1&amp;query=-7.913668,110.228896" TargetMode="External"/><Relationship Id="rId565" Type="http://schemas.openxmlformats.org/officeDocument/2006/relationships/hyperlink" Target="https://www.google.com/maps/search/?api=1&amp;query=-7.926295,110.209821" TargetMode="External"/><Relationship Id="rId730" Type="http://schemas.openxmlformats.org/officeDocument/2006/relationships/hyperlink" Target="https://www.google.com/maps/search/?api=1&amp;query=-7.691095,110.191222" TargetMode="External"/><Relationship Id="rId162" Type="http://schemas.openxmlformats.org/officeDocument/2006/relationships/hyperlink" Target="peta\baseline_18583.png" TargetMode="External"/><Relationship Id="rId218" Type="http://schemas.openxmlformats.org/officeDocument/2006/relationships/hyperlink" Target="https://www.google.com/maps/search/?api=1&amp;query=-7.858997,110.165148" TargetMode="External"/><Relationship Id="rId425" Type="http://schemas.openxmlformats.org/officeDocument/2006/relationships/hyperlink" Target="https://www.google.com/maps/search/?api=1&amp;query=-7.859256,110.061865" TargetMode="External"/><Relationship Id="rId467" Type="http://schemas.openxmlformats.org/officeDocument/2006/relationships/hyperlink" Target="https://www.google.com/maps/search/?api=1&amp;query=-7.814606,110.171039" TargetMode="External"/><Relationship Id="rId632" Type="http://schemas.openxmlformats.org/officeDocument/2006/relationships/hyperlink" Target="https://www.google.com/maps/search/?api=1&amp;query=-7.823968,110.211718" TargetMode="External"/><Relationship Id="rId271" Type="http://schemas.openxmlformats.org/officeDocument/2006/relationships/hyperlink" Target="https://www.google.com/maps/search/?api=1&amp;query=-7.912765,110.229805" TargetMode="External"/><Relationship Id="rId674" Type="http://schemas.openxmlformats.org/officeDocument/2006/relationships/hyperlink" Target="https://www.google.com/maps/search/?api=1&amp;query=-7.827605,110.213348" TargetMode="External"/><Relationship Id="rId24" Type="http://schemas.openxmlformats.org/officeDocument/2006/relationships/hyperlink" Target="peta\baseline_6084.png" TargetMode="External"/><Relationship Id="rId66" Type="http://schemas.openxmlformats.org/officeDocument/2006/relationships/hyperlink" Target="peta\baseline_9061.png" TargetMode="External"/><Relationship Id="rId131" Type="http://schemas.openxmlformats.org/officeDocument/2006/relationships/hyperlink" Target="https://www.google.com/maps/search/?api=1&amp;query=-7.674336,110.263419" TargetMode="External"/><Relationship Id="rId327" Type="http://schemas.openxmlformats.org/officeDocument/2006/relationships/hyperlink" Target="peta/rendah_17011.png" TargetMode="External"/><Relationship Id="rId369" Type="http://schemas.openxmlformats.org/officeDocument/2006/relationships/hyperlink" Target="peta/rendah_19779.png" TargetMode="External"/><Relationship Id="rId534" Type="http://schemas.openxmlformats.org/officeDocument/2006/relationships/hyperlink" Target="peta/sedang_13173.png" TargetMode="External"/><Relationship Id="rId576" Type="http://schemas.openxmlformats.org/officeDocument/2006/relationships/hyperlink" Target="peta/sedang_17409.png" TargetMode="External"/><Relationship Id="rId741" Type="http://schemas.openxmlformats.org/officeDocument/2006/relationships/hyperlink" Target="peta/tinggi_17733.png" TargetMode="External"/><Relationship Id="rId173" Type="http://schemas.openxmlformats.org/officeDocument/2006/relationships/hyperlink" Target="https://www.google.com/maps/search/?api=1&amp;query=-7.907662,110.082377" TargetMode="External"/><Relationship Id="rId229" Type="http://schemas.openxmlformats.org/officeDocument/2006/relationships/hyperlink" Target="https://www.google.com/maps/search/?api=1&amp;query=-7.766114,110.163874" TargetMode="External"/><Relationship Id="rId380" Type="http://schemas.openxmlformats.org/officeDocument/2006/relationships/hyperlink" Target="https://www.google.com/maps/search/?api=1&amp;query=-7.896118,110.054667" TargetMode="External"/><Relationship Id="rId436" Type="http://schemas.openxmlformats.org/officeDocument/2006/relationships/hyperlink" Target="https://www.google.com/maps/search/?api=1&amp;query=-7.822287,110.213646" TargetMode="External"/><Relationship Id="rId601" Type="http://schemas.openxmlformats.org/officeDocument/2006/relationships/hyperlink" Target="https://www.google.com/maps/search/?api=1&amp;query=-7.946119,110.171679" TargetMode="External"/><Relationship Id="rId643" Type="http://schemas.openxmlformats.org/officeDocument/2006/relationships/hyperlink" Target="https://www.google.com/maps/search/?api=1&amp;query=-7.783270,110.149330" TargetMode="External"/><Relationship Id="rId240" Type="http://schemas.openxmlformats.org/officeDocument/2006/relationships/hyperlink" Target="peta/rendah_8538.png" TargetMode="External"/><Relationship Id="rId478" Type="http://schemas.openxmlformats.org/officeDocument/2006/relationships/hyperlink" Target="https://www.google.com/maps/search/?api=1&amp;query=-7.826821,110.219986" TargetMode="External"/><Relationship Id="rId685" Type="http://schemas.openxmlformats.org/officeDocument/2006/relationships/hyperlink" Target="https://www.google.com/maps/search/?api=1&amp;query=-7.923579,110.208919" TargetMode="External"/><Relationship Id="rId35" Type="http://schemas.openxmlformats.org/officeDocument/2006/relationships/hyperlink" Target="https://www.google.com/maps/search/?api=1&amp;query=-7.824968,110.154332" TargetMode="External"/><Relationship Id="rId77" Type="http://schemas.openxmlformats.org/officeDocument/2006/relationships/hyperlink" Target="https://www.google.com/maps/search/?api=1&amp;query=-7.826649,110.161965" TargetMode="External"/><Relationship Id="rId100" Type="http://schemas.openxmlformats.org/officeDocument/2006/relationships/hyperlink" Target="https://www.google.com/maps/search/?api=1&amp;query=-7.896119,110.052040" TargetMode="External"/><Relationship Id="rId282" Type="http://schemas.openxmlformats.org/officeDocument/2006/relationships/hyperlink" Target="peta\rendah_13173.png" TargetMode="External"/><Relationship Id="rId338" Type="http://schemas.openxmlformats.org/officeDocument/2006/relationships/hyperlink" Target="https://www.google.com/maps/search/?api=1&amp;query=-7.910415,110.228884" TargetMode="External"/><Relationship Id="rId503" Type="http://schemas.openxmlformats.org/officeDocument/2006/relationships/hyperlink" Target="https://www.google.com/maps/search/?api=1&amp;query=-7.910415,110.228884" TargetMode="External"/><Relationship Id="rId545" Type="http://schemas.openxmlformats.org/officeDocument/2006/relationships/hyperlink" Target="https://www.google.com/maps/search/?api=1&amp;query=-7.728007,110.186293" TargetMode="External"/><Relationship Id="rId587" Type="http://schemas.openxmlformats.org/officeDocument/2006/relationships/hyperlink" Target="https://www.google.com/maps/search/?api=1&amp;query=-7.944964,110.170059" TargetMode="External"/><Relationship Id="rId710" Type="http://schemas.openxmlformats.org/officeDocument/2006/relationships/hyperlink" Target="https://www.google.com/maps/search/?api=1&amp;query=-7.768872,110.200163" TargetMode="External"/><Relationship Id="rId752" Type="http://schemas.openxmlformats.org/officeDocument/2006/relationships/hyperlink" Target="https://www.google.com/maps/search/?api=1&amp;query=-7.923944,110.210145" TargetMode="External"/><Relationship Id="rId8" Type="http://schemas.openxmlformats.org/officeDocument/2006/relationships/hyperlink" Target="https://www.google.com/maps/search/?api=1&amp;query=-7.893593,110.052037" TargetMode="External"/><Relationship Id="rId142" Type="http://schemas.openxmlformats.org/officeDocument/2006/relationships/hyperlink" Target="https://www.google.com/maps/search/?api=1&amp;query=-7.715479,110.172134" TargetMode="External"/><Relationship Id="rId184" Type="http://schemas.openxmlformats.org/officeDocument/2006/relationships/hyperlink" Target="https://www.google.com/maps/search/?api=1&amp;query=-7.905208,110.071976" TargetMode="External"/><Relationship Id="rId391" Type="http://schemas.openxmlformats.org/officeDocument/2006/relationships/hyperlink" Target="https://www.google.com/maps/search/?api=1&amp;query=-7.928839,110.125447" TargetMode="External"/><Relationship Id="rId405" Type="http://schemas.openxmlformats.org/officeDocument/2006/relationships/hyperlink" Target="peta/sedang_1536.png" TargetMode="External"/><Relationship Id="rId447" Type="http://schemas.openxmlformats.org/officeDocument/2006/relationships/hyperlink" Target="peta/sedang_7393.png" TargetMode="External"/><Relationship Id="rId612" Type="http://schemas.openxmlformats.org/officeDocument/2006/relationships/hyperlink" Target="peta/sedang_21384.png" TargetMode="External"/><Relationship Id="rId251" Type="http://schemas.openxmlformats.org/officeDocument/2006/relationships/hyperlink" Target="https://www.google.com/maps/search/?api=1&amp;query=-7.858997,110.165148" TargetMode="External"/><Relationship Id="rId489" Type="http://schemas.openxmlformats.org/officeDocument/2006/relationships/hyperlink" Target="peta/sedang_10405.png" TargetMode="External"/><Relationship Id="rId654" Type="http://schemas.openxmlformats.org/officeDocument/2006/relationships/hyperlink" Target="peta/tinggi_7393.png" TargetMode="External"/><Relationship Id="rId696" Type="http://schemas.openxmlformats.org/officeDocument/2006/relationships/hyperlink" Target="peta/tinggi_13328.png" TargetMode="External"/><Relationship Id="rId46" Type="http://schemas.openxmlformats.org/officeDocument/2006/relationships/hyperlink" Target="https://www.google.com/maps/search/?api=1&amp;query=-7.843920,110.174604" TargetMode="External"/><Relationship Id="rId293" Type="http://schemas.openxmlformats.org/officeDocument/2006/relationships/hyperlink" Target="https://www.google.com/maps/search/?api=1&amp;query=-7.896118,110.054667" TargetMode="External"/><Relationship Id="rId307" Type="http://schemas.openxmlformats.org/officeDocument/2006/relationships/hyperlink" Target="https://www.google.com/maps/search/?api=1&amp;query=-7.897928,110.052036" TargetMode="External"/><Relationship Id="rId349" Type="http://schemas.openxmlformats.org/officeDocument/2006/relationships/hyperlink" Target="https://www.google.com/maps/search/?api=1&amp;query=-7.930654,110.128164" TargetMode="External"/><Relationship Id="rId514" Type="http://schemas.openxmlformats.org/officeDocument/2006/relationships/hyperlink" Target="https://www.google.com/maps/search/?api=1&amp;query=-7.826819,110.219079" TargetMode="External"/><Relationship Id="rId556" Type="http://schemas.openxmlformats.org/officeDocument/2006/relationships/hyperlink" Target="https://www.google.com/maps/search/?api=1&amp;query=-7.927201,110.210727" TargetMode="External"/><Relationship Id="rId721" Type="http://schemas.openxmlformats.org/officeDocument/2006/relationships/hyperlink" Target="https://www.google.com/maps/search/?api=1&amp;query=-7.729979,110.186615" TargetMode="External"/><Relationship Id="rId88" Type="http://schemas.openxmlformats.org/officeDocument/2006/relationships/hyperlink" Target="https://www.google.com/maps/search/?api=1&amp;query=-7.789598,110.147503" TargetMode="External"/><Relationship Id="rId111" Type="http://schemas.openxmlformats.org/officeDocument/2006/relationships/hyperlink" Target="peta\baseline_14867.png" TargetMode="External"/><Relationship Id="rId153" Type="http://schemas.openxmlformats.org/officeDocument/2006/relationships/hyperlink" Target="peta\baseline_17663.png" TargetMode="External"/><Relationship Id="rId195" Type="http://schemas.openxmlformats.org/officeDocument/2006/relationships/hyperlink" Target="peta/rendah_1152.png" TargetMode="External"/><Relationship Id="rId209" Type="http://schemas.openxmlformats.org/officeDocument/2006/relationships/hyperlink" Target="https://www.google.com/maps/search/?api=1&amp;query=-7.824968,110.154332" TargetMode="External"/><Relationship Id="rId360" Type="http://schemas.openxmlformats.org/officeDocument/2006/relationships/hyperlink" Target="peta/rendah_18583.png" TargetMode="External"/><Relationship Id="rId416" Type="http://schemas.openxmlformats.org/officeDocument/2006/relationships/hyperlink" Target="https://www.google.com/maps/search/?api=1&amp;query=-7.864684,110.191643" TargetMode="External"/><Relationship Id="rId598" Type="http://schemas.openxmlformats.org/officeDocument/2006/relationships/hyperlink" Target="https://www.google.com/maps/search/?api=1&amp;query=-7.924484,110.208917" TargetMode="External"/><Relationship Id="rId220" Type="http://schemas.openxmlformats.org/officeDocument/2006/relationships/hyperlink" Target="https://www.google.com/maps/search/?api=1&amp;query=-7.870999,110.147338" TargetMode="External"/><Relationship Id="rId458" Type="http://schemas.openxmlformats.org/officeDocument/2006/relationships/hyperlink" Target="https://www.google.com/maps/search/?api=1&amp;query=-7.827605,110.213348" TargetMode="External"/><Relationship Id="rId623" Type="http://schemas.openxmlformats.org/officeDocument/2006/relationships/hyperlink" Target="https://www.google.com/maps/search/?api=1&amp;query=-7.917724,110.229121" TargetMode="External"/><Relationship Id="rId665" Type="http://schemas.openxmlformats.org/officeDocument/2006/relationships/hyperlink" Target="https://www.google.com/maps/search/?api=1&amp;query=-7.823968,110.211718" TargetMode="External"/><Relationship Id="rId15" Type="http://schemas.openxmlformats.org/officeDocument/2006/relationships/hyperlink" Target="peta\baseline_3083.png" TargetMode="External"/><Relationship Id="rId57" Type="http://schemas.openxmlformats.org/officeDocument/2006/relationships/hyperlink" Target="peta\baseline_8895.png" TargetMode="External"/><Relationship Id="rId262" Type="http://schemas.openxmlformats.org/officeDocument/2006/relationships/hyperlink" Target="https://www.google.com/maps/search/?api=1&amp;query=-7.897021,110.051131" TargetMode="External"/><Relationship Id="rId318" Type="http://schemas.openxmlformats.org/officeDocument/2006/relationships/hyperlink" Target="peta\rendah_16438.png" TargetMode="External"/><Relationship Id="rId525" Type="http://schemas.openxmlformats.org/officeDocument/2006/relationships/hyperlink" Target="peta/sedang_13026.png" TargetMode="External"/><Relationship Id="rId567" Type="http://schemas.openxmlformats.org/officeDocument/2006/relationships/hyperlink" Target="peta/sedang_16501.png" TargetMode="External"/><Relationship Id="rId732" Type="http://schemas.openxmlformats.org/officeDocument/2006/relationships/hyperlink" Target="peta/tinggi_17118.png" TargetMode="External"/><Relationship Id="rId99" Type="http://schemas.openxmlformats.org/officeDocument/2006/relationships/hyperlink" Target="peta\baseline_13946.png" TargetMode="External"/><Relationship Id="rId122" Type="http://schemas.openxmlformats.org/officeDocument/2006/relationships/hyperlink" Target="https://www.google.com/maps/search/?api=1&amp;query=-7.733637,110.186243" TargetMode="External"/><Relationship Id="rId164" Type="http://schemas.openxmlformats.org/officeDocument/2006/relationships/hyperlink" Target="https://www.google.com/maps/search/?api=1&amp;query=-7.903177,110.072831" TargetMode="External"/><Relationship Id="rId371" Type="http://schemas.openxmlformats.org/officeDocument/2006/relationships/hyperlink" Target="https://www.google.com/maps/search/?api=1&amp;query=-7.927862,110.128547" TargetMode="External"/><Relationship Id="rId427" Type="http://schemas.openxmlformats.org/officeDocument/2006/relationships/hyperlink" Target="https://www.google.com/maps/search/?api=1&amp;query=-7.822175,110.155600" TargetMode="External"/><Relationship Id="rId469" Type="http://schemas.openxmlformats.org/officeDocument/2006/relationships/hyperlink" Target="https://www.google.com/maps/search/?api=1&amp;query=-7.856346,110.062108" TargetMode="External"/><Relationship Id="rId634" Type="http://schemas.openxmlformats.org/officeDocument/2006/relationships/hyperlink" Target="https://www.google.com/maps/search/?api=1&amp;query=-7.822176,110.156507" TargetMode="External"/><Relationship Id="rId676" Type="http://schemas.openxmlformats.org/officeDocument/2006/relationships/hyperlink" Target="https://www.google.com/maps/search/?api=1&amp;query=-7.813941,110.110270" TargetMode="External"/><Relationship Id="rId26" Type="http://schemas.openxmlformats.org/officeDocument/2006/relationships/hyperlink" Target="https://www.google.com/maps/search/?api=1&amp;query=-7.880232,110.142826" TargetMode="External"/><Relationship Id="rId231" Type="http://schemas.openxmlformats.org/officeDocument/2006/relationships/hyperlink" Target="peta\rendah_7834.png" TargetMode="External"/><Relationship Id="rId273" Type="http://schemas.openxmlformats.org/officeDocument/2006/relationships/hyperlink" Target="peta\rendah_11219.png" TargetMode="External"/><Relationship Id="rId329" Type="http://schemas.openxmlformats.org/officeDocument/2006/relationships/hyperlink" Target="https://www.google.com/maps/search/?api=1&amp;query=-7.901090,110.144181" TargetMode="External"/><Relationship Id="rId480" Type="http://schemas.openxmlformats.org/officeDocument/2006/relationships/hyperlink" Target="peta/sedang_9956.png" TargetMode="External"/><Relationship Id="rId536" Type="http://schemas.openxmlformats.org/officeDocument/2006/relationships/hyperlink" Target="https://www.google.com/maps/search/?api=1&amp;query=-7.944964,110.170059" TargetMode="External"/><Relationship Id="rId701" Type="http://schemas.openxmlformats.org/officeDocument/2006/relationships/hyperlink" Target="https://www.google.com/maps/search/?api=1&amp;query=-7.705537,110.251013" TargetMode="External"/><Relationship Id="rId68" Type="http://schemas.openxmlformats.org/officeDocument/2006/relationships/hyperlink" Target="https://www.google.com/maps/search/?api=1&amp;query=-7.903177,110.072831" TargetMode="External"/><Relationship Id="rId133" Type="http://schemas.openxmlformats.org/officeDocument/2006/relationships/hyperlink" Target="https://www.google.com/maps/search/?api=1&amp;query=-7.909750,110.081037" TargetMode="External"/><Relationship Id="rId175" Type="http://schemas.openxmlformats.org/officeDocument/2006/relationships/hyperlink" Target="https://www.google.com/maps/search/?api=1&amp;query=-7.898834,110.052941" TargetMode="External"/><Relationship Id="rId340" Type="http://schemas.openxmlformats.org/officeDocument/2006/relationships/hyperlink" Target="https://www.google.com/maps/search/?api=1&amp;query=-7.906115,110.072881" TargetMode="External"/><Relationship Id="rId578" Type="http://schemas.openxmlformats.org/officeDocument/2006/relationships/hyperlink" Target="https://www.google.com/maps/search/?api=1&amp;query=-7.910415,110.228884" TargetMode="External"/><Relationship Id="rId743" Type="http://schemas.openxmlformats.org/officeDocument/2006/relationships/hyperlink" Target="https://www.google.com/maps/search/?api=1&amp;query=-7.891881,110.178626" TargetMode="External"/><Relationship Id="rId200" Type="http://schemas.openxmlformats.org/officeDocument/2006/relationships/hyperlink" Target="https://www.google.com/maps/search/?api=1&amp;query=-7.826649,110.161965" TargetMode="External"/><Relationship Id="rId382" Type="http://schemas.openxmlformats.org/officeDocument/2006/relationships/hyperlink" Target="https://www.google.com/maps/search/?api=1&amp;query=-7.908834,110.075596" TargetMode="External"/><Relationship Id="rId438" Type="http://schemas.openxmlformats.org/officeDocument/2006/relationships/hyperlink" Target="peta/sedang_6574.png" TargetMode="External"/><Relationship Id="rId603" Type="http://schemas.openxmlformats.org/officeDocument/2006/relationships/hyperlink" Target="peta/sedang_20403.png" TargetMode="External"/><Relationship Id="rId645" Type="http://schemas.openxmlformats.org/officeDocument/2006/relationships/hyperlink" Target="peta/tinggi_6380.png" TargetMode="External"/><Relationship Id="rId687" Type="http://schemas.openxmlformats.org/officeDocument/2006/relationships/hyperlink" Target="peta/tinggi_13140.png" TargetMode="External"/><Relationship Id="rId242" Type="http://schemas.openxmlformats.org/officeDocument/2006/relationships/hyperlink" Target="https://www.google.com/maps/search/?api=1&amp;query=-7.757942,110.186248" TargetMode="External"/><Relationship Id="rId284" Type="http://schemas.openxmlformats.org/officeDocument/2006/relationships/hyperlink" Target="https://www.google.com/maps/search/?api=1&amp;query=-7.733637,110.186243" TargetMode="External"/><Relationship Id="rId491" Type="http://schemas.openxmlformats.org/officeDocument/2006/relationships/hyperlink" Target="https://www.google.com/maps/search/?api=1&amp;query=-7.827605,110.213348" TargetMode="External"/><Relationship Id="rId505" Type="http://schemas.openxmlformats.org/officeDocument/2006/relationships/hyperlink" Target="https://www.google.com/maps/search/?api=1&amp;query=-7.815879,110.173752" TargetMode="External"/><Relationship Id="rId712" Type="http://schemas.openxmlformats.org/officeDocument/2006/relationships/hyperlink" Target="https://www.google.com/maps/search/?api=1&amp;query=-7.922673,110.208014" TargetMode="External"/><Relationship Id="rId37" Type="http://schemas.openxmlformats.org/officeDocument/2006/relationships/hyperlink" Target="https://www.google.com/maps/search/?api=1&amp;query=-7.861090,110.167313" TargetMode="External"/><Relationship Id="rId79" Type="http://schemas.openxmlformats.org/officeDocument/2006/relationships/hyperlink" Target="https://www.google.com/maps/search/?api=1&amp;query=-7.803174,110.152011" TargetMode="External"/><Relationship Id="rId102" Type="http://schemas.openxmlformats.org/officeDocument/2006/relationships/hyperlink" Target="peta\baseline_13989.png" TargetMode="External"/><Relationship Id="rId144" Type="http://schemas.openxmlformats.org/officeDocument/2006/relationships/hyperlink" Target="peta\baseline_17409.png" TargetMode="External"/><Relationship Id="rId547" Type="http://schemas.openxmlformats.org/officeDocument/2006/relationships/hyperlink" Target="https://www.google.com/maps/search/?api=1&amp;query=-7.922673,110.208014" TargetMode="External"/><Relationship Id="rId589" Type="http://schemas.openxmlformats.org/officeDocument/2006/relationships/hyperlink" Target="https://www.google.com/maps/search/?api=1&amp;query=-7.913668,110.228896" TargetMode="External"/><Relationship Id="rId754" Type="http://schemas.openxmlformats.org/officeDocument/2006/relationships/hyperlink" Target="https://www.google.com/maps/search/?api=1&amp;query=-7.923578,110.208012" TargetMode="External"/><Relationship Id="rId90" Type="http://schemas.openxmlformats.org/officeDocument/2006/relationships/hyperlink" Target="peta\baseline_12710.png" TargetMode="External"/><Relationship Id="rId186" Type="http://schemas.openxmlformats.org/officeDocument/2006/relationships/hyperlink" Target="peta/baseline_22663.png" TargetMode="External"/><Relationship Id="rId351" Type="http://schemas.openxmlformats.org/officeDocument/2006/relationships/hyperlink" Target="peta/rendah_18192.png" TargetMode="External"/><Relationship Id="rId393" Type="http://schemas.openxmlformats.org/officeDocument/2006/relationships/hyperlink" Target="peta/rendah_22145.png" TargetMode="External"/><Relationship Id="rId407" Type="http://schemas.openxmlformats.org/officeDocument/2006/relationships/hyperlink" Target="https://www.google.com/maps/search/?api=1&amp;query=-7.814606,110.171039" TargetMode="External"/><Relationship Id="rId449" Type="http://schemas.openxmlformats.org/officeDocument/2006/relationships/hyperlink" Target="https://www.google.com/maps/search/?api=1&amp;query=-7.814606,110.171039" TargetMode="External"/><Relationship Id="rId614" Type="http://schemas.openxmlformats.org/officeDocument/2006/relationships/hyperlink" Target="https://www.google.com/maps/search/?api=1&amp;query=-7.944964,110.170059" TargetMode="External"/><Relationship Id="rId656" Type="http://schemas.openxmlformats.org/officeDocument/2006/relationships/hyperlink" Target="https://www.google.com/maps/search/?api=1&amp;query=-7.764415,110.166323" TargetMode="External"/><Relationship Id="rId211" Type="http://schemas.openxmlformats.org/officeDocument/2006/relationships/hyperlink" Target="https://www.google.com/maps/search/?api=1&amp;query=-7.871905,110.148243" TargetMode="External"/><Relationship Id="rId253" Type="http://schemas.openxmlformats.org/officeDocument/2006/relationships/hyperlink" Target="https://www.google.com/maps/search/?api=1&amp;query=-7.879134,110.144600" TargetMode="External"/><Relationship Id="rId295" Type="http://schemas.openxmlformats.org/officeDocument/2006/relationships/hyperlink" Target="https://www.google.com/maps/search/?api=1&amp;query=-7.728170,110.186618" TargetMode="External"/><Relationship Id="rId309" Type="http://schemas.openxmlformats.org/officeDocument/2006/relationships/hyperlink" Target="peta/rendah_16123.png" TargetMode="External"/><Relationship Id="rId460" Type="http://schemas.openxmlformats.org/officeDocument/2006/relationships/hyperlink" Target="https://www.google.com/maps/search/?api=1&amp;query=-7.760728,110.184742" TargetMode="External"/><Relationship Id="rId516" Type="http://schemas.openxmlformats.org/officeDocument/2006/relationships/hyperlink" Target="peta/sedang_12021.png" TargetMode="External"/><Relationship Id="rId698" Type="http://schemas.openxmlformats.org/officeDocument/2006/relationships/hyperlink" Target="https://www.google.com/maps/search/?api=1&amp;query=-7.733637,110.186243" TargetMode="External"/><Relationship Id="rId48" Type="http://schemas.openxmlformats.org/officeDocument/2006/relationships/hyperlink" Target="peta/baseline_8286.png" TargetMode="External"/><Relationship Id="rId113" Type="http://schemas.openxmlformats.org/officeDocument/2006/relationships/hyperlink" Target="https://www.google.com/maps/search/?api=1&amp;query=-7.895642,110.058012" TargetMode="External"/><Relationship Id="rId320" Type="http://schemas.openxmlformats.org/officeDocument/2006/relationships/hyperlink" Target="https://www.google.com/maps/search/?api=1&amp;query=-7.648467,110.188632" TargetMode="External"/><Relationship Id="rId558" Type="http://schemas.openxmlformats.org/officeDocument/2006/relationships/hyperlink" Target="peta/sedang_16015.png" TargetMode="External"/><Relationship Id="rId723" Type="http://schemas.openxmlformats.org/officeDocument/2006/relationships/hyperlink" Target="peta/tinggi_16438.png" TargetMode="External"/><Relationship Id="rId155" Type="http://schemas.openxmlformats.org/officeDocument/2006/relationships/hyperlink" Target="https://www.google.com/maps/search/?api=1&amp;query=-7.895045,110.055478" TargetMode="External"/><Relationship Id="rId197" Type="http://schemas.openxmlformats.org/officeDocument/2006/relationships/hyperlink" Target="https://www.google.com/maps/search/?api=1&amp;query=-7.872052,110.150730" TargetMode="External"/><Relationship Id="rId362" Type="http://schemas.openxmlformats.org/officeDocument/2006/relationships/hyperlink" Target="https://www.google.com/maps/search/?api=1&amp;query=-7.927862,110.128547" TargetMode="External"/><Relationship Id="rId418" Type="http://schemas.openxmlformats.org/officeDocument/2006/relationships/hyperlink" Target="https://www.google.com/maps/search/?api=1&amp;query=-7.815874,110.171031" TargetMode="External"/><Relationship Id="rId625" Type="http://schemas.openxmlformats.org/officeDocument/2006/relationships/hyperlink" Target="https://www.google.com/maps/search/?api=1&amp;query=-7.925390,110.209823" TargetMode="External"/><Relationship Id="rId222" Type="http://schemas.openxmlformats.org/officeDocument/2006/relationships/hyperlink" Target="peta/rendah_7232.png" TargetMode="External"/><Relationship Id="rId264" Type="http://schemas.openxmlformats.org/officeDocument/2006/relationships/hyperlink" Target="peta/rendah_10114.png" TargetMode="External"/><Relationship Id="rId471" Type="http://schemas.openxmlformats.org/officeDocument/2006/relationships/hyperlink" Target="peta/sedang_9273.png" TargetMode="External"/><Relationship Id="rId667" Type="http://schemas.openxmlformats.org/officeDocument/2006/relationships/hyperlink" Target="https://www.google.com/maps/search/?api=1&amp;query=-7.821181,110.112068" TargetMode="External"/><Relationship Id="rId17" Type="http://schemas.openxmlformats.org/officeDocument/2006/relationships/hyperlink" Target="https://www.google.com/maps/search/?api=1&amp;query=-7.824968,110.154332" TargetMode="External"/><Relationship Id="rId59" Type="http://schemas.openxmlformats.org/officeDocument/2006/relationships/hyperlink" Target="https://www.google.com/maps/search/?api=1&amp;query=-7.880232,110.142826" TargetMode="External"/><Relationship Id="rId124" Type="http://schemas.openxmlformats.org/officeDocument/2006/relationships/hyperlink" Target="https://www.google.com/maps/search/?api=1&amp;query=-7.729979,110.186615" TargetMode="External"/><Relationship Id="rId527" Type="http://schemas.openxmlformats.org/officeDocument/2006/relationships/hyperlink" Target="https://www.google.com/maps/search/?api=1&amp;query=-7.944964,110.170059" TargetMode="External"/><Relationship Id="rId569" Type="http://schemas.openxmlformats.org/officeDocument/2006/relationships/hyperlink" Target="https://www.google.com/maps/search/?api=1&amp;query=-7.648467,110.188632" TargetMode="External"/><Relationship Id="rId734" Type="http://schemas.openxmlformats.org/officeDocument/2006/relationships/hyperlink" Target="https://www.google.com/maps/search/?api=1&amp;query=-7.717685,110.171439" TargetMode="External"/><Relationship Id="rId70" Type="http://schemas.openxmlformats.org/officeDocument/2006/relationships/hyperlink" Target="https://www.google.com/maps/search/?api=1&amp;query=-7.821181,110.112068" TargetMode="External"/><Relationship Id="rId166" Type="http://schemas.openxmlformats.org/officeDocument/2006/relationships/hyperlink" Target="https://www.google.com/maps/search/?api=1&amp;query=-7.905206,110.071069" TargetMode="External"/><Relationship Id="rId331" Type="http://schemas.openxmlformats.org/officeDocument/2006/relationships/hyperlink" Target="https://www.google.com/maps/search/?api=1&amp;query=-7.903393,110.069259" TargetMode="External"/><Relationship Id="rId373" Type="http://schemas.openxmlformats.org/officeDocument/2006/relationships/hyperlink" Target="https://www.google.com/maps/search/?api=1&amp;query=-7.897023,110.052038" TargetMode="External"/><Relationship Id="rId429" Type="http://schemas.openxmlformats.org/officeDocument/2006/relationships/hyperlink" Target="peta/sedang_5481.png" TargetMode="External"/><Relationship Id="rId580" Type="http://schemas.openxmlformats.org/officeDocument/2006/relationships/hyperlink" Target="https://www.google.com/maps/search/?api=1&amp;query=-7.947023,110.171677" TargetMode="External"/><Relationship Id="rId636" Type="http://schemas.openxmlformats.org/officeDocument/2006/relationships/hyperlink" Target="peta/tinggi_4484.png" TargetMode="External"/><Relationship Id="rId1" Type="http://schemas.openxmlformats.org/officeDocument/2006/relationships/hyperlink" Target="https://www.google.com/maps/search/?api=1&amp;query=-7.883654,110.143684" TargetMode="External"/><Relationship Id="rId233" Type="http://schemas.openxmlformats.org/officeDocument/2006/relationships/hyperlink" Target="https://www.google.com/maps/search/?api=1&amp;query=-7.872052,110.150730" TargetMode="External"/><Relationship Id="rId440" Type="http://schemas.openxmlformats.org/officeDocument/2006/relationships/hyperlink" Target="https://www.google.com/maps/search/?api=1&amp;query=-7.824432,110.159622" TargetMode="External"/><Relationship Id="rId678" Type="http://schemas.openxmlformats.org/officeDocument/2006/relationships/hyperlink" Target="peta/tinggi_11746.png" TargetMode="External"/><Relationship Id="rId28" Type="http://schemas.openxmlformats.org/officeDocument/2006/relationships/hyperlink" Target="https://www.google.com/maps/search/?api=1&amp;query=-7.861993,110.166404" TargetMode="External"/><Relationship Id="rId275" Type="http://schemas.openxmlformats.org/officeDocument/2006/relationships/hyperlink" Target="https://www.google.com/maps/search/?api=1&amp;query=-7.812179,110.113256" TargetMode="External"/><Relationship Id="rId300" Type="http://schemas.openxmlformats.org/officeDocument/2006/relationships/hyperlink" Target="peta/rendah_14867.png" TargetMode="External"/><Relationship Id="rId482" Type="http://schemas.openxmlformats.org/officeDocument/2006/relationships/hyperlink" Target="https://www.google.com/maps/search/?api=1&amp;query=-7.860351,110.156550" TargetMode="External"/><Relationship Id="rId538" Type="http://schemas.openxmlformats.org/officeDocument/2006/relationships/hyperlink" Target="https://www.google.com/maps/search/?api=1&amp;query=-7.731791,110.188425" TargetMode="External"/><Relationship Id="rId703" Type="http://schemas.openxmlformats.org/officeDocument/2006/relationships/hyperlink" Target="https://www.google.com/maps/search/?api=1&amp;query=-7.755283,110.175684" TargetMode="External"/><Relationship Id="rId745" Type="http://schemas.openxmlformats.org/officeDocument/2006/relationships/hyperlink" Target="https://www.google.com/maps/search/?api=1&amp;query=-7.924484,110.208917" TargetMode="External"/><Relationship Id="rId81" Type="http://schemas.openxmlformats.org/officeDocument/2006/relationships/hyperlink" Target="peta\baseline_10545.png" TargetMode="External"/><Relationship Id="rId135" Type="http://schemas.openxmlformats.org/officeDocument/2006/relationships/hyperlink" Target="peta\baseline_17011.png" TargetMode="External"/><Relationship Id="rId177" Type="http://schemas.openxmlformats.org/officeDocument/2006/relationships/hyperlink" Target="peta/baseline_20950.png" TargetMode="External"/><Relationship Id="rId342" Type="http://schemas.openxmlformats.org/officeDocument/2006/relationships/hyperlink" Target="peta/rendah_17558.png" TargetMode="External"/><Relationship Id="rId384" Type="http://schemas.openxmlformats.org/officeDocument/2006/relationships/hyperlink" Target="peta/rendah_20989.png" TargetMode="External"/><Relationship Id="rId591" Type="http://schemas.openxmlformats.org/officeDocument/2006/relationships/hyperlink" Target="peta/sedang_18583.png" TargetMode="External"/><Relationship Id="rId605" Type="http://schemas.openxmlformats.org/officeDocument/2006/relationships/hyperlink" Target="https://www.google.com/maps/search/?api=1&amp;query=-7.923944,110.210145" TargetMode="External"/><Relationship Id="rId202" Type="http://schemas.openxmlformats.org/officeDocument/2006/relationships/hyperlink" Target="https://www.google.com/maps/search/?api=1&amp;query=-7.929750,110.128166" TargetMode="External"/><Relationship Id="rId244" Type="http://schemas.openxmlformats.org/officeDocument/2006/relationships/hyperlink" Target="https://www.google.com/maps/search/?api=1&amp;query=-7.832249,110.220883" TargetMode="External"/><Relationship Id="rId647" Type="http://schemas.openxmlformats.org/officeDocument/2006/relationships/hyperlink" Target="https://www.google.com/maps/search/?api=1&amp;query=-7.823968,110.211718" TargetMode="External"/><Relationship Id="rId689" Type="http://schemas.openxmlformats.org/officeDocument/2006/relationships/hyperlink" Target="https://www.google.com/maps/search/?api=1&amp;query=-7.691147,110.154083" TargetMode="External"/><Relationship Id="rId39" Type="http://schemas.openxmlformats.org/officeDocument/2006/relationships/hyperlink" Target="peta\baseline_7644.png" TargetMode="External"/><Relationship Id="rId286" Type="http://schemas.openxmlformats.org/officeDocument/2006/relationships/hyperlink" Target="https://www.google.com/maps/search/?api=1&amp;query=-7.755283,110.175684" TargetMode="External"/><Relationship Id="rId451" Type="http://schemas.openxmlformats.org/officeDocument/2006/relationships/hyperlink" Target="https://www.google.com/maps/search/?api=1&amp;query=-7.766114,110.163874" TargetMode="External"/><Relationship Id="rId493" Type="http://schemas.openxmlformats.org/officeDocument/2006/relationships/hyperlink" Target="https://www.google.com/maps/search/?api=1&amp;query=-7.803174,110.152011" TargetMode="External"/><Relationship Id="rId507" Type="http://schemas.openxmlformats.org/officeDocument/2006/relationships/hyperlink" Target="peta/sedang_11668.png" TargetMode="External"/><Relationship Id="rId549" Type="http://schemas.openxmlformats.org/officeDocument/2006/relationships/hyperlink" Target="peta/sedang_15271.png" TargetMode="External"/><Relationship Id="rId714" Type="http://schemas.openxmlformats.org/officeDocument/2006/relationships/hyperlink" Target="peta/tinggi_15271.png" TargetMode="External"/><Relationship Id="rId756" Type="http://schemas.openxmlformats.org/officeDocument/2006/relationships/hyperlink" Target="peta/tinggi_22130.png" TargetMode="External"/><Relationship Id="rId50" Type="http://schemas.openxmlformats.org/officeDocument/2006/relationships/hyperlink" Target="https://www.google.com/maps/search/?api=1&amp;query=-7.880232,110.142826" TargetMode="External"/><Relationship Id="rId104" Type="http://schemas.openxmlformats.org/officeDocument/2006/relationships/hyperlink" Target="https://www.google.com/maps/search/?api=1&amp;query=-7.896118,110.054667" TargetMode="External"/><Relationship Id="rId146" Type="http://schemas.openxmlformats.org/officeDocument/2006/relationships/hyperlink" Target="https://www.google.com/maps/search/?api=1&amp;query=-7.910415,110.228884" TargetMode="External"/><Relationship Id="rId188" Type="http://schemas.openxmlformats.org/officeDocument/2006/relationships/hyperlink" Target="https://www.google.com/maps/search/?api=1&amp;query=-7.882983,110.141390" TargetMode="External"/><Relationship Id="rId311" Type="http://schemas.openxmlformats.org/officeDocument/2006/relationships/hyperlink" Target="https://www.google.com/maps/search/?api=1&amp;query=-7.733637,110.186243" TargetMode="External"/><Relationship Id="rId353" Type="http://schemas.openxmlformats.org/officeDocument/2006/relationships/hyperlink" Target="https://www.google.com/maps/search/?api=1&amp;query=-7.903177,110.072831" TargetMode="External"/><Relationship Id="rId395" Type="http://schemas.openxmlformats.org/officeDocument/2006/relationships/hyperlink" Target="https://www.google.com/maps/search/?api=1&amp;query=-7.903177,110.072831" TargetMode="External"/><Relationship Id="rId409" Type="http://schemas.openxmlformats.org/officeDocument/2006/relationships/hyperlink" Target="https://www.google.com/maps/search/?api=1&amp;query=-7.823193,110.214551" TargetMode="External"/><Relationship Id="rId560" Type="http://schemas.openxmlformats.org/officeDocument/2006/relationships/hyperlink" Target="https://www.google.com/maps/search/?api=1&amp;query=-7.733637,110.186243" TargetMode="External"/><Relationship Id="rId92" Type="http://schemas.openxmlformats.org/officeDocument/2006/relationships/hyperlink" Target="https://www.google.com/maps/search/?api=1&amp;query=-7.691147,110.154083" TargetMode="External"/><Relationship Id="rId213" Type="http://schemas.openxmlformats.org/officeDocument/2006/relationships/hyperlink" Target="peta/rendah_6084.png" TargetMode="External"/><Relationship Id="rId420" Type="http://schemas.openxmlformats.org/officeDocument/2006/relationships/hyperlink" Target="peta/sedang_4199.png" TargetMode="External"/><Relationship Id="rId616" Type="http://schemas.openxmlformats.org/officeDocument/2006/relationships/hyperlink" Target="https://www.google.com/maps/search/?api=1&amp;query=-7.923578,110.208012" TargetMode="External"/><Relationship Id="rId658" Type="http://schemas.openxmlformats.org/officeDocument/2006/relationships/hyperlink" Target="https://www.google.com/maps/search/?api=1&amp;query=-7.821382,110.213648" TargetMode="External"/><Relationship Id="rId255" Type="http://schemas.openxmlformats.org/officeDocument/2006/relationships/hyperlink" Target="peta/rendah_9061.png" TargetMode="External"/><Relationship Id="rId297" Type="http://schemas.openxmlformats.org/officeDocument/2006/relationships/hyperlink" Target="peta\rendah_14598.png" TargetMode="External"/><Relationship Id="rId462" Type="http://schemas.openxmlformats.org/officeDocument/2006/relationships/hyperlink" Target="peta/sedang_8750.png" TargetMode="External"/><Relationship Id="rId518" Type="http://schemas.openxmlformats.org/officeDocument/2006/relationships/hyperlink" Target="https://www.google.com/maps/search/?api=1&amp;query=-7.814606,110.171039" TargetMode="External"/><Relationship Id="rId725" Type="http://schemas.openxmlformats.org/officeDocument/2006/relationships/hyperlink" Target="https://www.google.com/maps/search/?api=1&amp;query=-7.648467,110.188632" TargetMode="External"/><Relationship Id="rId115" Type="http://schemas.openxmlformats.org/officeDocument/2006/relationships/hyperlink" Target="https://www.google.com/maps/search/?api=1&amp;query=-7.910756,110.128206" TargetMode="External"/><Relationship Id="rId157" Type="http://schemas.openxmlformats.org/officeDocument/2006/relationships/hyperlink" Target="https://www.google.com/maps/search/?api=1&amp;query=-7.906113,110.071974" TargetMode="External"/><Relationship Id="rId322" Type="http://schemas.openxmlformats.org/officeDocument/2006/relationships/hyperlink" Target="https://www.google.com/maps/search/?api=1&amp;query=-7.673138,110.265173" TargetMode="External"/><Relationship Id="rId364" Type="http://schemas.openxmlformats.org/officeDocument/2006/relationships/hyperlink" Target="https://www.google.com/maps/search/?api=1&amp;query=-7.906111,110.071067" TargetMode="External"/><Relationship Id="rId61" Type="http://schemas.openxmlformats.org/officeDocument/2006/relationships/hyperlink" Target="https://www.google.com/maps/search/?api=1&amp;query=-7.860187,110.168222" TargetMode="External"/><Relationship Id="rId199" Type="http://schemas.openxmlformats.org/officeDocument/2006/relationships/hyperlink" Target="https://www.google.com/maps/search/?api=1&amp;query=-7.826715,110.164661" TargetMode="External"/><Relationship Id="rId571" Type="http://schemas.openxmlformats.org/officeDocument/2006/relationships/hyperlink" Target="https://www.google.com/maps/search/?api=1&amp;query=-7.926293,110.208914" TargetMode="External"/><Relationship Id="rId627" Type="http://schemas.openxmlformats.org/officeDocument/2006/relationships/hyperlink" Target="peta/sedang_22666.png" TargetMode="External"/><Relationship Id="rId669" Type="http://schemas.openxmlformats.org/officeDocument/2006/relationships/hyperlink" Target="peta/tinggi_9702.png" TargetMode="External"/><Relationship Id="rId19" Type="http://schemas.openxmlformats.org/officeDocument/2006/relationships/hyperlink" Target="https://www.google.com/maps/search/?api=1&amp;query=-7.822175,110.155600" TargetMode="External"/><Relationship Id="rId224" Type="http://schemas.openxmlformats.org/officeDocument/2006/relationships/hyperlink" Target="https://www.google.com/maps/search/?api=1&amp;query=-7.824968,110.154332" TargetMode="External"/><Relationship Id="rId266" Type="http://schemas.openxmlformats.org/officeDocument/2006/relationships/hyperlink" Target="https://www.google.com/maps/search/?api=1&amp;query=-7.826649,110.161965" TargetMode="External"/><Relationship Id="rId431" Type="http://schemas.openxmlformats.org/officeDocument/2006/relationships/hyperlink" Target="https://www.google.com/maps/search/?api=1&amp;query=-7.823968,110.211718" TargetMode="External"/><Relationship Id="rId473" Type="http://schemas.openxmlformats.org/officeDocument/2006/relationships/hyperlink" Target="https://www.google.com/maps/search/?api=1&amp;query=-7.823968,110.211718" TargetMode="External"/><Relationship Id="rId529" Type="http://schemas.openxmlformats.org/officeDocument/2006/relationships/hyperlink" Target="https://www.google.com/maps/search/?api=1&amp;query=-7.923579,110.208919" TargetMode="External"/><Relationship Id="rId680" Type="http://schemas.openxmlformats.org/officeDocument/2006/relationships/hyperlink" Target="https://www.google.com/maps/search/?api=1&amp;query=-7.762232,110.191306" TargetMode="External"/><Relationship Id="rId736" Type="http://schemas.openxmlformats.org/officeDocument/2006/relationships/hyperlink" Target="https://www.google.com/maps/search/?api=1&amp;query=-7.692832,110.154045" TargetMode="External"/><Relationship Id="rId30" Type="http://schemas.openxmlformats.org/officeDocument/2006/relationships/hyperlink" Target="peta\baseline_6528.png" TargetMode="External"/><Relationship Id="rId126" Type="http://schemas.openxmlformats.org/officeDocument/2006/relationships/hyperlink" Target="peta\baseline_16438.png" TargetMode="External"/><Relationship Id="rId168" Type="http://schemas.openxmlformats.org/officeDocument/2006/relationships/hyperlink" Target="peta/baseline_19779.png" TargetMode="External"/><Relationship Id="rId333" Type="http://schemas.openxmlformats.org/officeDocument/2006/relationships/hyperlink" Target="peta/rendah_17290.png" TargetMode="External"/><Relationship Id="rId540" Type="http://schemas.openxmlformats.org/officeDocument/2006/relationships/hyperlink" Target="peta/sedang_13621.png" TargetMode="External"/><Relationship Id="rId72" Type="http://schemas.openxmlformats.org/officeDocument/2006/relationships/hyperlink" Target="peta\baseline_9702.png" TargetMode="External"/><Relationship Id="rId375" Type="http://schemas.openxmlformats.org/officeDocument/2006/relationships/hyperlink" Target="peta/rendah_20081.png" TargetMode="External"/><Relationship Id="rId582" Type="http://schemas.openxmlformats.org/officeDocument/2006/relationships/hyperlink" Target="peta/sedang_17440.png" TargetMode="External"/><Relationship Id="rId638" Type="http://schemas.openxmlformats.org/officeDocument/2006/relationships/hyperlink" Target="https://www.google.com/maps/search/?api=1&amp;query=-7.824968,110.154332" TargetMode="External"/><Relationship Id="rId3" Type="http://schemas.openxmlformats.org/officeDocument/2006/relationships/hyperlink" Target="peta\baseline_256.png" TargetMode="External"/><Relationship Id="rId235" Type="http://schemas.openxmlformats.org/officeDocument/2006/relationships/hyperlink" Target="https://www.google.com/maps/search/?api=1&amp;query=-7.843920,110.174604" TargetMode="External"/><Relationship Id="rId277" Type="http://schemas.openxmlformats.org/officeDocument/2006/relationships/hyperlink" Target="https://www.google.com/maps/search/?api=1&amp;query=-7.789598,110.147503" TargetMode="External"/><Relationship Id="rId400" Type="http://schemas.openxmlformats.org/officeDocument/2006/relationships/hyperlink" Target="https://www.google.com/maps/search/?api=1&amp;query=-7.825910,110.216360" TargetMode="External"/><Relationship Id="rId442" Type="http://schemas.openxmlformats.org/officeDocument/2006/relationships/hyperlink" Target="https://www.google.com/maps/search/?api=1&amp;query=-7.821279,110.160137" TargetMode="External"/><Relationship Id="rId484" Type="http://schemas.openxmlformats.org/officeDocument/2006/relationships/hyperlink" Target="https://www.google.com/maps/search/?api=1&amp;query=-7.821277,110.159230" TargetMode="External"/><Relationship Id="rId705" Type="http://schemas.openxmlformats.org/officeDocument/2006/relationships/hyperlink" Target="peta/tinggi_13946.png" TargetMode="External"/><Relationship Id="rId137" Type="http://schemas.openxmlformats.org/officeDocument/2006/relationships/hyperlink" Target="https://www.google.com/maps/search/?api=1&amp;query=-7.901090,110.144181" TargetMode="External"/><Relationship Id="rId302" Type="http://schemas.openxmlformats.org/officeDocument/2006/relationships/hyperlink" Target="https://www.google.com/maps/search/?api=1&amp;query=-7.895642,110.058012" TargetMode="External"/><Relationship Id="rId344" Type="http://schemas.openxmlformats.org/officeDocument/2006/relationships/hyperlink" Target="https://www.google.com/maps/search/?api=1&amp;query=-7.691147,110.154083" TargetMode="External"/><Relationship Id="rId691" Type="http://schemas.openxmlformats.org/officeDocument/2006/relationships/hyperlink" Target="https://www.google.com/maps/search/?api=1&amp;query=-7.693812,110.193031" TargetMode="External"/><Relationship Id="rId747" Type="http://schemas.openxmlformats.org/officeDocument/2006/relationships/hyperlink" Target="peta/tinggi_20037.png" TargetMode="External"/><Relationship Id="rId41" Type="http://schemas.openxmlformats.org/officeDocument/2006/relationships/hyperlink" Target="https://www.google.com/maps/search/?api=1&amp;query=-7.764415,110.166323" TargetMode="External"/><Relationship Id="rId83" Type="http://schemas.openxmlformats.org/officeDocument/2006/relationships/hyperlink" Target="https://www.google.com/maps/search/?api=1&amp;query=-7.910415,110.228884" TargetMode="External"/><Relationship Id="rId179" Type="http://schemas.openxmlformats.org/officeDocument/2006/relationships/hyperlink" Target="https://www.google.com/maps/search/?api=1&amp;query=-7.907210,110.077453" TargetMode="External"/><Relationship Id="rId386" Type="http://schemas.openxmlformats.org/officeDocument/2006/relationships/hyperlink" Target="https://www.google.com/maps/search/?api=1&amp;query=-7.896118,110.054667" TargetMode="External"/><Relationship Id="rId551" Type="http://schemas.openxmlformats.org/officeDocument/2006/relationships/hyperlink" Target="https://www.google.com/maps/search/?api=1&amp;query=-7.923944,110.210145" TargetMode="External"/><Relationship Id="rId593" Type="http://schemas.openxmlformats.org/officeDocument/2006/relationships/hyperlink" Target="https://www.google.com/maps/search/?api=1&amp;query=-7.917724,110.229121" TargetMode="External"/><Relationship Id="rId607" Type="http://schemas.openxmlformats.org/officeDocument/2006/relationships/hyperlink" Target="https://www.google.com/maps/search/?api=1&amp;query=-7.895434,110.154545" TargetMode="External"/><Relationship Id="rId649" Type="http://schemas.openxmlformats.org/officeDocument/2006/relationships/hyperlink" Target="https://www.google.com/maps/search/?api=1&amp;query=-7.694718,110.193936" TargetMode="External"/><Relationship Id="rId190" Type="http://schemas.openxmlformats.org/officeDocument/2006/relationships/hyperlink" Target="https://www.google.com/maps/search/?api=1&amp;query=-7.880040,110.145505" TargetMode="External"/><Relationship Id="rId204" Type="http://schemas.openxmlformats.org/officeDocument/2006/relationships/hyperlink" Target="peta\rendah_3591.png" TargetMode="External"/><Relationship Id="rId246" Type="http://schemas.openxmlformats.org/officeDocument/2006/relationships/hyperlink" Target="peta\rendah_8895.png" TargetMode="External"/><Relationship Id="rId288" Type="http://schemas.openxmlformats.org/officeDocument/2006/relationships/hyperlink" Target="peta\rendah_13946.png" TargetMode="External"/><Relationship Id="rId411" Type="http://schemas.openxmlformats.org/officeDocument/2006/relationships/hyperlink" Target="peta/sedang_2005.png" TargetMode="External"/><Relationship Id="rId453" Type="http://schemas.openxmlformats.org/officeDocument/2006/relationships/hyperlink" Target="peta/sedang_7834.png" TargetMode="External"/><Relationship Id="rId509" Type="http://schemas.openxmlformats.org/officeDocument/2006/relationships/hyperlink" Target="https://www.google.com/maps/search/?api=1&amp;query=-7.812179,110.113256" TargetMode="External"/><Relationship Id="rId660" Type="http://schemas.openxmlformats.org/officeDocument/2006/relationships/hyperlink" Target="peta/tinggi_7993.png" TargetMode="External"/><Relationship Id="rId106" Type="http://schemas.openxmlformats.org/officeDocument/2006/relationships/hyperlink" Target="https://www.google.com/maps/search/?api=1&amp;query=-7.728170,110.186618" TargetMode="External"/><Relationship Id="rId313" Type="http://schemas.openxmlformats.org/officeDocument/2006/relationships/hyperlink" Target="https://www.google.com/maps/search/?api=1&amp;query=-7.930652,110.127257" TargetMode="External"/><Relationship Id="rId495" Type="http://schemas.openxmlformats.org/officeDocument/2006/relationships/hyperlink" Target="peta/sedang_10545.png" TargetMode="External"/><Relationship Id="rId716" Type="http://schemas.openxmlformats.org/officeDocument/2006/relationships/hyperlink" Target="https://www.google.com/maps/search/?api=1&amp;query=-7.923944,110.210145" TargetMode="External"/><Relationship Id="rId758" Type="http://schemas.openxmlformats.org/officeDocument/2006/relationships/hyperlink" Target="https://www.google.com/maps/search/?api=1&amp;query=-7.923944,110.210145" TargetMode="External"/><Relationship Id="rId10" Type="http://schemas.openxmlformats.org/officeDocument/2006/relationships/hyperlink" Target="https://www.google.com/maps/search/?api=1&amp;query=-7.872812,110.149148" TargetMode="External"/><Relationship Id="rId52" Type="http://schemas.openxmlformats.org/officeDocument/2006/relationships/hyperlink" Target="https://www.google.com/maps/search/?api=1&amp;query=-7.760728,110.184742" TargetMode="External"/><Relationship Id="rId94" Type="http://schemas.openxmlformats.org/officeDocument/2006/relationships/hyperlink" Target="https://www.google.com/maps/search/?api=1&amp;query=-7.731791,110.188425" TargetMode="External"/><Relationship Id="rId148" Type="http://schemas.openxmlformats.org/officeDocument/2006/relationships/hyperlink" Target="https://www.google.com/maps/search/?api=1&amp;query=-7.906115,110.072881" TargetMode="External"/><Relationship Id="rId355" Type="http://schemas.openxmlformats.org/officeDocument/2006/relationships/hyperlink" Target="https://www.google.com/maps/search/?api=1&amp;query=-7.929748,110.127259" TargetMode="External"/><Relationship Id="rId397" Type="http://schemas.openxmlformats.org/officeDocument/2006/relationships/hyperlink" Target="https://www.google.com/maps/search/?api=1&amp;query=-7.896115,110.050226" TargetMode="External"/><Relationship Id="rId520" Type="http://schemas.openxmlformats.org/officeDocument/2006/relationships/hyperlink" Target="https://www.google.com/maps/search/?api=1&amp;query=-7.789598,110.147503" TargetMode="External"/><Relationship Id="rId562" Type="http://schemas.openxmlformats.org/officeDocument/2006/relationships/hyperlink" Target="https://www.google.com/maps/search/?api=1&amp;query=-7.729979,110.186615" TargetMode="External"/><Relationship Id="rId618" Type="http://schemas.openxmlformats.org/officeDocument/2006/relationships/hyperlink" Target="peta/sedang_22130.png" TargetMode="External"/><Relationship Id="rId215" Type="http://schemas.openxmlformats.org/officeDocument/2006/relationships/hyperlink" Target="https://www.google.com/maps/search/?api=1&amp;query=-7.880232,110.142826" TargetMode="External"/><Relationship Id="rId257" Type="http://schemas.openxmlformats.org/officeDocument/2006/relationships/hyperlink" Target="https://www.google.com/maps/search/?api=1&amp;query=-7.903177,110.072831" TargetMode="External"/><Relationship Id="rId422" Type="http://schemas.openxmlformats.org/officeDocument/2006/relationships/hyperlink" Target="https://www.google.com/maps/search/?api=1&amp;query=-7.824968,110.154332" TargetMode="External"/><Relationship Id="rId464" Type="http://schemas.openxmlformats.org/officeDocument/2006/relationships/hyperlink" Target="https://www.google.com/maps/search/?api=1&amp;query=-7.832144,110.221200" TargetMode="External"/><Relationship Id="rId299" Type="http://schemas.openxmlformats.org/officeDocument/2006/relationships/hyperlink" Target="https://www.google.com/maps/search/?api=1&amp;query=-7.896118,110.054667" TargetMode="External"/><Relationship Id="rId727" Type="http://schemas.openxmlformats.org/officeDocument/2006/relationships/hyperlink" Target="https://www.google.com/maps/search/?api=1&amp;query=-7.693814,110.193937" TargetMode="External"/><Relationship Id="rId63" Type="http://schemas.openxmlformats.org/officeDocument/2006/relationships/hyperlink" Target="peta\baseline_8955.png" TargetMode="External"/><Relationship Id="rId159" Type="http://schemas.openxmlformats.org/officeDocument/2006/relationships/hyperlink" Target="peta\baseline_18284.png" TargetMode="External"/><Relationship Id="rId366" Type="http://schemas.openxmlformats.org/officeDocument/2006/relationships/hyperlink" Target="peta/rendah_19702.png" TargetMode="External"/><Relationship Id="rId573" Type="http://schemas.openxmlformats.org/officeDocument/2006/relationships/hyperlink" Target="peta/sedang_17082.png" TargetMode="External"/><Relationship Id="rId226" Type="http://schemas.openxmlformats.org/officeDocument/2006/relationships/hyperlink" Target="https://www.google.com/maps/search/?api=1&amp;query=-7.861090,110.167313" TargetMode="External"/><Relationship Id="rId433" Type="http://schemas.openxmlformats.org/officeDocument/2006/relationships/hyperlink" Target="https://www.google.com/maps/search/?api=1&amp;query=-7.821281,110.161044" TargetMode="External"/><Relationship Id="rId640" Type="http://schemas.openxmlformats.org/officeDocument/2006/relationships/hyperlink" Target="https://www.google.com/maps/search/?api=1&amp;query=-7.824097,110.214550" TargetMode="External"/><Relationship Id="rId738" Type="http://schemas.openxmlformats.org/officeDocument/2006/relationships/hyperlink" Target="peta/tinggi_17663.png" TargetMode="External"/><Relationship Id="rId74" Type="http://schemas.openxmlformats.org/officeDocument/2006/relationships/hyperlink" Target="https://www.google.com/maps/search/?api=1&amp;query=-7.893593,110.052037" TargetMode="External"/><Relationship Id="rId377" Type="http://schemas.openxmlformats.org/officeDocument/2006/relationships/hyperlink" Target="https://www.google.com/maps/search/?api=1&amp;query=-7.907662,110.082377" TargetMode="External"/><Relationship Id="rId500" Type="http://schemas.openxmlformats.org/officeDocument/2006/relationships/hyperlink" Target="https://www.google.com/maps/search/?api=1&amp;query=-7.824432,110.159622" TargetMode="External"/><Relationship Id="rId584" Type="http://schemas.openxmlformats.org/officeDocument/2006/relationships/hyperlink" Target="https://www.google.com/maps/search/?api=1&amp;query=-7.691147,110.154083" TargetMode="External"/><Relationship Id="rId5" Type="http://schemas.openxmlformats.org/officeDocument/2006/relationships/hyperlink" Target="https://www.google.com/maps/search/?api=1&amp;query=-7.880232,110.142826" TargetMode="External"/><Relationship Id="rId237" Type="http://schemas.openxmlformats.org/officeDocument/2006/relationships/hyperlink" Target="peta/rendah_8286.png" TargetMode="External"/><Relationship Id="rId444" Type="http://schemas.openxmlformats.org/officeDocument/2006/relationships/hyperlink" Target="peta/sedang_7129.png" TargetMode="External"/><Relationship Id="rId651" Type="http://schemas.openxmlformats.org/officeDocument/2006/relationships/hyperlink" Target="peta/tinggi_6705.png" TargetMode="External"/><Relationship Id="rId749" Type="http://schemas.openxmlformats.org/officeDocument/2006/relationships/hyperlink" Target="https://www.google.com/maps/search/?api=1&amp;query=-7.891881,110.178626" TargetMode="External"/><Relationship Id="rId290" Type="http://schemas.openxmlformats.org/officeDocument/2006/relationships/hyperlink" Target="https://www.google.com/maps/search/?api=1&amp;query=-7.893593,110.052037" TargetMode="External"/><Relationship Id="rId304" Type="http://schemas.openxmlformats.org/officeDocument/2006/relationships/hyperlink" Target="https://www.google.com/maps/search/?api=1&amp;query=-7.910756,110.128206" TargetMode="External"/><Relationship Id="rId388" Type="http://schemas.openxmlformats.org/officeDocument/2006/relationships/hyperlink" Target="https://www.google.com/maps/search/?api=1&amp;query=-7.930656,110.129072" TargetMode="External"/><Relationship Id="rId511" Type="http://schemas.openxmlformats.org/officeDocument/2006/relationships/hyperlink" Target="https://www.google.com/maps/search/?api=1&amp;query=-7.822187,110.161949" TargetMode="External"/><Relationship Id="rId609" Type="http://schemas.openxmlformats.org/officeDocument/2006/relationships/hyperlink" Target="peta/sedang_21194.png" TargetMode="External"/><Relationship Id="rId85" Type="http://schemas.openxmlformats.org/officeDocument/2006/relationships/hyperlink" Target="https://www.google.com/maps/search/?api=1&amp;query=-7.813941,110.110270" TargetMode="External"/><Relationship Id="rId150" Type="http://schemas.openxmlformats.org/officeDocument/2006/relationships/hyperlink" Target="peta\baseline_17558.png" TargetMode="External"/><Relationship Id="rId595" Type="http://schemas.openxmlformats.org/officeDocument/2006/relationships/hyperlink" Target="https://www.google.com/maps/search/?api=1&amp;query=-7.925388,110.208916" TargetMode="External"/><Relationship Id="rId248" Type="http://schemas.openxmlformats.org/officeDocument/2006/relationships/hyperlink" Target="https://www.google.com/maps/search/?api=1&amp;query=-7.880232,110.142826" TargetMode="External"/><Relationship Id="rId455" Type="http://schemas.openxmlformats.org/officeDocument/2006/relationships/hyperlink" Target="https://www.google.com/maps/search/?api=1&amp;query=-7.823968,110.211718" TargetMode="External"/><Relationship Id="rId662" Type="http://schemas.openxmlformats.org/officeDocument/2006/relationships/hyperlink" Target="https://www.google.com/maps/search/?api=1&amp;query=-7.762232,110.191306" TargetMode="External"/><Relationship Id="rId12" Type="http://schemas.openxmlformats.org/officeDocument/2006/relationships/hyperlink" Target="peta\baseline_3043.png" TargetMode="External"/><Relationship Id="rId108" Type="http://schemas.openxmlformats.org/officeDocument/2006/relationships/hyperlink" Target="peta\baseline_14598.png" TargetMode="External"/><Relationship Id="rId315" Type="http://schemas.openxmlformats.org/officeDocument/2006/relationships/hyperlink" Target="peta/rendah_16428.png" TargetMode="External"/><Relationship Id="rId522" Type="http://schemas.openxmlformats.org/officeDocument/2006/relationships/hyperlink" Target="peta/sedang_12710.png" TargetMode="External"/><Relationship Id="rId96" Type="http://schemas.openxmlformats.org/officeDocument/2006/relationships/hyperlink" Target="peta\baseline_13621.png" TargetMode="External"/><Relationship Id="rId161" Type="http://schemas.openxmlformats.org/officeDocument/2006/relationships/hyperlink" Target="https://www.google.com/maps/search/?api=1&amp;query=-7.910415,110.228884" TargetMode="External"/><Relationship Id="rId399" Type="http://schemas.openxmlformats.org/officeDocument/2006/relationships/hyperlink" Target="peta\sedang_1152.png" TargetMode="External"/><Relationship Id="rId259" Type="http://schemas.openxmlformats.org/officeDocument/2006/relationships/hyperlink" Target="https://www.google.com/maps/search/?api=1&amp;query=-7.821181,110.112068" TargetMode="External"/><Relationship Id="rId466" Type="http://schemas.openxmlformats.org/officeDocument/2006/relationships/hyperlink" Target="https://www.google.com/maps/search/?api=1&amp;query=-7.816784,110.173750" TargetMode="External"/><Relationship Id="rId673" Type="http://schemas.openxmlformats.org/officeDocument/2006/relationships/hyperlink" Target="https://www.google.com/maps/search/?api=1&amp;query=-7.828618,110.213634" TargetMode="External"/><Relationship Id="rId23" Type="http://schemas.openxmlformats.org/officeDocument/2006/relationships/hyperlink" Target="https://www.google.com/maps/search/?api=1&amp;query=-7.872052,110.150730" TargetMode="External"/><Relationship Id="rId119" Type="http://schemas.openxmlformats.org/officeDocument/2006/relationships/hyperlink" Target="https://www.google.com/maps/search/?api=1&amp;query=-7.896118,110.054667" TargetMode="External"/><Relationship Id="rId326" Type="http://schemas.openxmlformats.org/officeDocument/2006/relationships/hyperlink" Target="https://www.google.com/maps/search/?api=1&amp;query=-7.907662,110.082377" TargetMode="External"/><Relationship Id="rId533" Type="http://schemas.openxmlformats.org/officeDocument/2006/relationships/hyperlink" Target="https://www.google.com/maps/search/?api=1&amp;query=-7.691147,110.154083" TargetMode="External"/><Relationship Id="rId740" Type="http://schemas.openxmlformats.org/officeDocument/2006/relationships/hyperlink" Target="https://www.google.com/maps/search/?api=1&amp;query=-7.891881,110.178626" TargetMode="External"/><Relationship Id="rId172" Type="http://schemas.openxmlformats.org/officeDocument/2006/relationships/hyperlink" Target="https://www.google.com/maps/search/?api=1&amp;query=-7.910655,110.081035" TargetMode="External"/><Relationship Id="rId477" Type="http://schemas.openxmlformats.org/officeDocument/2006/relationships/hyperlink" Target="peta/sedang_9702.png" TargetMode="External"/><Relationship Id="rId600" Type="http://schemas.openxmlformats.org/officeDocument/2006/relationships/hyperlink" Target="peta/sedang_20037.png" TargetMode="External"/><Relationship Id="rId684" Type="http://schemas.openxmlformats.org/officeDocument/2006/relationships/hyperlink" Target="peta/tinggi_12710.png" TargetMode="External"/><Relationship Id="rId337" Type="http://schemas.openxmlformats.org/officeDocument/2006/relationships/hyperlink" Target="https://www.google.com/maps/search/?api=1&amp;query=-7.912763,110.228897" TargetMode="External"/><Relationship Id="rId34" Type="http://schemas.openxmlformats.org/officeDocument/2006/relationships/hyperlink" Target="https://www.google.com/maps/search/?api=1&amp;query=-7.823079,110.155598" TargetMode="External"/><Relationship Id="rId544" Type="http://schemas.openxmlformats.org/officeDocument/2006/relationships/hyperlink" Target="https://www.google.com/maps/search/?api=1&amp;query=-7.728170,110.186618" TargetMode="External"/><Relationship Id="rId751" Type="http://schemas.openxmlformats.org/officeDocument/2006/relationships/hyperlink" Target="https://www.google.com/maps/search/?api=1&amp;query=-7.923576,110.207105" TargetMode="External"/><Relationship Id="rId183" Type="http://schemas.openxmlformats.org/officeDocument/2006/relationships/hyperlink" Target="peta/baseline_21421.png" TargetMode="External"/><Relationship Id="rId390" Type="http://schemas.openxmlformats.org/officeDocument/2006/relationships/hyperlink" Target="peta/rendah_21653.png" TargetMode="External"/><Relationship Id="rId404" Type="http://schemas.openxmlformats.org/officeDocument/2006/relationships/hyperlink" Target="https://www.google.com/maps/search/?api=1&amp;query=-7.823968,110.211718" TargetMode="External"/><Relationship Id="rId611" Type="http://schemas.openxmlformats.org/officeDocument/2006/relationships/hyperlink" Target="https://www.google.com/maps/search/?api=1&amp;query=-7.910415,110.228884" TargetMode="External"/><Relationship Id="rId250" Type="http://schemas.openxmlformats.org/officeDocument/2006/relationships/hyperlink" Target="https://www.google.com/maps/search/?api=1&amp;query=-7.860187,110.168222" TargetMode="External"/><Relationship Id="rId488" Type="http://schemas.openxmlformats.org/officeDocument/2006/relationships/hyperlink" Target="https://www.google.com/maps/search/?api=1&amp;query=-7.814606,110.171039" TargetMode="External"/><Relationship Id="rId695" Type="http://schemas.openxmlformats.org/officeDocument/2006/relationships/hyperlink" Target="https://www.google.com/maps/search/?api=1&amp;query=-7.790566,110.152157" TargetMode="External"/><Relationship Id="rId709" Type="http://schemas.openxmlformats.org/officeDocument/2006/relationships/hyperlink" Target="https://www.google.com/maps/search/?api=1&amp;query=-7.767083,110.197426" TargetMode="External"/><Relationship Id="rId45" Type="http://schemas.openxmlformats.org/officeDocument/2006/relationships/hyperlink" Target="peta\baseline_7857.png" TargetMode="External"/><Relationship Id="rId110" Type="http://schemas.openxmlformats.org/officeDocument/2006/relationships/hyperlink" Target="https://www.google.com/maps/search/?api=1&amp;query=-7.896118,110.054667" TargetMode="External"/><Relationship Id="rId348" Type="http://schemas.openxmlformats.org/officeDocument/2006/relationships/hyperlink" Target="peta\rendah_17845.png" TargetMode="External"/><Relationship Id="rId555" Type="http://schemas.openxmlformats.org/officeDocument/2006/relationships/hyperlink" Target="peta/sedang_15645.png" TargetMode="External"/><Relationship Id="rId194" Type="http://schemas.openxmlformats.org/officeDocument/2006/relationships/hyperlink" Target="https://www.google.com/maps/search/?api=1&amp;query=-7.893593,110.052037" TargetMode="External"/><Relationship Id="rId208" Type="http://schemas.openxmlformats.org/officeDocument/2006/relationships/hyperlink" Target="https://www.google.com/maps/search/?api=1&amp;query=-7.822175,110.155600" TargetMode="External"/><Relationship Id="rId415" Type="http://schemas.openxmlformats.org/officeDocument/2006/relationships/hyperlink" Target="https://www.google.com/maps/search/?api=1&amp;query=-7.864761,110.194518" TargetMode="External"/><Relationship Id="rId622" Type="http://schemas.openxmlformats.org/officeDocument/2006/relationships/hyperlink" Target="https://www.google.com/maps/search/?api=1&amp;query=-7.915480,110.230707" TargetMode="External"/><Relationship Id="rId261" Type="http://schemas.openxmlformats.org/officeDocument/2006/relationships/hyperlink" Target="peta\rendah_9702.png" TargetMode="External"/><Relationship Id="rId499" Type="http://schemas.openxmlformats.org/officeDocument/2006/relationships/hyperlink" Target="https://www.google.com/maps/search/?api=1&amp;query=-7.822184,110.160135" TargetMode="External"/><Relationship Id="rId56" Type="http://schemas.openxmlformats.org/officeDocument/2006/relationships/hyperlink" Target="https://www.google.com/maps/search/?api=1&amp;query=-7.832144,110.221200" TargetMode="External"/><Relationship Id="rId359" Type="http://schemas.openxmlformats.org/officeDocument/2006/relationships/hyperlink" Target="https://www.google.com/maps/search/?api=1&amp;query=-7.910415,110.228884" TargetMode="External"/><Relationship Id="rId566" Type="http://schemas.openxmlformats.org/officeDocument/2006/relationships/hyperlink" Target="https://www.google.com/maps/search/?api=1&amp;query=-7.923944,110.210145" TargetMode="External"/><Relationship Id="rId121" Type="http://schemas.openxmlformats.org/officeDocument/2006/relationships/hyperlink" Target="https://www.google.com/maps/search/?api=1&amp;query=-7.731790,110.187518" TargetMode="External"/><Relationship Id="rId219" Type="http://schemas.openxmlformats.org/officeDocument/2006/relationships/hyperlink" Target="peta/rendah_6528.png" TargetMode="External"/><Relationship Id="rId426" Type="http://schemas.openxmlformats.org/officeDocument/2006/relationships/hyperlink" Target="peta/sedang_5108.png" TargetMode="External"/><Relationship Id="rId633" Type="http://schemas.openxmlformats.org/officeDocument/2006/relationships/hyperlink" Target="peta/tinggi_2005.png" TargetMode="External"/><Relationship Id="rId67" Type="http://schemas.openxmlformats.org/officeDocument/2006/relationships/hyperlink" Target="https://www.google.com/maps/search/?api=1&amp;query=-7.905210,110.072883" TargetMode="External"/><Relationship Id="rId272" Type="http://schemas.openxmlformats.org/officeDocument/2006/relationships/hyperlink" Target="https://www.google.com/maps/search/?api=1&amp;query=-7.910415,110.228884" TargetMode="External"/><Relationship Id="rId577" Type="http://schemas.openxmlformats.org/officeDocument/2006/relationships/hyperlink" Target="https://www.google.com/maps/search/?api=1&amp;query=-7.912763,110.228897" TargetMode="External"/><Relationship Id="rId700" Type="http://schemas.openxmlformats.org/officeDocument/2006/relationships/hyperlink" Target="https://www.google.com/maps/search/?api=1&amp;query=-7.702959,110.249230" TargetMode="External"/><Relationship Id="rId132" Type="http://schemas.openxmlformats.org/officeDocument/2006/relationships/hyperlink" Target="peta\baseline_16778.png" TargetMode="External"/><Relationship Id="rId437" Type="http://schemas.openxmlformats.org/officeDocument/2006/relationships/hyperlink" Target="https://www.google.com/maps/search/?api=1&amp;query=-7.823968,110.211718" TargetMode="External"/><Relationship Id="rId644" Type="http://schemas.openxmlformats.org/officeDocument/2006/relationships/hyperlink" Target="https://www.google.com/maps/search/?api=1&amp;query=-7.786417,110.147567" TargetMode="External"/><Relationship Id="rId283" Type="http://schemas.openxmlformats.org/officeDocument/2006/relationships/hyperlink" Target="https://www.google.com/maps/search/?api=1&amp;query=-7.731791,110.188425" TargetMode="External"/><Relationship Id="rId490" Type="http://schemas.openxmlformats.org/officeDocument/2006/relationships/hyperlink" Target="https://www.google.com/maps/search/?api=1&amp;query=-7.826814,110.216358" TargetMode="External"/><Relationship Id="rId504" Type="http://schemas.openxmlformats.org/officeDocument/2006/relationships/hyperlink" Target="peta/sedang_11219.png" TargetMode="External"/><Relationship Id="rId711" Type="http://schemas.openxmlformats.org/officeDocument/2006/relationships/hyperlink" Target="peta/tinggi_14990.png" TargetMode="External"/><Relationship Id="rId78" Type="http://schemas.openxmlformats.org/officeDocument/2006/relationships/hyperlink" Target="peta\baseline_10293.png" TargetMode="External"/><Relationship Id="rId143" Type="http://schemas.openxmlformats.org/officeDocument/2006/relationships/hyperlink" Target="https://www.google.com/maps/search/?api=1&amp;query=-7.717685,110.171439" TargetMode="External"/><Relationship Id="rId350" Type="http://schemas.openxmlformats.org/officeDocument/2006/relationships/hyperlink" Target="https://www.google.com/maps/search/?api=1&amp;query=-7.927862,110.128547" TargetMode="External"/><Relationship Id="rId588" Type="http://schemas.openxmlformats.org/officeDocument/2006/relationships/hyperlink" Target="peta/sedang_18206.png" TargetMode="External"/><Relationship Id="rId9" Type="http://schemas.openxmlformats.org/officeDocument/2006/relationships/hyperlink" Target="peta\baseline_1152.png" TargetMode="External"/><Relationship Id="rId210" Type="http://schemas.openxmlformats.org/officeDocument/2006/relationships/hyperlink" Target="peta/rendah_5481.png" TargetMode="External"/><Relationship Id="rId448" Type="http://schemas.openxmlformats.org/officeDocument/2006/relationships/hyperlink" Target="https://www.google.com/maps/search/?api=1&amp;query=-7.816777,110.170122" TargetMode="External"/><Relationship Id="rId655" Type="http://schemas.openxmlformats.org/officeDocument/2006/relationships/hyperlink" Target="https://www.google.com/maps/search/?api=1&amp;query=-7.766114,110.163874" TargetMode="External"/><Relationship Id="rId294" Type="http://schemas.openxmlformats.org/officeDocument/2006/relationships/hyperlink" Target="peta/rendah_14254.png" TargetMode="External"/><Relationship Id="rId308" Type="http://schemas.openxmlformats.org/officeDocument/2006/relationships/hyperlink" Target="https://www.google.com/maps/search/?api=1&amp;query=-7.896118,110.054667" TargetMode="External"/><Relationship Id="rId515" Type="http://schemas.openxmlformats.org/officeDocument/2006/relationships/hyperlink" Target="https://www.google.com/maps/search/?api=1&amp;query=-7.828083,110.222222" TargetMode="External"/><Relationship Id="rId722" Type="http://schemas.openxmlformats.org/officeDocument/2006/relationships/hyperlink" Target="https://www.google.com/maps/search/?api=1&amp;query=-7.728007,110.186293" TargetMode="External"/><Relationship Id="rId89" Type="http://schemas.openxmlformats.org/officeDocument/2006/relationships/hyperlink" Target="https://www.google.com/maps/search/?api=1&amp;query=-7.786417,110.147567" TargetMode="External"/><Relationship Id="rId154" Type="http://schemas.openxmlformats.org/officeDocument/2006/relationships/hyperlink" Target="https://www.google.com/maps/search/?api=1&amp;query=-7.894320,110.056580" TargetMode="External"/><Relationship Id="rId361" Type="http://schemas.openxmlformats.org/officeDocument/2006/relationships/hyperlink" Target="https://www.google.com/maps/search/?api=1&amp;query=-7.930650,110.126350" TargetMode="External"/><Relationship Id="rId599" Type="http://schemas.openxmlformats.org/officeDocument/2006/relationships/hyperlink" Target="https://www.google.com/maps/search/?api=1&amp;query=-7.923944,110.210145" TargetMode="External"/><Relationship Id="rId459" Type="http://schemas.openxmlformats.org/officeDocument/2006/relationships/hyperlink" Target="peta/sedang_8666.png" TargetMode="External"/><Relationship Id="rId666" Type="http://schemas.openxmlformats.org/officeDocument/2006/relationships/hyperlink" Target="peta/tinggi_9358.png" TargetMode="External"/><Relationship Id="rId16" Type="http://schemas.openxmlformats.org/officeDocument/2006/relationships/hyperlink" Target="https://www.google.com/maps/search/?api=1&amp;query=-7.822176,110.156507" TargetMode="External"/><Relationship Id="rId221" Type="http://schemas.openxmlformats.org/officeDocument/2006/relationships/hyperlink" Target="https://www.google.com/maps/search/?api=1&amp;query=-7.872052,110.150730" TargetMode="External"/><Relationship Id="rId319" Type="http://schemas.openxmlformats.org/officeDocument/2006/relationships/hyperlink" Target="https://www.google.com/maps/search/?api=1&amp;query=-7.647678,110.190398" TargetMode="External"/><Relationship Id="rId526" Type="http://schemas.openxmlformats.org/officeDocument/2006/relationships/hyperlink" Target="https://www.google.com/maps/search/?api=1&amp;query=-7.947025,110.172584" TargetMode="External"/><Relationship Id="rId733" Type="http://schemas.openxmlformats.org/officeDocument/2006/relationships/hyperlink" Target="https://www.google.com/maps/search/?api=1&amp;query=-7.715479,110.172134" TargetMode="External"/><Relationship Id="rId165" Type="http://schemas.openxmlformats.org/officeDocument/2006/relationships/hyperlink" Target="peta/baseline_19702.png" TargetMode="External"/><Relationship Id="rId372" Type="http://schemas.openxmlformats.org/officeDocument/2006/relationships/hyperlink" Target="peta/rendah_19787.png" TargetMode="External"/><Relationship Id="rId677" Type="http://schemas.openxmlformats.org/officeDocument/2006/relationships/hyperlink" Target="https://www.google.com/maps/search/?api=1&amp;query=-7.812179,110.113256" TargetMode="External"/><Relationship Id="rId232" Type="http://schemas.openxmlformats.org/officeDocument/2006/relationships/hyperlink" Target="https://www.google.com/maps/search/?api=1&amp;query=-7.871904,110.147336" TargetMode="External"/><Relationship Id="rId27" Type="http://schemas.openxmlformats.org/officeDocument/2006/relationships/hyperlink" Target="peta\baseline_6480.png" TargetMode="External"/><Relationship Id="rId537" Type="http://schemas.openxmlformats.org/officeDocument/2006/relationships/hyperlink" Target="peta/sedang_13236.png" TargetMode="External"/><Relationship Id="rId744" Type="http://schemas.openxmlformats.org/officeDocument/2006/relationships/hyperlink" Target="peta/tinggi_18544.png" TargetMode="External"/><Relationship Id="rId80" Type="http://schemas.openxmlformats.org/officeDocument/2006/relationships/hyperlink" Target="https://www.google.com/maps/search/?api=1&amp;query=-7.805423,110.150704" TargetMode="External"/><Relationship Id="rId176" Type="http://schemas.openxmlformats.org/officeDocument/2006/relationships/hyperlink" Target="https://www.google.com/maps/search/?api=1&amp;query=-7.896118,110.054667" TargetMode="External"/><Relationship Id="rId383" Type="http://schemas.openxmlformats.org/officeDocument/2006/relationships/hyperlink" Target="https://www.google.com/maps/search/?api=1&amp;query=-7.907210,110.077453" TargetMode="External"/><Relationship Id="rId590" Type="http://schemas.openxmlformats.org/officeDocument/2006/relationships/hyperlink" Target="https://www.google.com/maps/search/?api=1&amp;query=-7.910415,110.228884" TargetMode="External"/><Relationship Id="rId604" Type="http://schemas.openxmlformats.org/officeDocument/2006/relationships/hyperlink" Target="https://www.google.com/maps/search/?api=1&amp;query=-7.924482,110.208010" TargetMode="External"/><Relationship Id="rId243" Type="http://schemas.openxmlformats.org/officeDocument/2006/relationships/hyperlink" Target="peta\rendah_8750.png" TargetMode="External"/><Relationship Id="rId450" Type="http://schemas.openxmlformats.org/officeDocument/2006/relationships/hyperlink" Target="peta/sedang_7635.png" TargetMode="External"/><Relationship Id="rId688" Type="http://schemas.openxmlformats.org/officeDocument/2006/relationships/hyperlink" Target="https://www.google.com/maps/search/?api=1&amp;query=-7.692834,110.154951" TargetMode="External"/><Relationship Id="rId38" Type="http://schemas.openxmlformats.org/officeDocument/2006/relationships/hyperlink" Target="https://www.google.com/maps/search/?api=1&amp;query=-7.858997,110.165148" TargetMode="External"/><Relationship Id="rId103" Type="http://schemas.openxmlformats.org/officeDocument/2006/relationships/hyperlink" Target="https://www.google.com/maps/search/?api=1&amp;query=-7.896121,110.052947" TargetMode="External"/><Relationship Id="rId310" Type="http://schemas.openxmlformats.org/officeDocument/2006/relationships/hyperlink" Target="https://www.google.com/maps/search/?api=1&amp;query=-7.731790,110.187518" TargetMode="External"/><Relationship Id="rId548" Type="http://schemas.openxmlformats.org/officeDocument/2006/relationships/hyperlink" Target="https://www.google.com/maps/search/?api=1&amp;query=-7.923944,110.210145" TargetMode="External"/><Relationship Id="rId755" Type="http://schemas.openxmlformats.org/officeDocument/2006/relationships/hyperlink" Target="https://www.google.com/maps/search/?api=1&amp;query=-7.923944,110.210145" TargetMode="External"/><Relationship Id="rId91" Type="http://schemas.openxmlformats.org/officeDocument/2006/relationships/hyperlink" Target="https://www.google.com/maps/search/?api=1&amp;query=-7.692834,110.154951" TargetMode="External"/><Relationship Id="rId187" Type="http://schemas.openxmlformats.org/officeDocument/2006/relationships/hyperlink" Target="https://www.google.com/maps/search/?api=1&amp;query=-7.883654,110.143684" TargetMode="External"/><Relationship Id="rId394" Type="http://schemas.openxmlformats.org/officeDocument/2006/relationships/hyperlink" Target="https://www.google.com/maps/search/?api=1&amp;query=-7.905208,110.071976" TargetMode="External"/><Relationship Id="rId408" Type="http://schemas.openxmlformats.org/officeDocument/2006/relationships/hyperlink" Target="peta/sedang_1804.png" TargetMode="External"/><Relationship Id="rId615" Type="http://schemas.openxmlformats.org/officeDocument/2006/relationships/hyperlink" Target="peta/sedang_21910.png" TargetMode="External"/><Relationship Id="rId254" Type="http://schemas.openxmlformats.org/officeDocument/2006/relationships/hyperlink" Target="https://www.google.com/maps/search/?api=1&amp;query=-7.880232,110.142826" TargetMode="External"/><Relationship Id="rId699" Type="http://schemas.openxmlformats.org/officeDocument/2006/relationships/hyperlink" Target="peta/tinggi_13621.png" TargetMode="External"/><Relationship Id="rId49" Type="http://schemas.openxmlformats.org/officeDocument/2006/relationships/hyperlink" Target="https://www.google.com/maps/search/?api=1&amp;query=-7.880038,110.144598" TargetMode="External"/><Relationship Id="rId114" Type="http://schemas.openxmlformats.org/officeDocument/2006/relationships/hyperlink" Target="peta\baseline_15595.png" TargetMode="External"/><Relationship Id="rId461" Type="http://schemas.openxmlformats.org/officeDocument/2006/relationships/hyperlink" Target="https://www.google.com/maps/search/?api=1&amp;query=-7.757942,110.186248" TargetMode="External"/><Relationship Id="rId559" Type="http://schemas.openxmlformats.org/officeDocument/2006/relationships/hyperlink" Target="https://www.google.com/maps/search/?api=1&amp;query=-7.731790,110.187518" TargetMode="External"/><Relationship Id="rId198" Type="http://schemas.openxmlformats.org/officeDocument/2006/relationships/hyperlink" Target="peta\rendah_3043.png" TargetMode="External"/><Relationship Id="rId321" Type="http://schemas.openxmlformats.org/officeDocument/2006/relationships/hyperlink" Target="peta\rendah_16619.png" TargetMode="External"/><Relationship Id="rId419" Type="http://schemas.openxmlformats.org/officeDocument/2006/relationships/hyperlink" Target="https://www.google.com/maps/search/?api=1&amp;query=-7.814606,110.171039" TargetMode="External"/><Relationship Id="rId626" Type="http://schemas.openxmlformats.org/officeDocument/2006/relationships/hyperlink" Target="https://www.google.com/maps/search/?api=1&amp;query=-7.923944,110.210145" TargetMode="External"/><Relationship Id="rId265" Type="http://schemas.openxmlformats.org/officeDocument/2006/relationships/hyperlink" Target="https://www.google.com/maps/search/?api=1&amp;query=-7.825811,110.164663" TargetMode="External"/><Relationship Id="rId472" Type="http://schemas.openxmlformats.org/officeDocument/2006/relationships/hyperlink" Target="https://www.google.com/maps/search/?api=1&amp;query=-7.822288,110.214553" TargetMode="External"/><Relationship Id="rId125" Type="http://schemas.openxmlformats.org/officeDocument/2006/relationships/hyperlink" Target="https://www.google.com/maps/search/?api=1&amp;query=-7.728007,110.186293" TargetMode="External"/><Relationship Id="rId332" Type="http://schemas.openxmlformats.org/officeDocument/2006/relationships/hyperlink" Target="https://www.google.com/maps/search/?api=1&amp;query=-7.903177,110.072831" TargetMode="External"/><Relationship Id="rId637" Type="http://schemas.openxmlformats.org/officeDocument/2006/relationships/hyperlink" Target="https://www.google.com/maps/search/?api=1&amp;query=-7.822175,110.155600" TargetMode="External"/><Relationship Id="rId276" Type="http://schemas.openxmlformats.org/officeDocument/2006/relationships/hyperlink" Target="peta\rendah_11746.png" TargetMode="External"/><Relationship Id="rId483" Type="http://schemas.openxmlformats.org/officeDocument/2006/relationships/hyperlink" Target="peta/sedang_10107.png" TargetMode="External"/><Relationship Id="rId690" Type="http://schemas.openxmlformats.org/officeDocument/2006/relationships/hyperlink" Target="peta/tinggi_13173.png" TargetMode="External"/><Relationship Id="rId704" Type="http://schemas.openxmlformats.org/officeDocument/2006/relationships/hyperlink" Target="https://www.google.com/maps/search/?api=1&amp;query=-7.754016,110.176027" TargetMode="External"/><Relationship Id="rId40" Type="http://schemas.openxmlformats.org/officeDocument/2006/relationships/hyperlink" Target="https://www.google.com/maps/search/?api=1&amp;query=-7.766114,110.163874" TargetMode="External"/><Relationship Id="rId136" Type="http://schemas.openxmlformats.org/officeDocument/2006/relationships/hyperlink" Target="https://www.google.com/maps/search/?api=1&amp;query=-7.900833,110.140927" TargetMode="External"/><Relationship Id="rId343" Type="http://schemas.openxmlformats.org/officeDocument/2006/relationships/hyperlink" Target="https://www.google.com/maps/search/?api=1&amp;query=-7.692832,110.154045" TargetMode="External"/><Relationship Id="rId550" Type="http://schemas.openxmlformats.org/officeDocument/2006/relationships/hyperlink" Target="https://www.google.com/maps/search/?api=1&amp;query=-7.925387,110.208008" TargetMode="External"/><Relationship Id="rId203" Type="http://schemas.openxmlformats.org/officeDocument/2006/relationships/hyperlink" Target="https://www.google.com/maps/search/?api=1&amp;query=-7.927862,110.128547" TargetMode="External"/><Relationship Id="rId648" Type="http://schemas.openxmlformats.org/officeDocument/2006/relationships/hyperlink" Target="peta/tinggi_6574.png" TargetMode="External"/><Relationship Id="rId287" Type="http://schemas.openxmlformats.org/officeDocument/2006/relationships/hyperlink" Target="https://www.google.com/maps/search/?api=1&amp;query=-7.754016,110.176027" TargetMode="External"/><Relationship Id="rId410" Type="http://schemas.openxmlformats.org/officeDocument/2006/relationships/hyperlink" Target="https://www.google.com/maps/search/?api=1&amp;query=-7.823968,110.211718" TargetMode="External"/><Relationship Id="rId494" Type="http://schemas.openxmlformats.org/officeDocument/2006/relationships/hyperlink" Target="https://www.google.com/maps/search/?api=1&amp;query=-7.805423,110.150704" TargetMode="External"/><Relationship Id="rId508" Type="http://schemas.openxmlformats.org/officeDocument/2006/relationships/hyperlink" Target="https://www.google.com/maps/search/?api=1&amp;query=-7.813941,110.110270" TargetMode="External"/><Relationship Id="rId715" Type="http://schemas.openxmlformats.org/officeDocument/2006/relationships/hyperlink" Target="https://www.google.com/maps/search/?api=1&amp;query=-7.922675,110.208921" TargetMode="External"/><Relationship Id="rId147" Type="http://schemas.openxmlformats.org/officeDocument/2006/relationships/hyperlink" Target="peta\baseline_17432.png" TargetMode="External"/><Relationship Id="rId354" Type="http://schemas.openxmlformats.org/officeDocument/2006/relationships/hyperlink" Target="peta/rendah_18284.png" TargetMode="External"/><Relationship Id="rId51" Type="http://schemas.openxmlformats.org/officeDocument/2006/relationships/hyperlink" Target="peta\baseline_8538.png" TargetMode="External"/><Relationship Id="rId561" Type="http://schemas.openxmlformats.org/officeDocument/2006/relationships/hyperlink" Target="peta/sedang_16216.png" TargetMode="External"/><Relationship Id="rId659" Type="http://schemas.openxmlformats.org/officeDocument/2006/relationships/hyperlink" Target="https://www.google.com/maps/search/?api=1&amp;query=-7.823968,110.211718" TargetMode="External"/><Relationship Id="rId214" Type="http://schemas.openxmlformats.org/officeDocument/2006/relationships/hyperlink" Target="https://www.google.com/maps/search/?api=1&amp;query=-7.877325,110.144604" TargetMode="External"/><Relationship Id="rId298" Type="http://schemas.openxmlformats.org/officeDocument/2006/relationships/hyperlink" Target="https://www.google.com/maps/search/?api=1&amp;query=-7.898836,110.053848" TargetMode="External"/><Relationship Id="rId421" Type="http://schemas.openxmlformats.org/officeDocument/2006/relationships/hyperlink" Target="https://www.google.com/maps/search/?api=1&amp;query=-7.822176,110.156507" TargetMode="External"/><Relationship Id="rId519" Type="http://schemas.openxmlformats.org/officeDocument/2006/relationships/hyperlink" Target="peta/sedang_12627.png" TargetMode="External"/><Relationship Id="rId158" Type="http://schemas.openxmlformats.org/officeDocument/2006/relationships/hyperlink" Target="https://www.google.com/maps/search/?api=1&amp;query=-7.903177,110.072831" TargetMode="External"/><Relationship Id="rId726" Type="http://schemas.openxmlformats.org/officeDocument/2006/relationships/hyperlink" Target="peta/tinggi_16619.png" TargetMode="External"/><Relationship Id="rId62" Type="http://schemas.openxmlformats.org/officeDocument/2006/relationships/hyperlink" Target="https://www.google.com/maps/search/?api=1&amp;query=-7.858997,110.165148" TargetMode="External"/><Relationship Id="rId365" Type="http://schemas.openxmlformats.org/officeDocument/2006/relationships/hyperlink" Target="https://www.google.com/maps/search/?api=1&amp;query=-7.903177,110.072831" TargetMode="External"/><Relationship Id="rId572" Type="http://schemas.openxmlformats.org/officeDocument/2006/relationships/hyperlink" Target="https://www.google.com/maps/search/?api=1&amp;query=-7.923944,110.210145" TargetMode="External"/><Relationship Id="rId225" Type="http://schemas.openxmlformats.org/officeDocument/2006/relationships/hyperlink" Target="peta/rendah_7393.png" TargetMode="External"/><Relationship Id="rId432" Type="http://schemas.openxmlformats.org/officeDocument/2006/relationships/hyperlink" Target="peta/sedang_5878.png" TargetMode="External"/><Relationship Id="rId737" Type="http://schemas.openxmlformats.org/officeDocument/2006/relationships/hyperlink" Target="https://www.google.com/maps/search/?api=1&amp;query=-7.691147,110.1540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4"/>
  <sheetViews>
    <sheetView tabSelected="1" zoomScale="80" zoomScaleNormal="80" workbookViewId="0">
      <pane xSplit="3" ySplit="1" topLeftCell="D2" activePane="bottomRight" state="frozen"/>
      <selection pane="topRight"/>
      <selection pane="bottomLeft"/>
      <selection pane="bottomRight" activeCell="E17" sqref="E17"/>
    </sheetView>
  </sheetViews>
  <sheetFormatPr defaultRowHeight="14.4" x14ac:dyDescent="0.3"/>
  <cols>
    <col min="1" max="1" width="12" customWidth="1"/>
    <col min="2" max="2" width="16" customWidth="1"/>
    <col min="3" max="3" width="12" customWidth="1"/>
    <col min="4" max="7" width="16" customWidth="1"/>
    <col min="8" max="9" width="12" customWidth="1"/>
    <col min="10" max="10" width="19" customWidth="1"/>
    <col min="11" max="11" width="20" customWidth="1"/>
    <col min="12" max="12" width="12" customWidth="1"/>
    <col min="13" max="13" width="31" customWidth="1"/>
    <col min="14" max="14" width="24" customWidth="1"/>
    <col min="15" max="15" width="19" customWidth="1"/>
    <col min="16" max="18" width="12" customWidth="1"/>
    <col min="19" max="19" width="1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256</v>
      </c>
      <c r="B2" t="s">
        <v>19</v>
      </c>
      <c r="C2" t="s">
        <v>20</v>
      </c>
      <c r="D2">
        <v>-7.8836539999999999</v>
      </c>
      <c r="E2">
        <v>110.14368399999999</v>
      </c>
      <c r="F2" t="s">
        <v>21</v>
      </c>
      <c r="G2" t="s">
        <v>22</v>
      </c>
      <c r="H2">
        <v>-7.8829830000000003</v>
      </c>
      <c r="I2">
        <v>110.14139</v>
      </c>
      <c r="J2">
        <v>3.294</v>
      </c>
      <c r="K2">
        <v>34.813000000000002</v>
      </c>
      <c r="L2">
        <v>10.5672</v>
      </c>
      <c r="M2" t="s">
        <v>23</v>
      </c>
      <c r="N2" s="2" t="s">
        <v>24</v>
      </c>
      <c r="O2" s="2" t="s">
        <v>25</v>
      </c>
      <c r="P2" s="2" t="s">
        <v>26</v>
      </c>
      <c r="Q2" s="3" t="s">
        <v>669</v>
      </c>
      <c r="R2" s="3"/>
      <c r="S2" s="3"/>
    </row>
    <row r="3" spans="1:19" x14ac:dyDescent="0.3">
      <c r="A3">
        <v>712</v>
      </c>
      <c r="B3" t="s">
        <v>27</v>
      </c>
      <c r="C3" t="s">
        <v>20</v>
      </c>
      <c r="D3">
        <v>-7.8800400000000002</v>
      </c>
      <c r="E3">
        <v>110.145505</v>
      </c>
      <c r="F3" t="s">
        <v>28</v>
      </c>
      <c r="G3" t="s">
        <v>29</v>
      </c>
      <c r="H3">
        <v>-7.8802320000000003</v>
      </c>
      <c r="I3">
        <v>110.142826</v>
      </c>
      <c r="J3">
        <v>3.7010000000000001</v>
      </c>
      <c r="K3">
        <v>43.338999999999999</v>
      </c>
      <c r="L3">
        <v>11.71</v>
      </c>
      <c r="M3" t="s">
        <v>23</v>
      </c>
      <c r="N3" s="2" t="s">
        <v>30</v>
      </c>
      <c r="O3" s="2" t="s">
        <v>31</v>
      </c>
      <c r="P3" s="2" t="s">
        <v>32</v>
      </c>
      <c r="Q3" s="3" t="s">
        <v>669</v>
      </c>
      <c r="R3" s="3"/>
      <c r="S3" s="3"/>
    </row>
    <row r="4" spans="1:19" x14ac:dyDescent="0.3">
      <c r="A4">
        <v>1152</v>
      </c>
      <c r="B4" t="s">
        <v>33</v>
      </c>
      <c r="C4" t="s">
        <v>20</v>
      </c>
      <c r="D4">
        <v>-7.896115</v>
      </c>
      <c r="E4">
        <v>110.05022599999999</v>
      </c>
      <c r="F4" t="s">
        <v>34</v>
      </c>
      <c r="G4" t="s">
        <v>29</v>
      </c>
      <c r="H4">
        <v>-7.8935930000000001</v>
      </c>
      <c r="I4">
        <v>110.052037</v>
      </c>
      <c r="J4">
        <v>4.2869999999999999</v>
      </c>
      <c r="K4">
        <v>52.100999999999999</v>
      </c>
      <c r="L4">
        <v>12.154400000000001</v>
      </c>
      <c r="M4" t="s">
        <v>23</v>
      </c>
      <c r="N4" s="2" t="s">
        <v>35</v>
      </c>
      <c r="O4" s="4" t="s">
        <v>36</v>
      </c>
      <c r="P4" s="2" t="s">
        <v>37</v>
      </c>
      <c r="Q4" s="3" t="s">
        <v>668</v>
      </c>
      <c r="R4" s="3"/>
      <c r="S4" s="3"/>
    </row>
    <row r="5" spans="1:19" x14ac:dyDescent="0.3">
      <c r="A5">
        <v>3043</v>
      </c>
      <c r="B5" t="s">
        <v>38</v>
      </c>
      <c r="C5" t="s">
        <v>20</v>
      </c>
      <c r="D5">
        <v>-7.8728119999999997</v>
      </c>
      <c r="E5">
        <v>110.149148</v>
      </c>
      <c r="F5" t="s">
        <v>39</v>
      </c>
      <c r="G5" t="s">
        <v>22</v>
      </c>
      <c r="H5">
        <v>-7.872052</v>
      </c>
      <c r="I5">
        <v>110.15073</v>
      </c>
      <c r="J5">
        <v>2.419</v>
      </c>
      <c r="K5">
        <v>31.526</v>
      </c>
      <c r="L5">
        <v>13.031599999999999</v>
      </c>
      <c r="M5" t="s">
        <v>23</v>
      </c>
      <c r="N5" s="2" t="s">
        <v>40</v>
      </c>
      <c r="O5" s="2" t="s">
        <v>41</v>
      </c>
      <c r="P5" s="2" t="s">
        <v>42</v>
      </c>
      <c r="Q5" s="3" t="s">
        <v>669</v>
      </c>
      <c r="R5" s="3"/>
      <c r="S5" s="3"/>
    </row>
    <row r="6" spans="1:19" x14ac:dyDescent="0.3">
      <c r="A6">
        <v>3083</v>
      </c>
      <c r="B6" t="s">
        <v>43</v>
      </c>
      <c r="C6" t="s">
        <v>20</v>
      </c>
      <c r="D6">
        <v>-7.8267150000000001</v>
      </c>
      <c r="E6">
        <v>110.164661</v>
      </c>
      <c r="F6" t="s">
        <v>44</v>
      </c>
      <c r="G6" t="s">
        <v>45</v>
      </c>
      <c r="H6">
        <v>-7.8266489999999997</v>
      </c>
      <c r="I6">
        <v>110.161965</v>
      </c>
      <c r="J6">
        <v>3.7160000000000002</v>
      </c>
      <c r="K6">
        <v>40.508000000000003</v>
      </c>
      <c r="L6">
        <v>10.9009</v>
      </c>
      <c r="M6" t="s">
        <v>23</v>
      </c>
      <c r="N6" s="2" t="s">
        <v>46</v>
      </c>
      <c r="O6" s="2" t="s">
        <v>47</v>
      </c>
      <c r="P6" s="2" t="s">
        <v>48</v>
      </c>
      <c r="Q6" s="3" t="s">
        <v>670</v>
      </c>
      <c r="R6" s="3"/>
      <c r="S6" s="3"/>
    </row>
    <row r="7" spans="1:19" x14ac:dyDescent="0.3">
      <c r="A7">
        <v>4484</v>
      </c>
      <c r="B7" t="s">
        <v>49</v>
      </c>
      <c r="C7" t="s">
        <v>20</v>
      </c>
      <c r="D7">
        <v>-7.8221759999999998</v>
      </c>
      <c r="E7">
        <v>110.156507</v>
      </c>
      <c r="F7" t="s">
        <v>50</v>
      </c>
      <c r="G7" t="s">
        <v>22</v>
      </c>
      <c r="H7">
        <v>-7.8249680000000001</v>
      </c>
      <c r="I7">
        <v>110.154332</v>
      </c>
      <c r="J7">
        <v>4.8860000000000001</v>
      </c>
      <c r="K7">
        <v>31.655999999999999</v>
      </c>
      <c r="L7">
        <v>6.4785000000000004</v>
      </c>
      <c r="M7" t="s">
        <v>23</v>
      </c>
      <c r="N7" s="2" t="s">
        <v>51</v>
      </c>
      <c r="O7" s="2" t="s">
        <v>52</v>
      </c>
      <c r="P7" s="2" t="s">
        <v>53</v>
      </c>
      <c r="Q7" s="3" t="s">
        <v>670</v>
      </c>
      <c r="R7" s="3"/>
      <c r="S7" s="3"/>
    </row>
    <row r="8" spans="1:19" x14ac:dyDescent="0.3">
      <c r="A8">
        <v>5481</v>
      </c>
      <c r="B8" t="s">
        <v>54</v>
      </c>
      <c r="C8" t="s">
        <v>20</v>
      </c>
      <c r="D8">
        <v>-7.8221749999999997</v>
      </c>
      <c r="E8">
        <v>110.15560000000001</v>
      </c>
      <c r="F8" t="s">
        <v>50</v>
      </c>
      <c r="G8" t="s">
        <v>22</v>
      </c>
      <c r="H8">
        <v>-7.8249680000000001</v>
      </c>
      <c r="I8">
        <v>110.154332</v>
      </c>
      <c r="J8">
        <v>4.2380000000000004</v>
      </c>
      <c r="K8">
        <v>30.812000000000001</v>
      </c>
      <c r="L8">
        <v>7.27</v>
      </c>
      <c r="M8" t="s">
        <v>23</v>
      </c>
      <c r="N8" s="2" t="s">
        <v>55</v>
      </c>
      <c r="O8" s="2" t="s">
        <v>52</v>
      </c>
      <c r="P8" s="2" t="s">
        <v>56</v>
      </c>
      <c r="Q8" s="3" t="s">
        <v>670</v>
      </c>
      <c r="R8" s="3"/>
      <c r="S8" s="3"/>
    </row>
    <row r="9" spans="1:19" x14ac:dyDescent="0.3">
      <c r="A9">
        <v>6084</v>
      </c>
      <c r="B9" t="s">
        <v>57</v>
      </c>
      <c r="C9" t="s">
        <v>20</v>
      </c>
      <c r="D9">
        <v>-7.8719049999999999</v>
      </c>
      <c r="E9">
        <v>110.14824299999999</v>
      </c>
      <c r="F9" t="s">
        <v>39</v>
      </c>
      <c r="G9" t="s">
        <v>22</v>
      </c>
      <c r="H9">
        <v>-7.872052</v>
      </c>
      <c r="I9">
        <v>110.15073</v>
      </c>
      <c r="J9">
        <v>3.4329999999999998</v>
      </c>
      <c r="K9">
        <v>30.317</v>
      </c>
      <c r="L9">
        <v>8.8307000000000002</v>
      </c>
      <c r="M9" t="s">
        <v>23</v>
      </c>
      <c r="N9" s="2" t="s">
        <v>58</v>
      </c>
      <c r="O9" s="2" t="s">
        <v>41</v>
      </c>
      <c r="P9" s="2" t="s">
        <v>59</v>
      </c>
      <c r="Q9" s="3" t="s">
        <v>669</v>
      </c>
      <c r="R9" s="3"/>
      <c r="S9" s="3"/>
    </row>
    <row r="10" spans="1:19" x14ac:dyDescent="0.3">
      <c r="A10">
        <v>6480</v>
      </c>
      <c r="B10" t="s">
        <v>60</v>
      </c>
      <c r="C10" t="s">
        <v>20</v>
      </c>
      <c r="D10">
        <v>-7.8773249999999999</v>
      </c>
      <c r="E10">
        <v>110.144604</v>
      </c>
      <c r="F10" t="s">
        <v>28</v>
      </c>
      <c r="G10" t="s">
        <v>29</v>
      </c>
      <c r="H10">
        <v>-7.8802320000000003</v>
      </c>
      <c r="I10">
        <v>110.142826</v>
      </c>
      <c r="J10">
        <v>4.7050000000000001</v>
      </c>
      <c r="K10">
        <v>49.298999999999999</v>
      </c>
      <c r="L10">
        <v>10.4777</v>
      </c>
      <c r="M10" t="s">
        <v>23</v>
      </c>
      <c r="N10" s="2" t="s">
        <v>61</v>
      </c>
      <c r="O10" s="2" t="s">
        <v>31</v>
      </c>
      <c r="P10" s="2" t="s">
        <v>62</v>
      </c>
      <c r="Q10" s="3" t="s">
        <v>669</v>
      </c>
      <c r="R10" s="3"/>
      <c r="S10" s="3"/>
    </row>
    <row r="11" spans="1:19" x14ac:dyDescent="0.3">
      <c r="A11">
        <v>6528</v>
      </c>
      <c r="B11" t="s">
        <v>63</v>
      </c>
      <c r="C11" t="s">
        <v>20</v>
      </c>
      <c r="D11">
        <v>-7.861993</v>
      </c>
      <c r="E11">
        <v>110.166404</v>
      </c>
      <c r="F11" t="s">
        <v>64</v>
      </c>
      <c r="G11" t="s">
        <v>29</v>
      </c>
      <c r="H11">
        <v>-7.8589969999999996</v>
      </c>
      <c r="I11">
        <v>110.165148</v>
      </c>
      <c r="J11">
        <v>4.4880000000000004</v>
      </c>
      <c r="K11">
        <v>30.997</v>
      </c>
      <c r="L11">
        <v>6.9065000000000003</v>
      </c>
      <c r="M11" t="s">
        <v>23</v>
      </c>
      <c r="N11" s="2" t="s">
        <v>65</v>
      </c>
      <c r="O11" s="2" t="s">
        <v>66</v>
      </c>
      <c r="P11" s="2" t="s">
        <v>67</v>
      </c>
      <c r="Q11" s="3" t="s">
        <v>669</v>
      </c>
      <c r="R11" s="3"/>
      <c r="S11" s="3"/>
    </row>
    <row r="12" spans="1:19" x14ac:dyDescent="0.3">
      <c r="A12">
        <v>7232</v>
      </c>
      <c r="B12" t="s">
        <v>68</v>
      </c>
      <c r="C12" t="s">
        <v>20</v>
      </c>
      <c r="D12">
        <v>-7.8709990000000003</v>
      </c>
      <c r="E12">
        <v>110.147338</v>
      </c>
      <c r="F12" t="s">
        <v>39</v>
      </c>
      <c r="G12" t="s">
        <v>22</v>
      </c>
      <c r="H12">
        <v>-7.872052</v>
      </c>
      <c r="I12">
        <v>110.15073</v>
      </c>
      <c r="J12">
        <v>4.8959999999999999</v>
      </c>
      <c r="K12">
        <v>30.132999999999999</v>
      </c>
      <c r="L12">
        <v>6.1547999999999998</v>
      </c>
      <c r="M12" t="s">
        <v>23</v>
      </c>
      <c r="N12" s="4" t="s">
        <v>69</v>
      </c>
      <c r="O12" s="4" t="s">
        <v>41</v>
      </c>
      <c r="P12" s="2" t="s">
        <v>70</v>
      </c>
      <c r="Q12" s="3" t="s">
        <v>669</v>
      </c>
      <c r="R12" s="3"/>
      <c r="S12" s="3"/>
    </row>
    <row r="13" spans="1:19" x14ac:dyDescent="0.3">
      <c r="A13">
        <v>7393</v>
      </c>
      <c r="B13" t="s">
        <v>71</v>
      </c>
      <c r="C13" t="s">
        <v>20</v>
      </c>
      <c r="D13">
        <v>-7.8230789999999999</v>
      </c>
      <c r="E13">
        <v>110.155598</v>
      </c>
      <c r="F13" t="s">
        <v>50</v>
      </c>
      <c r="G13" t="s">
        <v>22</v>
      </c>
      <c r="H13">
        <v>-7.8249680000000001</v>
      </c>
      <c r="I13">
        <v>110.154332</v>
      </c>
      <c r="J13">
        <v>3.141</v>
      </c>
      <c r="K13">
        <v>31.789000000000001</v>
      </c>
      <c r="L13">
        <v>10.1218</v>
      </c>
      <c r="M13" t="s">
        <v>23</v>
      </c>
      <c r="N13" s="4" t="s">
        <v>72</v>
      </c>
      <c r="O13" s="2" t="s">
        <v>52</v>
      </c>
      <c r="P13" s="2" t="s">
        <v>73</v>
      </c>
      <c r="Q13" s="3" t="s">
        <v>670</v>
      </c>
      <c r="R13" s="3"/>
      <c r="S13" s="3"/>
    </row>
    <row r="14" spans="1:19" x14ac:dyDescent="0.3">
      <c r="A14">
        <v>7644</v>
      </c>
      <c r="B14" t="s">
        <v>74</v>
      </c>
      <c r="C14" t="s">
        <v>20</v>
      </c>
      <c r="D14">
        <v>-7.8610899999999999</v>
      </c>
      <c r="E14">
        <v>110.16731299999999</v>
      </c>
      <c r="F14" t="s">
        <v>64</v>
      </c>
      <c r="G14" t="s">
        <v>29</v>
      </c>
      <c r="H14">
        <v>-7.8589969999999996</v>
      </c>
      <c r="I14">
        <v>110.165148</v>
      </c>
      <c r="J14">
        <v>4.1559999999999997</v>
      </c>
      <c r="K14">
        <v>31.065999999999999</v>
      </c>
      <c r="L14">
        <v>7.4741999999999997</v>
      </c>
      <c r="M14" t="s">
        <v>23</v>
      </c>
      <c r="N14" s="2" t="s">
        <v>75</v>
      </c>
      <c r="O14" s="2" t="s">
        <v>66</v>
      </c>
      <c r="P14" s="2" t="s">
        <v>76</v>
      </c>
      <c r="Q14" s="3" t="s">
        <v>669</v>
      </c>
      <c r="R14" s="3"/>
      <c r="S14" s="3"/>
    </row>
    <row r="15" spans="1:19" x14ac:dyDescent="0.3">
      <c r="A15">
        <v>7834</v>
      </c>
      <c r="B15" t="s">
        <v>77</v>
      </c>
      <c r="C15" t="s">
        <v>20</v>
      </c>
      <c r="D15">
        <v>-7.766114</v>
      </c>
      <c r="E15">
        <v>110.16387400000001</v>
      </c>
      <c r="F15" t="s">
        <v>78</v>
      </c>
      <c r="G15" t="s">
        <v>29</v>
      </c>
      <c r="H15">
        <v>-7.7644149999999996</v>
      </c>
      <c r="I15">
        <v>110.16632300000001</v>
      </c>
      <c r="J15">
        <v>4.1120000000000001</v>
      </c>
      <c r="K15">
        <v>73.234999999999999</v>
      </c>
      <c r="L15">
        <v>17.810400000000001</v>
      </c>
      <c r="M15" t="s">
        <v>23</v>
      </c>
      <c r="N15" s="2" t="s">
        <v>79</v>
      </c>
      <c r="O15" s="2" t="s">
        <v>80</v>
      </c>
      <c r="P15" s="2" t="s">
        <v>81</v>
      </c>
      <c r="Q15" s="3" t="s">
        <v>671</v>
      </c>
      <c r="R15" s="3" t="s">
        <v>672</v>
      </c>
      <c r="S15" s="3"/>
    </row>
    <row r="16" spans="1:19" x14ac:dyDescent="0.3">
      <c r="A16">
        <v>7857</v>
      </c>
      <c r="B16" t="s">
        <v>82</v>
      </c>
      <c r="C16" t="s">
        <v>20</v>
      </c>
      <c r="D16">
        <v>-7.8719039999999998</v>
      </c>
      <c r="E16">
        <v>110.147336</v>
      </c>
      <c r="F16" t="s">
        <v>39</v>
      </c>
      <c r="G16" t="s">
        <v>22</v>
      </c>
      <c r="H16">
        <v>-7.872052</v>
      </c>
      <c r="I16">
        <v>110.15073</v>
      </c>
      <c r="J16">
        <v>4.6820000000000004</v>
      </c>
      <c r="K16">
        <v>31.224</v>
      </c>
      <c r="L16">
        <v>6.6694000000000004</v>
      </c>
      <c r="M16" t="s">
        <v>23</v>
      </c>
      <c r="N16" s="2" t="s">
        <v>83</v>
      </c>
      <c r="O16" s="2" t="s">
        <v>41</v>
      </c>
      <c r="P16" s="2" t="s">
        <v>84</v>
      </c>
      <c r="Q16" s="3" t="s">
        <v>669</v>
      </c>
      <c r="R16" s="3"/>
      <c r="S16" s="3"/>
    </row>
    <row r="17" spans="1:19" x14ac:dyDescent="0.3">
      <c r="A17">
        <v>8286</v>
      </c>
      <c r="B17" t="s">
        <v>85</v>
      </c>
      <c r="C17" t="s">
        <v>20</v>
      </c>
      <c r="D17">
        <v>-7.8439199999999998</v>
      </c>
      <c r="E17">
        <v>110.174604</v>
      </c>
      <c r="F17" t="s">
        <v>86</v>
      </c>
      <c r="G17" t="s">
        <v>29</v>
      </c>
      <c r="H17">
        <v>-7.8453580000000001</v>
      </c>
      <c r="I17">
        <v>110.17232</v>
      </c>
      <c r="J17">
        <v>3.7229999999999999</v>
      </c>
      <c r="K17">
        <v>31.129000000000001</v>
      </c>
      <c r="L17">
        <v>8.3612000000000002</v>
      </c>
      <c r="M17" t="s">
        <v>23</v>
      </c>
      <c r="N17" s="2" t="s">
        <v>87</v>
      </c>
      <c r="O17" s="2" t="s">
        <v>88</v>
      </c>
      <c r="P17" s="2" t="s">
        <v>89</v>
      </c>
      <c r="Q17" s="3" t="s">
        <v>669</v>
      </c>
      <c r="R17" s="3"/>
      <c r="S17" s="3"/>
    </row>
    <row r="18" spans="1:19" x14ac:dyDescent="0.3">
      <c r="A18">
        <v>8538</v>
      </c>
      <c r="B18" t="s">
        <v>90</v>
      </c>
      <c r="C18" t="s">
        <v>20</v>
      </c>
      <c r="D18">
        <v>-7.8800379999999999</v>
      </c>
      <c r="E18">
        <v>110.144598</v>
      </c>
      <c r="F18" t="s">
        <v>28</v>
      </c>
      <c r="G18" t="s">
        <v>29</v>
      </c>
      <c r="H18">
        <v>-7.8802320000000003</v>
      </c>
      <c r="I18">
        <v>110.142826</v>
      </c>
      <c r="J18">
        <v>2.456</v>
      </c>
      <c r="K18">
        <v>44.151000000000003</v>
      </c>
      <c r="L18">
        <v>17.9756</v>
      </c>
      <c r="M18" t="s">
        <v>23</v>
      </c>
      <c r="N18" s="2" t="s">
        <v>91</v>
      </c>
      <c r="O18" s="4" t="s">
        <v>31</v>
      </c>
      <c r="P18" s="2" t="s">
        <v>92</v>
      </c>
      <c r="Q18" s="3" t="s">
        <v>669</v>
      </c>
      <c r="R18" s="3"/>
      <c r="S18" s="3"/>
    </row>
    <row r="19" spans="1:19" x14ac:dyDescent="0.3">
      <c r="A19">
        <v>8750</v>
      </c>
      <c r="B19" t="s">
        <v>93</v>
      </c>
      <c r="C19" t="s">
        <v>20</v>
      </c>
      <c r="D19">
        <v>-7.7607280000000003</v>
      </c>
      <c r="E19">
        <v>110.184742</v>
      </c>
      <c r="F19" t="s">
        <v>94</v>
      </c>
      <c r="G19" t="s">
        <v>29</v>
      </c>
      <c r="H19">
        <v>-7.7579419999999999</v>
      </c>
      <c r="I19">
        <v>110.18624800000001</v>
      </c>
      <c r="J19">
        <v>4.3739999999999997</v>
      </c>
      <c r="K19">
        <v>53.401000000000003</v>
      </c>
      <c r="L19">
        <v>12.2096</v>
      </c>
      <c r="M19" t="s">
        <v>23</v>
      </c>
      <c r="N19" s="2" t="s">
        <v>95</v>
      </c>
      <c r="O19" s="2" t="s">
        <v>96</v>
      </c>
      <c r="P19" s="2" t="s">
        <v>97</v>
      </c>
      <c r="Q19" s="3" t="s">
        <v>673</v>
      </c>
      <c r="R19" s="3" t="s">
        <v>672</v>
      </c>
      <c r="S19" s="3"/>
    </row>
    <row r="20" spans="1:19" x14ac:dyDescent="0.3">
      <c r="A20">
        <v>8895</v>
      </c>
      <c r="B20" t="s">
        <v>98</v>
      </c>
      <c r="C20" t="s">
        <v>20</v>
      </c>
      <c r="D20">
        <v>-7.832249</v>
      </c>
      <c r="E20">
        <v>110.220883</v>
      </c>
      <c r="F20" t="s">
        <v>99</v>
      </c>
      <c r="G20" t="s">
        <v>100</v>
      </c>
      <c r="H20">
        <v>-7.8321440000000004</v>
      </c>
      <c r="I20">
        <v>110.2212</v>
      </c>
      <c r="J20">
        <v>0.625</v>
      </c>
      <c r="K20">
        <v>30.148</v>
      </c>
      <c r="L20">
        <v>48.236699999999999</v>
      </c>
      <c r="M20" t="s">
        <v>23</v>
      </c>
      <c r="N20" s="4" t="s">
        <v>101</v>
      </c>
      <c r="O20" s="2" t="s">
        <v>102</v>
      </c>
      <c r="P20" s="2" t="s">
        <v>103</v>
      </c>
      <c r="R20" s="3" t="s">
        <v>674</v>
      </c>
      <c r="S20" s="3"/>
    </row>
    <row r="21" spans="1:19" x14ac:dyDescent="0.3">
      <c r="A21">
        <v>8934</v>
      </c>
      <c r="B21" t="s">
        <v>104</v>
      </c>
      <c r="C21" t="s">
        <v>20</v>
      </c>
      <c r="D21">
        <v>-7.8809430000000003</v>
      </c>
      <c r="E21">
        <v>110.14459600000001</v>
      </c>
      <c r="F21" t="s">
        <v>28</v>
      </c>
      <c r="G21" t="s">
        <v>29</v>
      </c>
      <c r="H21">
        <v>-7.8802320000000003</v>
      </c>
      <c r="I21">
        <v>110.142826</v>
      </c>
      <c r="J21">
        <v>2.629</v>
      </c>
      <c r="K21">
        <v>43.000999999999998</v>
      </c>
      <c r="L21">
        <v>16.3536</v>
      </c>
      <c r="M21" t="s">
        <v>23</v>
      </c>
      <c r="N21" s="4" t="s">
        <v>105</v>
      </c>
      <c r="O21" s="2" t="s">
        <v>31</v>
      </c>
      <c r="P21" s="2" t="s">
        <v>106</v>
      </c>
      <c r="Q21" s="3" t="s">
        <v>669</v>
      </c>
      <c r="R21" s="3"/>
      <c r="S21" s="3"/>
    </row>
    <row r="22" spans="1:19" x14ac:dyDescent="0.3">
      <c r="A22">
        <v>8955</v>
      </c>
      <c r="B22" t="s">
        <v>107</v>
      </c>
      <c r="C22" t="s">
        <v>20</v>
      </c>
      <c r="D22">
        <v>-7.8601869999999998</v>
      </c>
      <c r="E22">
        <v>110.168222</v>
      </c>
      <c r="F22" t="s">
        <v>64</v>
      </c>
      <c r="G22" t="s">
        <v>29</v>
      </c>
      <c r="H22">
        <v>-7.8589969999999996</v>
      </c>
      <c r="I22">
        <v>110.165148</v>
      </c>
      <c r="J22">
        <v>4.5449999999999999</v>
      </c>
      <c r="K22">
        <v>33.743000000000002</v>
      </c>
      <c r="L22">
        <v>7.4241999999999999</v>
      </c>
      <c r="M22" t="s">
        <v>23</v>
      </c>
      <c r="N22" s="2" t="s">
        <v>108</v>
      </c>
      <c r="O22" s="2" t="s">
        <v>66</v>
      </c>
      <c r="P22" s="2" t="s">
        <v>109</v>
      </c>
      <c r="Q22" s="3" t="s">
        <v>669</v>
      </c>
      <c r="R22" s="3"/>
      <c r="S22" s="3"/>
    </row>
    <row r="23" spans="1:19" x14ac:dyDescent="0.3">
      <c r="A23">
        <v>9061</v>
      </c>
      <c r="B23" t="s">
        <v>110</v>
      </c>
      <c r="C23" t="s">
        <v>20</v>
      </c>
      <c r="D23">
        <v>-7.8791339999999996</v>
      </c>
      <c r="E23">
        <v>110.1446</v>
      </c>
      <c r="F23" t="s">
        <v>28</v>
      </c>
      <c r="G23" t="s">
        <v>29</v>
      </c>
      <c r="H23">
        <v>-7.8802320000000003</v>
      </c>
      <c r="I23">
        <v>110.142826</v>
      </c>
      <c r="J23">
        <v>2.8769999999999998</v>
      </c>
      <c r="K23">
        <v>45.985999999999997</v>
      </c>
      <c r="L23">
        <v>15.9849</v>
      </c>
      <c r="M23" t="s">
        <v>23</v>
      </c>
      <c r="N23" s="2" t="s">
        <v>111</v>
      </c>
      <c r="O23" s="2" t="s">
        <v>31</v>
      </c>
      <c r="P23" s="2" t="s">
        <v>112</v>
      </c>
      <c r="Q23" s="3" t="s">
        <v>669</v>
      </c>
      <c r="R23" s="3"/>
      <c r="S23" s="3"/>
    </row>
    <row r="24" spans="1:19" x14ac:dyDescent="0.3">
      <c r="A24">
        <v>9632</v>
      </c>
      <c r="B24" t="s">
        <v>113</v>
      </c>
      <c r="C24" t="s">
        <v>20</v>
      </c>
      <c r="D24">
        <v>-7.9052100000000003</v>
      </c>
      <c r="E24">
        <v>110.072883</v>
      </c>
      <c r="F24" t="s">
        <v>114</v>
      </c>
      <c r="G24" t="s">
        <v>100</v>
      </c>
      <c r="H24">
        <v>-7.9031770000000003</v>
      </c>
      <c r="I24">
        <v>110.07283099999999</v>
      </c>
      <c r="J24">
        <v>2.8109999999999999</v>
      </c>
      <c r="K24">
        <v>70.385000000000005</v>
      </c>
      <c r="L24">
        <v>25.039000000000001</v>
      </c>
      <c r="M24" t="s">
        <v>23</v>
      </c>
      <c r="N24" s="2" t="s">
        <v>115</v>
      </c>
      <c r="O24" s="2" t="s">
        <v>116</v>
      </c>
      <c r="P24" s="2" t="s">
        <v>117</v>
      </c>
      <c r="Q24" s="3"/>
      <c r="R24" s="3" t="s">
        <v>675</v>
      </c>
      <c r="S24" s="3"/>
    </row>
    <row r="25" spans="1:19" x14ac:dyDescent="0.3">
      <c r="A25">
        <v>9702</v>
      </c>
      <c r="B25" t="s">
        <v>118</v>
      </c>
      <c r="C25" t="s">
        <v>20</v>
      </c>
      <c r="D25">
        <v>-7.8211810000000002</v>
      </c>
      <c r="E25">
        <v>110.11206799999999</v>
      </c>
      <c r="F25" t="s">
        <v>119</v>
      </c>
      <c r="G25" t="s">
        <v>29</v>
      </c>
      <c r="H25">
        <v>-7.819909</v>
      </c>
      <c r="I25">
        <v>110.112674</v>
      </c>
      <c r="J25">
        <v>1.9470000000000001</v>
      </c>
      <c r="K25">
        <v>33.741999999999997</v>
      </c>
      <c r="L25">
        <v>17.333600000000001</v>
      </c>
      <c r="M25" t="s">
        <v>23</v>
      </c>
      <c r="N25" s="2" t="s">
        <v>120</v>
      </c>
      <c r="O25" s="2" t="s">
        <v>121</v>
      </c>
      <c r="P25" s="2" t="s">
        <v>122</v>
      </c>
      <c r="Q25" s="3"/>
      <c r="R25" s="3" t="s">
        <v>676</v>
      </c>
      <c r="S25" s="3"/>
    </row>
    <row r="26" spans="1:19" x14ac:dyDescent="0.3">
      <c r="A26">
        <v>10114</v>
      </c>
      <c r="B26" t="s">
        <v>123</v>
      </c>
      <c r="C26" t="s">
        <v>20</v>
      </c>
      <c r="D26">
        <v>-7.8970209999999996</v>
      </c>
      <c r="E26">
        <v>110.051131</v>
      </c>
      <c r="F26" t="s">
        <v>34</v>
      </c>
      <c r="G26" t="s">
        <v>29</v>
      </c>
      <c r="H26">
        <v>-7.8935930000000001</v>
      </c>
      <c r="I26">
        <v>110.052037</v>
      </c>
      <c r="J26">
        <v>4.9000000000000004</v>
      </c>
      <c r="K26">
        <v>51.975000000000001</v>
      </c>
      <c r="L26">
        <v>10.6081</v>
      </c>
      <c r="M26" t="s">
        <v>23</v>
      </c>
      <c r="N26" s="2" t="s">
        <v>124</v>
      </c>
      <c r="O26" s="2" t="s">
        <v>36</v>
      </c>
      <c r="P26" s="2" t="s">
        <v>125</v>
      </c>
      <c r="Q26" s="3" t="s">
        <v>668</v>
      </c>
      <c r="R26" s="3"/>
      <c r="S26" s="3"/>
    </row>
    <row r="27" spans="1:19" x14ac:dyDescent="0.3">
      <c r="A27">
        <v>10293</v>
      </c>
      <c r="B27" t="s">
        <v>126</v>
      </c>
      <c r="C27" t="s">
        <v>20</v>
      </c>
      <c r="D27">
        <v>-7.8258109999999999</v>
      </c>
      <c r="E27">
        <v>110.164663</v>
      </c>
      <c r="F27" t="s">
        <v>44</v>
      </c>
      <c r="G27" t="s">
        <v>45</v>
      </c>
      <c r="H27">
        <v>-7.8266489999999997</v>
      </c>
      <c r="I27">
        <v>110.161965</v>
      </c>
      <c r="J27">
        <v>3.8940000000000001</v>
      </c>
      <c r="K27">
        <v>43.11</v>
      </c>
      <c r="L27">
        <v>11.0715</v>
      </c>
      <c r="M27" t="s">
        <v>23</v>
      </c>
      <c r="N27" s="2" t="s">
        <v>127</v>
      </c>
      <c r="O27" s="2" t="s">
        <v>47</v>
      </c>
      <c r="P27" s="2" t="s">
        <v>128</v>
      </c>
      <c r="Q27" s="3" t="s">
        <v>670</v>
      </c>
      <c r="R27" s="3"/>
      <c r="S27" s="3"/>
    </row>
    <row r="28" spans="1:19" x14ac:dyDescent="0.3">
      <c r="A28">
        <v>10545</v>
      </c>
      <c r="B28" t="s">
        <v>129</v>
      </c>
      <c r="C28" t="s">
        <v>20</v>
      </c>
      <c r="D28">
        <v>-7.8031740000000003</v>
      </c>
      <c r="E28">
        <v>110.152011</v>
      </c>
      <c r="F28" t="s">
        <v>130</v>
      </c>
      <c r="G28" t="s">
        <v>29</v>
      </c>
      <c r="H28">
        <v>-7.8054230000000002</v>
      </c>
      <c r="I28">
        <v>110.150704</v>
      </c>
      <c r="J28">
        <v>3.5920000000000001</v>
      </c>
      <c r="K28">
        <v>39.017000000000003</v>
      </c>
      <c r="L28">
        <v>10.8627</v>
      </c>
      <c r="M28" t="s">
        <v>23</v>
      </c>
      <c r="N28" s="4" t="s">
        <v>131</v>
      </c>
      <c r="O28" s="2" t="s">
        <v>132</v>
      </c>
      <c r="P28" s="2" t="s">
        <v>133</v>
      </c>
      <c r="Q28" s="3"/>
      <c r="R28" s="3" t="s">
        <v>677</v>
      </c>
      <c r="S28" s="3"/>
    </row>
    <row r="29" spans="1:19" x14ac:dyDescent="0.3">
      <c r="A29">
        <v>11219</v>
      </c>
      <c r="B29" t="s">
        <v>134</v>
      </c>
      <c r="C29" t="s">
        <v>20</v>
      </c>
      <c r="D29">
        <v>-7.9127650000000003</v>
      </c>
      <c r="E29">
        <v>110.229805</v>
      </c>
      <c r="F29" t="s">
        <v>135</v>
      </c>
      <c r="G29" t="s">
        <v>29</v>
      </c>
      <c r="H29">
        <v>-7.9104150000000004</v>
      </c>
      <c r="I29">
        <v>110.22888399999999</v>
      </c>
      <c r="J29">
        <v>3.4860000000000002</v>
      </c>
      <c r="K29">
        <v>31.178000000000001</v>
      </c>
      <c r="L29">
        <v>8.9437999999999995</v>
      </c>
      <c r="M29" t="s">
        <v>23</v>
      </c>
      <c r="N29" s="2" t="s">
        <v>136</v>
      </c>
      <c r="O29" s="2" t="s">
        <v>137</v>
      </c>
      <c r="P29" s="2" t="s">
        <v>138</v>
      </c>
      <c r="Q29" s="3"/>
      <c r="R29" s="3" t="s">
        <v>678</v>
      </c>
      <c r="S29" s="3"/>
    </row>
    <row r="30" spans="1:19" x14ac:dyDescent="0.3">
      <c r="A30">
        <v>11746</v>
      </c>
      <c r="B30" t="s">
        <v>139</v>
      </c>
      <c r="C30" t="s">
        <v>20</v>
      </c>
      <c r="D30">
        <v>-7.8139409999999998</v>
      </c>
      <c r="E30">
        <v>110.11027</v>
      </c>
      <c r="F30" t="s">
        <v>140</v>
      </c>
      <c r="G30" t="s">
        <v>29</v>
      </c>
      <c r="H30">
        <v>-7.8121790000000004</v>
      </c>
      <c r="I30">
        <v>110.11325600000001</v>
      </c>
      <c r="J30">
        <v>4.7830000000000004</v>
      </c>
      <c r="K30">
        <v>35.781999999999996</v>
      </c>
      <c r="L30">
        <v>7.4809999999999999</v>
      </c>
      <c r="M30" t="s">
        <v>23</v>
      </c>
      <c r="N30" s="2" t="s">
        <v>141</v>
      </c>
      <c r="O30" s="2" t="s">
        <v>142</v>
      </c>
      <c r="P30" s="2" t="s">
        <v>143</v>
      </c>
      <c r="Q30" s="3" t="s">
        <v>679</v>
      </c>
      <c r="R30" s="3"/>
      <c r="S30" s="3"/>
    </row>
    <row r="31" spans="1:19" x14ac:dyDescent="0.3">
      <c r="A31">
        <v>12710</v>
      </c>
      <c r="B31" t="s">
        <v>144</v>
      </c>
      <c r="C31" t="s">
        <v>20</v>
      </c>
      <c r="D31">
        <v>-7.7895979999999998</v>
      </c>
      <c r="E31">
        <v>110.147503</v>
      </c>
      <c r="F31" t="s">
        <v>145</v>
      </c>
      <c r="G31" t="s">
        <v>29</v>
      </c>
      <c r="H31">
        <v>-7.7864170000000001</v>
      </c>
      <c r="I31">
        <v>110.147567</v>
      </c>
      <c r="J31">
        <v>4.3959999999999999</v>
      </c>
      <c r="K31">
        <v>30.608000000000001</v>
      </c>
      <c r="L31">
        <v>6.9626000000000001</v>
      </c>
      <c r="M31" t="s">
        <v>23</v>
      </c>
      <c r="N31" s="2" t="s">
        <v>146</v>
      </c>
      <c r="O31" s="2" t="s">
        <v>147</v>
      </c>
      <c r="P31" s="2" t="s">
        <v>148</v>
      </c>
      <c r="Q31" s="3"/>
      <c r="R31" s="3" t="s">
        <v>676</v>
      </c>
      <c r="S31" s="3"/>
    </row>
    <row r="32" spans="1:19" x14ac:dyDescent="0.3">
      <c r="A32">
        <v>13173</v>
      </c>
      <c r="B32" t="s">
        <v>149</v>
      </c>
      <c r="C32" t="s">
        <v>20</v>
      </c>
      <c r="D32">
        <v>-7.6928340000000004</v>
      </c>
      <c r="E32">
        <v>110.154951</v>
      </c>
      <c r="F32" t="s">
        <v>150</v>
      </c>
      <c r="G32" t="s">
        <v>22</v>
      </c>
      <c r="H32">
        <v>-7.691147</v>
      </c>
      <c r="I32">
        <v>110.154083</v>
      </c>
      <c r="J32">
        <v>2.621</v>
      </c>
      <c r="K32">
        <v>37.981999999999999</v>
      </c>
      <c r="L32">
        <v>14.4918</v>
      </c>
      <c r="M32" t="s">
        <v>23</v>
      </c>
      <c r="N32" s="2" t="s">
        <v>151</v>
      </c>
      <c r="O32" s="4" t="s">
        <v>152</v>
      </c>
      <c r="P32" s="2" t="s">
        <v>153</v>
      </c>
      <c r="Q32" s="3"/>
      <c r="R32" s="3" t="s">
        <v>676</v>
      </c>
      <c r="S32" s="3"/>
    </row>
    <row r="33" spans="1:19" x14ac:dyDescent="0.3">
      <c r="A33">
        <v>13621</v>
      </c>
      <c r="B33" t="s">
        <v>154</v>
      </c>
      <c r="C33" t="s">
        <v>20</v>
      </c>
      <c r="D33">
        <v>-7.7317910000000003</v>
      </c>
      <c r="E33">
        <v>110.188425</v>
      </c>
      <c r="F33" t="s">
        <v>155</v>
      </c>
      <c r="G33" t="s">
        <v>29</v>
      </c>
      <c r="H33">
        <v>-7.7336369999999999</v>
      </c>
      <c r="I33">
        <v>110.186243</v>
      </c>
      <c r="J33">
        <v>3.944</v>
      </c>
      <c r="K33">
        <v>32.600999999999999</v>
      </c>
      <c r="L33">
        <v>8.266</v>
      </c>
      <c r="M33" t="s">
        <v>23</v>
      </c>
      <c r="N33" s="2" t="s">
        <v>156</v>
      </c>
      <c r="O33" s="2" t="s">
        <v>157</v>
      </c>
      <c r="P33" s="2" t="s">
        <v>158</v>
      </c>
      <c r="Q33" s="3"/>
      <c r="R33" s="3" t="s">
        <v>676</v>
      </c>
      <c r="S33" s="3"/>
    </row>
    <row r="34" spans="1:19" x14ac:dyDescent="0.3">
      <c r="A34">
        <v>13946</v>
      </c>
      <c r="B34" t="s">
        <v>159</v>
      </c>
      <c r="C34" t="s">
        <v>20</v>
      </c>
      <c r="D34">
        <v>-7.7552830000000004</v>
      </c>
      <c r="E34">
        <v>110.175684</v>
      </c>
      <c r="F34" t="s">
        <v>160</v>
      </c>
      <c r="G34" t="s">
        <v>29</v>
      </c>
      <c r="H34">
        <v>-7.754016</v>
      </c>
      <c r="I34">
        <v>110.176027</v>
      </c>
      <c r="J34">
        <v>1.8140000000000001</v>
      </c>
      <c r="K34">
        <v>60.886000000000003</v>
      </c>
      <c r="L34">
        <v>33.564100000000003</v>
      </c>
      <c r="M34" t="s">
        <v>23</v>
      </c>
      <c r="N34" s="2" t="s">
        <v>161</v>
      </c>
      <c r="O34" s="2" t="s">
        <v>162</v>
      </c>
      <c r="P34" s="2" t="s">
        <v>163</v>
      </c>
      <c r="Q34" s="3"/>
      <c r="R34" s="3" t="s">
        <v>676</v>
      </c>
      <c r="S34" s="3"/>
    </row>
    <row r="35" spans="1:19" x14ac:dyDescent="0.3">
      <c r="A35">
        <v>13989</v>
      </c>
      <c r="B35" t="s">
        <v>164</v>
      </c>
      <c r="C35" t="s">
        <v>20</v>
      </c>
      <c r="D35">
        <v>-7.8961189999999997</v>
      </c>
      <c r="E35">
        <v>110.05204000000001</v>
      </c>
      <c r="F35" t="s">
        <v>34</v>
      </c>
      <c r="G35" t="s">
        <v>29</v>
      </c>
      <c r="H35">
        <v>-7.8935930000000001</v>
      </c>
      <c r="I35">
        <v>110.052037</v>
      </c>
      <c r="J35">
        <v>3.4910000000000001</v>
      </c>
      <c r="K35">
        <v>50.854999999999997</v>
      </c>
      <c r="L35">
        <v>14.569100000000001</v>
      </c>
      <c r="M35" t="s">
        <v>23</v>
      </c>
      <c r="N35" s="2" t="s">
        <v>165</v>
      </c>
      <c r="O35" s="2" t="s">
        <v>36</v>
      </c>
      <c r="P35" s="2" t="s">
        <v>166</v>
      </c>
      <c r="Q35" s="3" t="s">
        <v>668</v>
      </c>
      <c r="R35" s="3"/>
      <c r="S35" s="3"/>
    </row>
    <row r="36" spans="1:19" x14ac:dyDescent="0.3">
      <c r="A36">
        <v>14254</v>
      </c>
      <c r="B36" t="s">
        <v>167</v>
      </c>
      <c r="C36" t="s">
        <v>20</v>
      </c>
      <c r="D36">
        <v>-7.8961209999999999</v>
      </c>
      <c r="E36">
        <v>110.052947</v>
      </c>
      <c r="F36" t="s">
        <v>168</v>
      </c>
      <c r="G36" t="s">
        <v>29</v>
      </c>
      <c r="H36">
        <v>-7.8961180000000004</v>
      </c>
      <c r="I36">
        <v>110.05466699999999</v>
      </c>
      <c r="J36">
        <v>2.37</v>
      </c>
      <c r="K36">
        <v>50.194000000000003</v>
      </c>
      <c r="L36">
        <v>21.175999999999998</v>
      </c>
      <c r="M36" t="s">
        <v>23</v>
      </c>
      <c r="N36" s="2" t="s">
        <v>169</v>
      </c>
      <c r="O36" s="2" t="s">
        <v>170</v>
      </c>
      <c r="P36" s="2" t="s">
        <v>171</v>
      </c>
      <c r="Q36" s="3" t="s">
        <v>668</v>
      </c>
      <c r="R36" s="3"/>
      <c r="S36" s="3"/>
    </row>
    <row r="37" spans="1:19" x14ac:dyDescent="0.3">
      <c r="A37">
        <v>14598</v>
      </c>
      <c r="B37" t="s">
        <v>172</v>
      </c>
      <c r="C37" t="s">
        <v>20</v>
      </c>
      <c r="D37">
        <v>-7.7281700000000004</v>
      </c>
      <c r="E37">
        <v>110.186618</v>
      </c>
      <c r="F37" t="s">
        <v>173</v>
      </c>
      <c r="G37" t="s">
        <v>29</v>
      </c>
      <c r="H37">
        <v>-7.7280069999999998</v>
      </c>
      <c r="I37">
        <v>110.18629300000001</v>
      </c>
      <c r="J37">
        <v>0.625</v>
      </c>
      <c r="K37">
        <v>51.320999999999998</v>
      </c>
      <c r="L37">
        <v>82.112899999999996</v>
      </c>
      <c r="M37" t="s">
        <v>23</v>
      </c>
      <c r="N37" s="2" t="s">
        <v>174</v>
      </c>
      <c r="O37" s="2" t="s">
        <v>175</v>
      </c>
      <c r="P37" s="2" t="s">
        <v>176</v>
      </c>
      <c r="Q37" s="3"/>
      <c r="R37" s="3" t="s">
        <v>680</v>
      </c>
      <c r="S37" s="3"/>
    </row>
    <row r="38" spans="1:19" x14ac:dyDescent="0.3">
      <c r="A38">
        <v>14867</v>
      </c>
      <c r="B38" t="s">
        <v>177</v>
      </c>
      <c r="C38" t="s">
        <v>20</v>
      </c>
      <c r="D38">
        <v>-7.8988360000000002</v>
      </c>
      <c r="E38">
        <v>110.053848</v>
      </c>
      <c r="F38" t="s">
        <v>168</v>
      </c>
      <c r="G38" t="s">
        <v>29</v>
      </c>
      <c r="H38">
        <v>-7.8961180000000004</v>
      </c>
      <c r="I38">
        <v>110.05466699999999</v>
      </c>
      <c r="J38">
        <v>3.923</v>
      </c>
      <c r="K38">
        <v>55.976999999999997</v>
      </c>
      <c r="L38">
        <v>14.2692</v>
      </c>
      <c r="M38" t="s">
        <v>23</v>
      </c>
      <c r="N38" s="2" t="s">
        <v>178</v>
      </c>
      <c r="O38" s="2" t="s">
        <v>170</v>
      </c>
      <c r="P38" s="2" t="s">
        <v>179</v>
      </c>
      <c r="Q38" s="3" t="s">
        <v>668</v>
      </c>
      <c r="R38" s="3"/>
      <c r="S38" s="3"/>
    </row>
    <row r="39" spans="1:19" x14ac:dyDescent="0.3">
      <c r="A39">
        <v>15595</v>
      </c>
      <c r="B39" t="s">
        <v>180</v>
      </c>
      <c r="C39" t="s">
        <v>20</v>
      </c>
      <c r="D39">
        <v>-7.8961309999999996</v>
      </c>
      <c r="E39">
        <v>110.05748199999999</v>
      </c>
      <c r="F39" t="s">
        <v>181</v>
      </c>
      <c r="G39" t="s">
        <v>29</v>
      </c>
      <c r="H39">
        <v>-7.8956419999999996</v>
      </c>
      <c r="I39">
        <v>110.05801200000001</v>
      </c>
      <c r="J39">
        <v>0.995</v>
      </c>
      <c r="K39">
        <v>42.241</v>
      </c>
      <c r="L39">
        <v>42.464100000000002</v>
      </c>
      <c r="M39" t="s">
        <v>23</v>
      </c>
      <c r="N39" s="2" t="s">
        <v>182</v>
      </c>
      <c r="O39" s="2" t="s">
        <v>183</v>
      </c>
      <c r="P39" s="2" t="s">
        <v>184</v>
      </c>
      <c r="Q39" s="3" t="s">
        <v>668</v>
      </c>
      <c r="R39" s="3"/>
      <c r="S39" s="3"/>
    </row>
    <row r="40" spans="1:19" x14ac:dyDescent="0.3">
      <c r="A40">
        <v>16007</v>
      </c>
      <c r="B40" t="s">
        <v>185</v>
      </c>
      <c r="C40" t="s">
        <v>20</v>
      </c>
      <c r="D40">
        <v>-7.9107560000000001</v>
      </c>
      <c r="E40">
        <v>110.12820600000001</v>
      </c>
      <c r="F40" t="s">
        <v>186</v>
      </c>
      <c r="G40" t="s">
        <v>29</v>
      </c>
      <c r="H40">
        <v>-7.9080120000000003</v>
      </c>
      <c r="I40">
        <v>110.129045</v>
      </c>
      <c r="J40">
        <v>3.9649999999999999</v>
      </c>
      <c r="K40">
        <v>31.452000000000002</v>
      </c>
      <c r="L40">
        <v>7.9330999999999996</v>
      </c>
      <c r="M40" t="s">
        <v>23</v>
      </c>
      <c r="N40" s="2" t="s">
        <v>187</v>
      </c>
      <c r="O40" s="2" t="s">
        <v>188</v>
      </c>
      <c r="P40" s="2" t="s">
        <v>189</v>
      </c>
      <c r="Q40" s="3" t="s">
        <v>681</v>
      </c>
      <c r="R40" s="3"/>
      <c r="S40" s="3"/>
    </row>
    <row r="41" spans="1:19" x14ac:dyDescent="0.3">
      <c r="A41">
        <v>16123</v>
      </c>
      <c r="B41" t="s">
        <v>190</v>
      </c>
      <c r="C41" t="s">
        <v>20</v>
      </c>
      <c r="D41">
        <v>-7.8979280000000003</v>
      </c>
      <c r="E41">
        <v>110.052036</v>
      </c>
      <c r="F41" t="s">
        <v>168</v>
      </c>
      <c r="G41" t="s">
        <v>29</v>
      </c>
      <c r="H41">
        <v>-7.8961180000000004</v>
      </c>
      <c r="I41">
        <v>110.05466699999999</v>
      </c>
      <c r="J41">
        <v>4.4050000000000002</v>
      </c>
      <c r="K41">
        <v>53.478000000000002</v>
      </c>
      <c r="L41">
        <v>12.1402</v>
      </c>
      <c r="M41" t="s">
        <v>23</v>
      </c>
      <c r="N41" s="2" t="s">
        <v>191</v>
      </c>
      <c r="O41" s="2" t="s">
        <v>170</v>
      </c>
      <c r="P41" s="2" t="s">
        <v>192</v>
      </c>
      <c r="Q41" s="3" t="s">
        <v>668</v>
      </c>
      <c r="R41" s="3"/>
      <c r="S41" s="3"/>
    </row>
    <row r="42" spans="1:19" x14ac:dyDescent="0.3">
      <c r="A42">
        <v>16216</v>
      </c>
      <c r="B42" t="s">
        <v>193</v>
      </c>
      <c r="C42" t="s">
        <v>20</v>
      </c>
      <c r="D42">
        <v>-7.7317900000000002</v>
      </c>
      <c r="E42">
        <v>110.187518</v>
      </c>
      <c r="F42" t="s">
        <v>155</v>
      </c>
      <c r="G42" t="s">
        <v>29</v>
      </c>
      <c r="H42">
        <v>-7.7336369999999999</v>
      </c>
      <c r="I42">
        <v>110.186243</v>
      </c>
      <c r="J42">
        <v>3.1</v>
      </c>
      <c r="K42">
        <v>35.024999999999999</v>
      </c>
      <c r="L42">
        <v>11.299200000000001</v>
      </c>
      <c r="M42" t="s">
        <v>23</v>
      </c>
      <c r="N42" s="2" t="s">
        <v>194</v>
      </c>
      <c r="O42" s="2" t="s">
        <v>157</v>
      </c>
      <c r="P42" s="2" t="s">
        <v>195</v>
      </c>
      <c r="Q42" s="3"/>
      <c r="R42" s="3" t="s">
        <v>682</v>
      </c>
      <c r="S42" s="3"/>
    </row>
    <row r="43" spans="1:19" x14ac:dyDescent="0.3">
      <c r="A43">
        <v>16438</v>
      </c>
      <c r="B43" t="s">
        <v>196</v>
      </c>
      <c r="C43" t="s">
        <v>20</v>
      </c>
      <c r="D43">
        <v>-7.7299790000000002</v>
      </c>
      <c r="E43">
        <v>110.186615</v>
      </c>
      <c r="F43" t="s">
        <v>173</v>
      </c>
      <c r="G43" t="s">
        <v>29</v>
      </c>
      <c r="H43">
        <v>-7.7280069999999998</v>
      </c>
      <c r="I43">
        <v>110.18629300000001</v>
      </c>
      <c r="J43">
        <v>2.7610000000000001</v>
      </c>
      <c r="K43">
        <v>46.664999999999999</v>
      </c>
      <c r="L43">
        <v>16.903500000000001</v>
      </c>
      <c r="M43" t="s">
        <v>23</v>
      </c>
      <c r="N43" s="2" t="s">
        <v>197</v>
      </c>
      <c r="O43" s="2" t="s">
        <v>175</v>
      </c>
      <c r="P43" s="2" t="s">
        <v>198</v>
      </c>
      <c r="Q43" s="3"/>
      <c r="R43" s="3" t="s">
        <v>680</v>
      </c>
      <c r="S43" s="3"/>
    </row>
    <row r="44" spans="1:19" x14ac:dyDescent="0.3">
      <c r="A44">
        <v>16619</v>
      </c>
      <c r="B44" t="s">
        <v>199</v>
      </c>
      <c r="C44" t="s">
        <v>20</v>
      </c>
      <c r="D44">
        <v>-7.647678</v>
      </c>
      <c r="E44">
        <v>110.190398</v>
      </c>
      <c r="F44" t="s">
        <v>200</v>
      </c>
      <c r="G44" t="s">
        <v>22</v>
      </c>
      <c r="H44">
        <v>-7.6484670000000001</v>
      </c>
      <c r="I44">
        <v>110.188632</v>
      </c>
      <c r="J44">
        <v>2.6669999999999998</v>
      </c>
      <c r="K44">
        <v>111.51</v>
      </c>
      <c r="L44">
        <v>41.806899999999999</v>
      </c>
      <c r="M44" t="s">
        <v>23</v>
      </c>
      <c r="N44" s="2" t="s">
        <v>201</v>
      </c>
      <c r="O44" s="2" t="s">
        <v>202</v>
      </c>
      <c r="P44" s="2" t="s">
        <v>203</v>
      </c>
      <c r="Q44" s="3"/>
      <c r="R44" s="3" t="s">
        <v>683</v>
      </c>
      <c r="S44" s="3"/>
    </row>
    <row r="45" spans="1:19" x14ac:dyDescent="0.3">
      <c r="A45">
        <v>16778</v>
      </c>
      <c r="B45" t="s">
        <v>204</v>
      </c>
      <c r="C45" t="s">
        <v>20</v>
      </c>
      <c r="D45">
        <v>-7.6731379999999998</v>
      </c>
      <c r="E45">
        <v>110.265173</v>
      </c>
      <c r="F45" t="s">
        <v>205</v>
      </c>
      <c r="G45" t="s">
        <v>22</v>
      </c>
      <c r="H45">
        <v>-7.6743360000000003</v>
      </c>
      <c r="I45">
        <v>110.263419</v>
      </c>
      <c r="J45">
        <v>2.931</v>
      </c>
      <c r="K45">
        <v>32.677</v>
      </c>
      <c r="L45">
        <v>11.148300000000001</v>
      </c>
      <c r="M45" t="s">
        <v>23</v>
      </c>
      <c r="N45" s="2" t="s">
        <v>206</v>
      </c>
      <c r="O45" s="2" t="s">
        <v>207</v>
      </c>
      <c r="P45" s="2" t="s">
        <v>208</v>
      </c>
      <c r="Q45" s="3" t="s">
        <v>684</v>
      </c>
      <c r="R45" s="3"/>
      <c r="S45" s="3"/>
    </row>
    <row r="46" spans="1:19" x14ac:dyDescent="0.3">
      <c r="A46">
        <v>17011</v>
      </c>
      <c r="B46" t="s">
        <v>209</v>
      </c>
      <c r="C46" t="s">
        <v>20</v>
      </c>
      <c r="D46">
        <v>-7.9097499999999998</v>
      </c>
      <c r="E46">
        <v>110.08103699999999</v>
      </c>
      <c r="F46" t="s">
        <v>210</v>
      </c>
      <c r="G46" t="s">
        <v>29</v>
      </c>
      <c r="H46">
        <v>-7.9076620000000002</v>
      </c>
      <c r="I46">
        <v>110.08237699999999</v>
      </c>
      <c r="J46">
        <v>3.4260000000000002</v>
      </c>
      <c r="K46">
        <v>126.75700000000001</v>
      </c>
      <c r="L46">
        <v>36.998399999999997</v>
      </c>
      <c r="M46" t="s">
        <v>23</v>
      </c>
      <c r="N46" s="2" t="s">
        <v>211</v>
      </c>
      <c r="O46" s="2" t="s">
        <v>212</v>
      </c>
      <c r="P46" s="2" t="s">
        <v>213</v>
      </c>
      <c r="Q46" s="3"/>
      <c r="R46" s="3" t="s">
        <v>685</v>
      </c>
      <c r="S46" s="3"/>
    </row>
    <row r="47" spans="1:19" x14ac:dyDescent="0.3">
      <c r="A47">
        <v>17227</v>
      </c>
      <c r="B47" t="s">
        <v>214</v>
      </c>
      <c r="C47" t="s">
        <v>20</v>
      </c>
      <c r="D47">
        <v>-7.9008330000000004</v>
      </c>
      <c r="E47">
        <v>110.140927</v>
      </c>
      <c r="F47" t="s">
        <v>215</v>
      </c>
      <c r="G47" t="s">
        <v>22</v>
      </c>
      <c r="H47">
        <v>-7.9010899999999999</v>
      </c>
      <c r="I47">
        <v>110.144181</v>
      </c>
      <c r="J47">
        <v>4.4980000000000002</v>
      </c>
      <c r="K47">
        <v>31.738</v>
      </c>
      <c r="L47">
        <v>7.0555000000000003</v>
      </c>
      <c r="M47" t="s">
        <v>23</v>
      </c>
      <c r="N47" s="2" t="s">
        <v>216</v>
      </c>
      <c r="O47" s="2" t="s">
        <v>217</v>
      </c>
      <c r="P47" s="2" t="s">
        <v>218</v>
      </c>
      <c r="Q47" s="3" t="s">
        <v>669</v>
      </c>
      <c r="R47" s="3" t="s">
        <v>686</v>
      </c>
      <c r="S47" s="3"/>
    </row>
    <row r="48" spans="1:19" x14ac:dyDescent="0.3">
      <c r="A48">
        <v>17290</v>
      </c>
      <c r="B48" t="s">
        <v>219</v>
      </c>
      <c r="C48" t="s">
        <v>20</v>
      </c>
      <c r="D48">
        <v>-7.9033930000000003</v>
      </c>
      <c r="E48">
        <v>110.069259</v>
      </c>
      <c r="F48" t="s">
        <v>114</v>
      </c>
      <c r="G48" t="s">
        <v>100</v>
      </c>
      <c r="H48">
        <v>-7.9031770000000003</v>
      </c>
      <c r="I48">
        <v>110.07283099999999</v>
      </c>
      <c r="J48">
        <v>4.9320000000000004</v>
      </c>
      <c r="K48">
        <v>64.620999999999995</v>
      </c>
      <c r="L48">
        <v>13.1035</v>
      </c>
      <c r="M48" t="s">
        <v>23</v>
      </c>
      <c r="N48" s="2" t="s">
        <v>220</v>
      </c>
      <c r="O48" s="2" t="s">
        <v>116</v>
      </c>
      <c r="P48" s="2" t="s">
        <v>221</v>
      </c>
      <c r="Q48" s="3" t="s">
        <v>668</v>
      </c>
      <c r="R48" s="3" t="s">
        <v>686</v>
      </c>
      <c r="S48" s="3"/>
    </row>
    <row r="49" spans="1:19" x14ac:dyDescent="0.3">
      <c r="A49">
        <v>17409</v>
      </c>
      <c r="B49" t="s">
        <v>222</v>
      </c>
      <c r="C49" t="s">
        <v>20</v>
      </c>
      <c r="D49">
        <v>-7.7154790000000002</v>
      </c>
      <c r="E49">
        <v>110.172134</v>
      </c>
      <c r="F49" t="s">
        <v>223</v>
      </c>
      <c r="G49" t="s">
        <v>29</v>
      </c>
      <c r="H49">
        <v>-7.7176850000000004</v>
      </c>
      <c r="I49">
        <v>110.17143900000001</v>
      </c>
      <c r="J49">
        <v>3.1949999999999998</v>
      </c>
      <c r="K49">
        <v>45.484999999999999</v>
      </c>
      <c r="L49">
        <v>14.236499999999999</v>
      </c>
      <c r="M49" t="s">
        <v>23</v>
      </c>
      <c r="N49" s="2" t="s">
        <v>224</v>
      </c>
      <c r="O49" s="2" t="s">
        <v>225</v>
      </c>
      <c r="P49" s="2" t="s">
        <v>226</v>
      </c>
      <c r="Q49" s="3" t="s">
        <v>687</v>
      </c>
      <c r="R49" s="3" t="s">
        <v>686</v>
      </c>
      <c r="S49" s="3"/>
    </row>
    <row r="50" spans="1:19" x14ac:dyDescent="0.3">
      <c r="A50">
        <v>17432</v>
      </c>
      <c r="B50" t="s">
        <v>227</v>
      </c>
      <c r="C50" t="s">
        <v>20</v>
      </c>
      <c r="D50">
        <v>-7.912763</v>
      </c>
      <c r="E50">
        <v>110.228897</v>
      </c>
      <c r="F50" t="s">
        <v>135</v>
      </c>
      <c r="G50" t="s">
        <v>29</v>
      </c>
      <c r="H50">
        <v>-7.9104150000000004</v>
      </c>
      <c r="I50">
        <v>110.22888399999999</v>
      </c>
      <c r="J50">
        <v>3.2450000000000001</v>
      </c>
      <c r="K50">
        <v>31.954000000000001</v>
      </c>
      <c r="L50">
        <v>9.8472000000000008</v>
      </c>
      <c r="M50" t="s">
        <v>23</v>
      </c>
      <c r="N50" s="2" t="s">
        <v>228</v>
      </c>
      <c r="O50" s="2" t="s">
        <v>137</v>
      </c>
      <c r="P50" s="2" t="s">
        <v>229</v>
      </c>
      <c r="Q50" s="3"/>
      <c r="R50" s="3" t="s">
        <v>688</v>
      </c>
      <c r="S50" s="3"/>
    </row>
    <row r="51" spans="1:19" x14ac:dyDescent="0.3">
      <c r="A51">
        <v>17558</v>
      </c>
      <c r="B51" t="s">
        <v>230</v>
      </c>
      <c r="C51" t="s">
        <v>20</v>
      </c>
      <c r="D51">
        <v>-7.9061149999999998</v>
      </c>
      <c r="E51">
        <v>110.072881</v>
      </c>
      <c r="F51" t="s">
        <v>114</v>
      </c>
      <c r="G51" t="s">
        <v>100</v>
      </c>
      <c r="H51">
        <v>-7.9031770000000003</v>
      </c>
      <c r="I51">
        <v>110.07283099999999</v>
      </c>
      <c r="J51">
        <v>4.0609999999999999</v>
      </c>
      <c r="K51">
        <v>71.141999999999996</v>
      </c>
      <c r="L51">
        <v>17.5197</v>
      </c>
      <c r="M51" t="s">
        <v>23</v>
      </c>
      <c r="N51" s="2" t="s">
        <v>231</v>
      </c>
      <c r="O51" s="2" t="s">
        <v>116</v>
      </c>
      <c r="P51" s="2" t="s">
        <v>232</v>
      </c>
      <c r="Q51" s="3" t="s">
        <v>668</v>
      </c>
      <c r="R51" s="3" t="s">
        <v>686</v>
      </c>
      <c r="S51" s="3"/>
    </row>
    <row r="52" spans="1:19" x14ac:dyDescent="0.3">
      <c r="A52">
        <v>17663</v>
      </c>
      <c r="B52" t="s">
        <v>233</v>
      </c>
      <c r="C52" t="s">
        <v>20</v>
      </c>
      <c r="D52">
        <v>-7.6928320000000001</v>
      </c>
      <c r="E52">
        <v>110.154045</v>
      </c>
      <c r="F52" t="s">
        <v>150</v>
      </c>
      <c r="G52" t="s">
        <v>22</v>
      </c>
      <c r="H52">
        <v>-7.691147</v>
      </c>
      <c r="I52">
        <v>110.154083</v>
      </c>
      <c r="J52">
        <v>2.33</v>
      </c>
      <c r="K52">
        <v>38.887</v>
      </c>
      <c r="L52">
        <v>16.690799999999999</v>
      </c>
      <c r="M52" t="s">
        <v>23</v>
      </c>
      <c r="N52" s="2" t="s">
        <v>234</v>
      </c>
      <c r="O52" s="2" t="s">
        <v>152</v>
      </c>
      <c r="P52" s="2" t="s">
        <v>235</v>
      </c>
      <c r="Q52" s="3"/>
      <c r="R52" s="3" t="s">
        <v>688</v>
      </c>
      <c r="S52" s="3"/>
    </row>
    <row r="53" spans="1:19" x14ac:dyDescent="0.3">
      <c r="A53">
        <v>17845</v>
      </c>
      <c r="B53" t="s">
        <v>236</v>
      </c>
      <c r="C53" t="s">
        <v>20</v>
      </c>
      <c r="D53">
        <v>-7.8943199999999996</v>
      </c>
      <c r="E53">
        <v>110.05658</v>
      </c>
      <c r="F53" t="s">
        <v>237</v>
      </c>
      <c r="G53" t="s">
        <v>29</v>
      </c>
      <c r="H53">
        <v>-7.8950449999999996</v>
      </c>
      <c r="I53">
        <v>110.05547799999999</v>
      </c>
      <c r="J53">
        <v>1.8180000000000001</v>
      </c>
      <c r="K53">
        <v>39.299999999999997</v>
      </c>
      <c r="L53">
        <v>21.612300000000001</v>
      </c>
      <c r="M53" t="s">
        <v>23</v>
      </c>
      <c r="N53" s="2" t="s">
        <v>238</v>
      </c>
      <c r="O53" s="2" t="s">
        <v>239</v>
      </c>
      <c r="P53" s="2" t="s">
        <v>240</v>
      </c>
      <c r="Q53" s="3" t="s">
        <v>668</v>
      </c>
      <c r="R53" s="3" t="s">
        <v>686</v>
      </c>
      <c r="S53" s="3"/>
    </row>
    <row r="54" spans="1:19" x14ac:dyDescent="0.3">
      <c r="A54">
        <v>18284</v>
      </c>
      <c r="B54" t="s">
        <v>241</v>
      </c>
      <c r="C54" t="s">
        <v>20</v>
      </c>
      <c r="D54">
        <v>-7.9061130000000004</v>
      </c>
      <c r="E54">
        <v>110.071974</v>
      </c>
      <c r="F54" t="s">
        <v>114</v>
      </c>
      <c r="G54" t="s">
        <v>100</v>
      </c>
      <c r="H54">
        <v>-7.9031770000000003</v>
      </c>
      <c r="I54">
        <v>110.07283099999999</v>
      </c>
      <c r="J54">
        <v>4.226</v>
      </c>
      <c r="K54">
        <v>96.905000000000001</v>
      </c>
      <c r="L54">
        <v>22.932500000000001</v>
      </c>
      <c r="M54" t="s">
        <v>23</v>
      </c>
      <c r="N54" s="2" t="s">
        <v>242</v>
      </c>
      <c r="O54" s="2" t="s">
        <v>116</v>
      </c>
      <c r="P54" s="2" t="s">
        <v>243</v>
      </c>
      <c r="Q54" s="3" t="s">
        <v>668</v>
      </c>
      <c r="R54" s="3" t="s">
        <v>686</v>
      </c>
      <c r="S54" s="3"/>
    </row>
    <row r="55" spans="1:19" x14ac:dyDescent="0.3">
      <c r="A55">
        <v>18583</v>
      </c>
      <c r="B55" t="s">
        <v>244</v>
      </c>
      <c r="C55" t="s">
        <v>20</v>
      </c>
      <c r="D55">
        <v>-7.9136680000000004</v>
      </c>
      <c r="E55">
        <v>110.22889600000001</v>
      </c>
      <c r="F55" t="s">
        <v>135</v>
      </c>
      <c r="G55" t="s">
        <v>29</v>
      </c>
      <c r="H55">
        <v>-7.9104150000000004</v>
      </c>
      <c r="I55">
        <v>110.22888399999999</v>
      </c>
      <c r="J55">
        <v>4.4950000000000001</v>
      </c>
      <c r="K55">
        <v>31.061</v>
      </c>
      <c r="L55">
        <v>6.9103000000000003</v>
      </c>
      <c r="M55" t="s">
        <v>23</v>
      </c>
      <c r="N55" s="2" t="s">
        <v>245</v>
      </c>
      <c r="O55" s="2" t="s">
        <v>137</v>
      </c>
      <c r="P55" s="2" t="s">
        <v>246</v>
      </c>
      <c r="Q55" s="3"/>
      <c r="R55" s="3" t="s">
        <v>688</v>
      </c>
      <c r="S55" s="3"/>
    </row>
    <row r="56" spans="1:19" x14ac:dyDescent="0.3">
      <c r="A56">
        <v>19702</v>
      </c>
      <c r="B56" t="s">
        <v>247</v>
      </c>
      <c r="C56" t="s">
        <v>20</v>
      </c>
      <c r="D56">
        <v>-7.9061110000000001</v>
      </c>
      <c r="E56">
        <v>110.071067</v>
      </c>
      <c r="F56" t="s">
        <v>114</v>
      </c>
      <c r="G56" t="s">
        <v>100</v>
      </c>
      <c r="H56">
        <v>-7.9031770000000003</v>
      </c>
      <c r="I56">
        <v>110.07283099999999</v>
      </c>
      <c r="J56">
        <v>4.7270000000000003</v>
      </c>
      <c r="K56">
        <v>95.078000000000003</v>
      </c>
      <c r="L56">
        <v>20.112300000000001</v>
      </c>
      <c r="M56" t="s">
        <v>23</v>
      </c>
      <c r="N56" s="4" t="s">
        <v>248</v>
      </c>
      <c r="O56" s="2" t="s">
        <v>116</v>
      </c>
      <c r="P56" s="2" t="s">
        <v>249</v>
      </c>
      <c r="Q56" s="3" t="s">
        <v>668</v>
      </c>
      <c r="R56" s="3" t="s">
        <v>686</v>
      </c>
      <c r="S56" s="3"/>
    </row>
    <row r="57" spans="1:19" x14ac:dyDescent="0.3">
      <c r="A57">
        <v>19779</v>
      </c>
      <c r="B57" t="s">
        <v>250</v>
      </c>
      <c r="C57" t="s">
        <v>20</v>
      </c>
      <c r="D57">
        <v>-7.9052059999999997</v>
      </c>
      <c r="E57">
        <v>110.07106899999999</v>
      </c>
      <c r="F57" t="s">
        <v>114</v>
      </c>
      <c r="G57" t="s">
        <v>100</v>
      </c>
      <c r="H57">
        <v>-7.9031770000000003</v>
      </c>
      <c r="I57">
        <v>110.07283099999999</v>
      </c>
      <c r="J57">
        <v>3.71</v>
      </c>
      <c r="K57">
        <v>93.292000000000002</v>
      </c>
      <c r="L57">
        <v>25.149100000000001</v>
      </c>
      <c r="M57" t="s">
        <v>23</v>
      </c>
      <c r="N57" s="2" t="s">
        <v>251</v>
      </c>
      <c r="O57" s="2" t="s">
        <v>116</v>
      </c>
      <c r="P57" s="2" t="s">
        <v>252</v>
      </c>
      <c r="Q57" s="3" t="s">
        <v>668</v>
      </c>
      <c r="R57" s="3" t="s">
        <v>686</v>
      </c>
      <c r="S57" s="3"/>
    </row>
    <row r="58" spans="1:19" x14ac:dyDescent="0.3">
      <c r="A58">
        <v>20081</v>
      </c>
      <c r="B58" t="s">
        <v>253</v>
      </c>
      <c r="C58" t="s">
        <v>20</v>
      </c>
      <c r="D58">
        <v>-7.8970229999999999</v>
      </c>
      <c r="E58">
        <v>110.052038</v>
      </c>
      <c r="F58" t="s">
        <v>168</v>
      </c>
      <c r="G58" t="s">
        <v>29</v>
      </c>
      <c r="H58">
        <v>-7.8961180000000004</v>
      </c>
      <c r="I58">
        <v>110.05466699999999</v>
      </c>
      <c r="J58">
        <v>3.8330000000000002</v>
      </c>
      <c r="K58">
        <v>54.652999999999999</v>
      </c>
      <c r="L58">
        <v>14.257999999999999</v>
      </c>
      <c r="M58" t="s">
        <v>23</v>
      </c>
      <c r="N58" s="4" t="s">
        <v>254</v>
      </c>
      <c r="O58" s="2" t="s">
        <v>170</v>
      </c>
      <c r="P58" s="2" t="s">
        <v>255</v>
      </c>
      <c r="Q58" s="3" t="s">
        <v>668</v>
      </c>
      <c r="R58" s="3" t="s">
        <v>686</v>
      </c>
      <c r="S58" s="3"/>
    </row>
    <row r="59" spans="1:19" x14ac:dyDescent="0.3">
      <c r="A59">
        <v>20764</v>
      </c>
      <c r="B59" t="s">
        <v>256</v>
      </c>
      <c r="C59" t="s">
        <v>20</v>
      </c>
      <c r="D59">
        <v>-7.9106550000000002</v>
      </c>
      <c r="E59">
        <v>110.081035</v>
      </c>
      <c r="F59" t="s">
        <v>210</v>
      </c>
      <c r="G59" t="s">
        <v>29</v>
      </c>
      <c r="H59">
        <v>-7.9076620000000002</v>
      </c>
      <c r="I59">
        <v>110.08237699999999</v>
      </c>
      <c r="J59">
        <v>4.5309999999999997</v>
      </c>
      <c r="K59">
        <v>125.50700000000001</v>
      </c>
      <c r="L59">
        <v>27.7026</v>
      </c>
      <c r="M59" t="s">
        <v>23</v>
      </c>
      <c r="N59" s="2" t="s">
        <v>257</v>
      </c>
      <c r="O59" s="2" t="s">
        <v>212</v>
      </c>
      <c r="P59" s="2" t="s">
        <v>258</v>
      </c>
      <c r="Q59" s="3" t="s">
        <v>689</v>
      </c>
      <c r="R59" s="3"/>
      <c r="S59" s="3"/>
    </row>
    <row r="60" spans="1:19" x14ac:dyDescent="0.3">
      <c r="A60">
        <v>20950</v>
      </c>
      <c r="B60" t="s">
        <v>259</v>
      </c>
      <c r="C60" t="s">
        <v>20</v>
      </c>
      <c r="D60">
        <v>-7.8988339999999999</v>
      </c>
      <c r="E60">
        <v>110.052941</v>
      </c>
      <c r="F60" t="s">
        <v>168</v>
      </c>
      <c r="G60" t="s">
        <v>29</v>
      </c>
      <c r="H60">
        <v>-7.8961180000000004</v>
      </c>
      <c r="I60">
        <v>110.05466699999999</v>
      </c>
      <c r="J60">
        <v>4.444</v>
      </c>
      <c r="K60">
        <v>54.835999999999999</v>
      </c>
      <c r="L60">
        <v>12.3383</v>
      </c>
      <c r="M60" t="s">
        <v>23</v>
      </c>
      <c r="N60" s="2" t="s">
        <v>260</v>
      </c>
      <c r="O60" s="2" t="s">
        <v>170</v>
      </c>
      <c r="P60" s="2" t="s">
        <v>261</v>
      </c>
      <c r="Q60" s="3" t="s">
        <v>668</v>
      </c>
      <c r="R60" s="3" t="s">
        <v>686</v>
      </c>
      <c r="S60" s="3"/>
    </row>
    <row r="61" spans="1:19" x14ac:dyDescent="0.3">
      <c r="A61">
        <v>20989</v>
      </c>
      <c r="B61" t="s">
        <v>262</v>
      </c>
      <c r="C61" t="s">
        <v>20</v>
      </c>
      <c r="D61">
        <v>-7.9088339999999997</v>
      </c>
      <c r="E61">
        <v>110.075596</v>
      </c>
      <c r="F61" t="s">
        <v>263</v>
      </c>
      <c r="G61" t="s">
        <v>29</v>
      </c>
      <c r="H61">
        <v>-7.9072100000000001</v>
      </c>
      <c r="I61">
        <v>110.07745300000001</v>
      </c>
      <c r="J61">
        <v>3.4039999999999999</v>
      </c>
      <c r="K61">
        <v>112.813</v>
      </c>
      <c r="L61">
        <v>33.140599999999999</v>
      </c>
      <c r="M61" t="s">
        <v>23</v>
      </c>
      <c r="N61" s="2" t="s">
        <v>264</v>
      </c>
      <c r="O61" s="2" t="s">
        <v>265</v>
      </c>
      <c r="P61" s="2" t="s">
        <v>266</v>
      </c>
      <c r="Q61" s="3" t="s">
        <v>668</v>
      </c>
      <c r="R61" s="3" t="s">
        <v>686</v>
      </c>
      <c r="S61" s="3"/>
    </row>
    <row r="62" spans="1:19" x14ac:dyDescent="0.3">
      <c r="A62">
        <v>21421</v>
      </c>
      <c r="B62" t="s">
        <v>267</v>
      </c>
      <c r="C62" t="s">
        <v>20</v>
      </c>
      <c r="D62">
        <v>-7.8970250000000002</v>
      </c>
      <c r="E62">
        <v>110.05294499999999</v>
      </c>
      <c r="F62" t="s">
        <v>168</v>
      </c>
      <c r="G62" t="s">
        <v>29</v>
      </c>
      <c r="H62">
        <v>-7.8961180000000004</v>
      </c>
      <c r="I62">
        <v>110.05466699999999</v>
      </c>
      <c r="J62">
        <v>2.6840000000000002</v>
      </c>
      <c r="K62">
        <v>51.326999999999998</v>
      </c>
      <c r="L62">
        <v>19.1219</v>
      </c>
      <c r="M62" t="s">
        <v>23</v>
      </c>
      <c r="N62" s="2" t="s">
        <v>268</v>
      </c>
      <c r="O62" s="2" t="s">
        <v>170</v>
      </c>
      <c r="P62" s="2" t="s">
        <v>269</v>
      </c>
      <c r="Q62" s="3" t="s">
        <v>668</v>
      </c>
      <c r="R62" s="3" t="s">
        <v>686</v>
      </c>
      <c r="S62" s="3"/>
    </row>
    <row r="63" spans="1:19" x14ac:dyDescent="0.3">
      <c r="A63">
        <v>22663</v>
      </c>
      <c r="B63" t="s">
        <v>270</v>
      </c>
      <c r="C63" t="s">
        <v>20</v>
      </c>
      <c r="D63">
        <v>-7.905208</v>
      </c>
      <c r="E63">
        <v>110.07197600000001</v>
      </c>
      <c r="F63" t="s">
        <v>114</v>
      </c>
      <c r="G63" t="s">
        <v>100</v>
      </c>
      <c r="H63">
        <v>-7.9031770000000003</v>
      </c>
      <c r="I63">
        <v>110.07283099999999</v>
      </c>
      <c r="J63">
        <v>3.044</v>
      </c>
      <c r="K63">
        <v>69.521000000000001</v>
      </c>
      <c r="L63">
        <v>22.8352</v>
      </c>
      <c r="M63" t="s">
        <v>23</v>
      </c>
      <c r="N63" s="2" t="s">
        <v>271</v>
      </c>
      <c r="O63" s="2" t="s">
        <v>116</v>
      </c>
      <c r="P63" s="2" t="s">
        <v>272</v>
      </c>
      <c r="Q63" s="3" t="s">
        <v>668</v>
      </c>
      <c r="R63" s="3"/>
      <c r="S63" s="3"/>
    </row>
    <row r="64" spans="1:19" x14ac:dyDescent="0.3">
      <c r="A64">
        <v>256</v>
      </c>
      <c r="B64" t="s">
        <v>19</v>
      </c>
      <c r="C64" t="s">
        <v>273</v>
      </c>
      <c r="D64">
        <v>-7.8836539999999999</v>
      </c>
      <c r="E64">
        <v>110.14368399999999</v>
      </c>
      <c r="F64" t="s">
        <v>21</v>
      </c>
      <c r="G64" t="s">
        <v>22</v>
      </c>
      <c r="H64">
        <v>-7.8829830000000003</v>
      </c>
      <c r="I64">
        <v>110.14139</v>
      </c>
      <c r="J64">
        <v>3.294</v>
      </c>
      <c r="K64">
        <v>34.813000000000002</v>
      </c>
      <c r="L64">
        <v>10.5672</v>
      </c>
      <c r="M64" t="s">
        <v>23</v>
      </c>
      <c r="N64" s="2" t="s">
        <v>24</v>
      </c>
      <c r="O64" s="2" t="s">
        <v>25</v>
      </c>
      <c r="P64" s="2" t="s">
        <v>274</v>
      </c>
      <c r="Q64" s="3" t="s">
        <v>669</v>
      </c>
      <c r="R64" s="3"/>
      <c r="S64" s="3"/>
    </row>
    <row r="65" spans="1:19" x14ac:dyDescent="0.3">
      <c r="A65">
        <v>712</v>
      </c>
      <c r="B65" t="s">
        <v>27</v>
      </c>
      <c r="C65" t="s">
        <v>273</v>
      </c>
      <c r="D65">
        <v>-7.8800400000000002</v>
      </c>
      <c r="E65">
        <v>110.145505</v>
      </c>
      <c r="F65" t="s">
        <v>28</v>
      </c>
      <c r="G65" t="s">
        <v>29</v>
      </c>
      <c r="H65">
        <v>-7.8802320000000003</v>
      </c>
      <c r="I65">
        <v>110.142826</v>
      </c>
      <c r="J65">
        <v>3.7010000000000001</v>
      </c>
      <c r="K65">
        <v>43.338999999999999</v>
      </c>
      <c r="L65">
        <v>11.71</v>
      </c>
      <c r="M65" t="s">
        <v>23</v>
      </c>
      <c r="N65" s="4" t="s">
        <v>30</v>
      </c>
      <c r="O65" s="2" t="s">
        <v>31</v>
      </c>
      <c r="P65" s="2" t="s">
        <v>275</v>
      </c>
      <c r="Q65" s="3" t="s">
        <v>669</v>
      </c>
      <c r="R65" s="3"/>
      <c r="S65" s="3"/>
    </row>
    <row r="66" spans="1:19" x14ac:dyDescent="0.3">
      <c r="A66">
        <v>1152</v>
      </c>
      <c r="B66" t="s">
        <v>33</v>
      </c>
      <c r="C66" t="s">
        <v>273</v>
      </c>
      <c r="D66">
        <v>-7.896115</v>
      </c>
      <c r="E66">
        <v>110.05022599999999</v>
      </c>
      <c r="F66" t="s">
        <v>34</v>
      </c>
      <c r="G66" t="s">
        <v>29</v>
      </c>
      <c r="H66">
        <v>-7.8935930000000001</v>
      </c>
      <c r="I66">
        <v>110.052037</v>
      </c>
      <c r="J66">
        <v>4.2869999999999999</v>
      </c>
      <c r="K66">
        <v>52.100999999999999</v>
      </c>
      <c r="L66">
        <v>12.154400000000001</v>
      </c>
      <c r="M66" t="s">
        <v>23</v>
      </c>
      <c r="N66" s="2" t="s">
        <v>35</v>
      </c>
      <c r="O66" s="2" t="s">
        <v>36</v>
      </c>
      <c r="P66" s="2" t="s">
        <v>276</v>
      </c>
      <c r="Q66" s="3" t="s">
        <v>668</v>
      </c>
      <c r="R66" s="3"/>
      <c r="S66" s="3"/>
    </row>
    <row r="67" spans="1:19" x14ac:dyDescent="0.3">
      <c r="A67">
        <v>3043</v>
      </c>
      <c r="B67" t="s">
        <v>38</v>
      </c>
      <c r="C67" t="s">
        <v>273</v>
      </c>
      <c r="D67">
        <v>-7.8728119999999997</v>
      </c>
      <c r="E67">
        <v>110.149148</v>
      </c>
      <c r="F67" t="s">
        <v>39</v>
      </c>
      <c r="G67" t="s">
        <v>22</v>
      </c>
      <c r="H67">
        <v>-7.872052</v>
      </c>
      <c r="I67">
        <v>110.15073</v>
      </c>
      <c r="J67">
        <v>2.419</v>
      </c>
      <c r="K67">
        <v>31.526</v>
      </c>
      <c r="L67">
        <v>13.031599999999999</v>
      </c>
      <c r="M67" t="s">
        <v>23</v>
      </c>
      <c r="N67" s="2" t="s">
        <v>40</v>
      </c>
      <c r="O67" s="2" t="s">
        <v>41</v>
      </c>
      <c r="P67" s="2" t="s">
        <v>277</v>
      </c>
      <c r="Q67" s="3" t="s">
        <v>669</v>
      </c>
      <c r="R67" s="3"/>
      <c r="S67" s="3"/>
    </row>
    <row r="68" spans="1:19" x14ac:dyDescent="0.3">
      <c r="A68">
        <v>3083</v>
      </c>
      <c r="B68" t="s">
        <v>43</v>
      </c>
      <c r="C68" t="s">
        <v>273</v>
      </c>
      <c r="D68">
        <v>-7.8267150000000001</v>
      </c>
      <c r="E68">
        <v>110.164661</v>
      </c>
      <c r="F68" t="s">
        <v>44</v>
      </c>
      <c r="G68" t="s">
        <v>45</v>
      </c>
      <c r="H68">
        <v>-7.8266489999999997</v>
      </c>
      <c r="I68">
        <v>110.161965</v>
      </c>
      <c r="J68">
        <v>3.7160000000000002</v>
      </c>
      <c r="K68">
        <v>40.508000000000003</v>
      </c>
      <c r="L68">
        <v>10.9009</v>
      </c>
      <c r="M68" t="s">
        <v>23</v>
      </c>
      <c r="N68" s="4" t="s">
        <v>46</v>
      </c>
      <c r="O68" s="2" t="s">
        <v>47</v>
      </c>
      <c r="P68" s="2" t="s">
        <v>278</v>
      </c>
      <c r="Q68" s="3" t="s">
        <v>670</v>
      </c>
      <c r="R68" s="3"/>
      <c r="S68" s="3"/>
    </row>
    <row r="69" spans="1:19" x14ac:dyDescent="0.3">
      <c r="A69">
        <v>3591</v>
      </c>
      <c r="B69" t="s">
        <v>279</v>
      </c>
      <c r="C69" t="s">
        <v>273</v>
      </c>
      <c r="D69">
        <v>-7.9297500000000003</v>
      </c>
      <c r="E69">
        <v>110.12816599999999</v>
      </c>
      <c r="F69" t="s">
        <v>280</v>
      </c>
      <c r="G69" t="s">
        <v>22</v>
      </c>
      <c r="H69">
        <v>-7.9278620000000002</v>
      </c>
      <c r="I69">
        <v>110.128547</v>
      </c>
      <c r="J69">
        <v>2.661</v>
      </c>
      <c r="K69">
        <v>40.371000000000002</v>
      </c>
      <c r="L69">
        <v>15.168900000000001</v>
      </c>
      <c r="M69" t="s">
        <v>23</v>
      </c>
      <c r="N69" s="2" t="s">
        <v>281</v>
      </c>
      <c r="O69" s="2" t="s">
        <v>282</v>
      </c>
      <c r="P69" s="2" t="s">
        <v>283</v>
      </c>
      <c r="Q69" s="3" t="s">
        <v>690</v>
      </c>
      <c r="R69" s="3" t="s">
        <v>691</v>
      </c>
      <c r="S69" s="3"/>
    </row>
    <row r="70" spans="1:19" x14ac:dyDescent="0.3">
      <c r="A70">
        <v>4484</v>
      </c>
      <c r="B70" t="s">
        <v>49</v>
      </c>
      <c r="C70" t="s">
        <v>273</v>
      </c>
      <c r="D70">
        <v>-7.8221759999999998</v>
      </c>
      <c r="E70">
        <v>110.156507</v>
      </c>
      <c r="F70" t="s">
        <v>50</v>
      </c>
      <c r="G70" t="s">
        <v>22</v>
      </c>
      <c r="H70">
        <v>-7.8249680000000001</v>
      </c>
      <c r="I70">
        <v>110.154332</v>
      </c>
      <c r="J70">
        <v>4.8860000000000001</v>
      </c>
      <c r="K70">
        <v>31.655999999999999</v>
      </c>
      <c r="L70">
        <v>6.4785000000000004</v>
      </c>
      <c r="M70" t="s">
        <v>23</v>
      </c>
      <c r="N70" s="2" t="s">
        <v>51</v>
      </c>
      <c r="O70" s="4" t="s">
        <v>52</v>
      </c>
      <c r="P70" s="2" t="s">
        <v>284</v>
      </c>
      <c r="Q70" s="3" t="s">
        <v>692</v>
      </c>
      <c r="R70" s="3"/>
      <c r="S70" s="3"/>
    </row>
    <row r="71" spans="1:19" x14ac:dyDescent="0.3">
      <c r="A71">
        <v>5481</v>
      </c>
      <c r="B71" t="s">
        <v>54</v>
      </c>
      <c r="C71" t="s">
        <v>273</v>
      </c>
      <c r="D71">
        <v>-7.8221749999999997</v>
      </c>
      <c r="E71">
        <v>110.15560000000001</v>
      </c>
      <c r="F71" t="s">
        <v>50</v>
      </c>
      <c r="G71" t="s">
        <v>22</v>
      </c>
      <c r="H71">
        <v>-7.8249680000000001</v>
      </c>
      <c r="I71">
        <v>110.154332</v>
      </c>
      <c r="J71">
        <v>4.2380000000000004</v>
      </c>
      <c r="K71">
        <v>30.812000000000001</v>
      </c>
      <c r="L71">
        <v>7.27</v>
      </c>
      <c r="M71" t="s">
        <v>23</v>
      </c>
      <c r="N71" s="2" t="s">
        <v>55</v>
      </c>
      <c r="O71" s="2" t="s">
        <v>52</v>
      </c>
      <c r="P71" s="2" t="s">
        <v>285</v>
      </c>
      <c r="Q71" s="3" t="s">
        <v>692</v>
      </c>
      <c r="R71" s="3"/>
      <c r="S71" s="3"/>
    </row>
    <row r="72" spans="1:19" x14ac:dyDescent="0.3">
      <c r="A72">
        <v>6084</v>
      </c>
      <c r="B72" t="s">
        <v>57</v>
      </c>
      <c r="C72" t="s">
        <v>273</v>
      </c>
      <c r="D72">
        <v>-7.8719049999999999</v>
      </c>
      <c r="E72">
        <v>110.14824299999999</v>
      </c>
      <c r="F72" t="s">
        <v>39</v>
      </c>
      <c r="G72" t="s">
        <v>22</v>
      </c>
      <c r="H72">
        <v>-7.872052</v>
      </c>
      <c r="I72">
        <v>110.15073</v>
      </c>
      <c r="J72">
        <v>3.4329999999999998</v>
      </c>
      <c r="K72">
        <v>30.317</v>
      </c>
      <c r="L72">
        <v>8.8307000000000002</v>
      </c>
      <c r="M72" t="s">
        <v>23</v>
      </c>
      <c r="N72" s="4" t="s">
        <v>58</v>
      </c>
      <c r="O72" s="2" t="s">
        <v>41</v>
      </c>
      <c r="P72" s="2" t="s">
        <v>286</v>
      </c>
      <c r="Q72" s="3" t="s">
        <v>669</v>
      </c>
      <c r="R72" s="3"/>
      <c r="S72" s="3"/>
    </row>
    <row r="73" spans="1:19" x14ac:dyDescent="0.3">
      <c r="A73">
        <v>6480</v>
      </c>
      <c r="B73" t="s">
        <v>60</v>
      </c>
      <c r="C73" t="s">
        <v>273</v>
      </c>
      <c r="D73">
        <v>-7.8773249999999999</v>
      </c>
      <c r="E73">
        <v>110.144604</v>
      </c>
      <c r="F73" t="s">
        <v>28</v>
      </c>
      <c r="G73" t="s">
        <v>29</v>
      </c>
      <c r="H73">
        <v>-7.8802320000000003</v>
      </c>
      <c r="I73">
        <v>110.142826</v>
      </c>
      <c r="J73">
        <v>4.7050000000000001</v>
      </c>
      <c r="K73">
        <v>49.298999999999999</v>
      </c>
      <c r="L73">
        <v>10.4777</v>
      </c>
      <c r="M73" t="s">
        <v>23</v>
      </c>
      <c r="N73" s="4" t="s">
        <v>61</v>
      </c>
      <c r="O73" s="2" t="s">
        <v>31</v>
      </c>
      <c r="P73" s="2" t="s">
        <v>287</v>
      </c>
      <c r="Q73" s="3" t="s">
        <v>669</v>
      </c>
      <c r="R73" s="3"/>
      <c r="S73" s="3"/>
    </row>
    <row r="74" spans="1:19" x14ac:dyDescent="0.3">
      <c r="A74">
        <v>6528</v>
      </c>
      <c r="B74" t="s">
        <v>63</v>
      </c>
      <c r="C74" t="s">
        <v>273</v>
      </c>
      <c r="D74">
        <v>-7.861993</v>
      </c>
      <c r="E74">
        <v>110.166404</v>
      </c>
      <c r="F74" t="s">
        <v>64</v>
      </c>
      <c r="G74" t="s">
        <v>29</v>
      </c>
      <c r="H74">
        <v>-7.8589969999999996</v>
      </c>
      <c r="I74">
        <v>110.165148</v>
      </c>
      <c r="J74">
        <v>4.4880000000000004</v>
      </c>
      <c r="K74">
        <v>30.997</v>
      </c>
      <c r="L74">
        <v>6.9065000000000003</v>
      </c>
      <c r="M74" t="s">
        <v>23</v>
      </c>
      <c r="N74" s="2" t="s">
        <v>65</v>
      </c>
      <c r="O74" s="2" t="s">
        <v>66</v>
      </c>
      <c r="P74" s="2" t="s">
        <v>288</v>
      </c>
      <c r="Q74" s="3" t="s">
        <v>669</v>
      </c>
      <c r="R74" s="3"/>
      <c r="S74" s="3"/>
    </row>
    <row r="75" spans="1:19" x14ac:dyDescent="0.3">
      <c r="A75">
        <v>7232</v>
      </c>
      <c r="B75" t="s">
        <v>68</v>
      </c>
      <c r="C75" t="s">
        <v>273</v>
      </c>
      <c r="D75">
        <v>-7.8709990000000003</v>
      </c>
      <c r="E75">
        <v>110.147338</v>
      </c>
      <c r="F75" t="s">
        <v>39</v>
      </c>
      <c r="G75" t="s">
        <v>22</v>
      </c>
      <c r="H75">
        <v>-7.872052</v>
      </c>
      <c r="I75">
        <v>110.15073</v>
      </c>
      <c r="J75">
        <v>4.8959999999999999</v>
      </c>
      <c r="K75">
        <v>30.132999999999999</v>
      </c>
      <c r="L75">
        <v>6.1547999999999998</v>
      </c>
      <c r="M75" t="s">
        <v>23</v>
      </c>
      <c r="N75" s="2" t="s">
        <v>69</v>
      </c>
      <c r="O75" s="2" t="s">
        <v>41</v>
      </c>
      <c r="P75" s="2" t="s">
        <v>289</v>
      </c>
      <c r="Q75" s="3" t="s">
        <v>669</v>
      </c>
      <c r="R75" s="3"/>
      <c r="S75" s="3"/>
    </row>
    <row r="76" spans="1:19" x14ac:dyDescent="0.3">
      <c r="A76">
        <v>7393</v>
      </c>
      <c r="B76" t="s">
        <v>71</v>
      </c>
      <c r="C76" t="s">
        <v>273</v>
      </c>
      <c r="D76">
        <v>-7.8230789999999999</v>
      </c>
      <c r="E76">
        <v>110.155598</v>
      </c>
      <c r="F76" t="s">
        <v>50</v>
      </c>
      <c r="G76" t="s">
        <v>22</v>
      </c>
      <c r="H76">
        <v>-7.8249680000000001</v>
      </c>
      <c r="I76">
        <v>110.154332</v>
      </c>
      <c r="J76">
        <v>3.141</v>
      </c>
      <c r="K76">
        <v>31.789000000000001</v>
      </c>
      <c r="L76">
        <v>10.1218</v>
      </c>
      <c r="M76" t="s">
        <v>23</v>
      </c>
      <c r="N76" s="2" t="s">
        <v>72</v>
      </c>
      <c r="O76" s="2" t="s">
        <v>52</v>
      </c>
      <c r="P76" s="2" t="s">
        <v>290</v>
      </c>
      <c r="Q76" s="3" t="s">
        <v>692</v>
      </c>
      <c r="R76" s="3"/>
      <c r="S76" s="3"/>
    </row>
    <row r="77" spans="1:19" x14ac:dyDescent="0.3">
      <c r="A77">
        <v>7644</v>
      </c>
      <c r="B77" t="s">
        <v>74</v>
      </c>
      <c r="C77" t="s">
        <v>273</v>
      </c>
      <c r="D77">
        <v>-7.8610899999999999</v>
      </c>
      <c r="E77">
        <v>110.16731299999999</v>
      </c>
      <c r="F77" t="s">
        <v>64</v>
      </c>
      <c r="G77" t="s">
        <v>29</v>
      </c>
      <c r="H77">
        <v>-7.8589969999999996</v>
      </c>
      <c r="I77">
        <v>110.165148</v>
      </c>
      <c r="J77">
        <v>4.1559999999999997</v>
      </c>
      <c r="K77">
        <v>31.065999999999999</v>
      </c>
      <c r="L77">
        <v>7.4741999999999997</v>
      </c>
      <c r="M77" t="s">
        <v>23</v>
      </c>
      <c r="N77" s="2" t="s">
        <v>75</v>
      </c>
      <c r="O77" s="2" t="s">
        <v>66</v>
      </c>
      <c r="P77" s="2" t="s">
        <v>291</v>
      </c>
      <c r="Q77" s="3" t="s">
        <v>669</v>
      </c>
      <c r="R77" s="3"/>
      <c r="S77" s="3"/>
    </row>
    <row r="78" spans="1:19" x14ac:dyDescent="0.3">
      <c r="A78">
        <v>7834</v>
      </c>
      <c r="B78" t="s">
        <v>77</v>
      </c>
      <c r="C78" t="s">
        <v>273</v>
      </c>
      <c r="D78">
        <v>-7.766114</v>
      </c>
      <c r="E78">
        <v>110.16387400000001</v>
      </c>
      <c r="F78" t="s">
        <v>78</v>
      </c>
      <c r="G78" t="s">
        <v>29</v>
      </c>
      <c r="H78">
        <v>-7.7644149999999996</v>
      </c>
      <c r="I78">
        <v>110.16632300000001</v>
      </c>
      <c r="J78">
        <v>4.1120000000000001</v>
      </c>
      <c r="K78">
        <v>73.234999999999999</v>
      </c>
      <c r="L78">
        <v>17.810400000000001</v>
      </c>
      <c r="M78" t="s">
        <v>23</v>
      </c>
      <c r="N78" s="4" t="s">
        <v>79</v>
      </c>
      <c r="O78" s="2" t="s">
        <v>80</v>
      </c>
      <c r="P78" s="2" t="s">
        <v>292</v>
      </c>
      <c r="Q78" s="3" t="s">
        <v>693</v>
      </c>
      <c r="R78" s="3" t="s">
        <v>694</v>
      </c>
      <c r="S78" s="3"/>
    </row>
    <row r="79" spans="1:19" x14ac:dyDescent="0.3">
      <c r="A79">
        <v>7857</v>
      </c>
      <c r="B79" t="s">
        <v>82</v>
      </c>
      <c r="C79" t="s">
        <v>273</v>
      </c>
      <c r="D79">
        <v>-7.8719039999999998</v>
      </c>
      <c r="E79">
        <v>110.147336</v>
      </c>
      <c r="F79" t="s">
        <v>39</v>
      </c>
      <c r="G79" t="s">
        <v>22</v>
      </c>
      <c r="H79">
        <v>-7.872052</v>
      </c>
      <c r="I79">
        <v>110.15073</v>
      </c>
      <c r="J79">
        <v>4.6820000000000004</v>
      </c>
      <c r="K79">
        <v>31.224</v>
      </c>
      <c r="L79">
        <v>6.6694000000000004</v>
      </c>
      <c r="M79" t="s">
        <v>23</v>
      </c>
      <c r="N79" s="2" t="s">
        <v>83</v>
      </c>
      <c r="O79" s="2" t="s">
        <v>41</v>
      </c>
      <c r="P79" s="2" t="s">
        <v>293</v>
      </c>
      <c r="Q79" s="3" t="s">
        <v>669</v>
      </c>
      <c r="R79" s="3"/>
      <c r="S79" s="3"/>
    </row>
    <row r="80" spans="1:19" x14ac:dyDescent="0.3">
      <c r="A80">
        <v>8286</v>
      </c>
      <c r="B80" t="s">
        <v>85</v>
      </c>
      <c r="C80" t="s">
        <v>273</v>
      </c>
      <c r="D80">
        <v>-7.8439199999999998</v>
      </c>
      <c r="E80">
        <v>110.174604</v>
      </c>
      <c r="F80" t="s">
        <v>86</v>
      </c>
      <c r="G80" t="s">
        <v>29</v>
      </c>
      <c r="H80">
        <v>-7.8453580000000001</v>
      </c>
      <c r="I80">
        <v>110.17232</v>
      </c>
      <c r="J80">
        <v>3.7229999999999999</v>
      </c>
      <c r="K80">
        <v>31.129000000000001</v>
      </c>
      <c r="L80">
        <v>8.3612000000000002</v>
      </c>
      <c r="M80" t="s">
        <v>23</v>
      </c>
      <c r="N80" s="2" t="s">
        <v>87</v>
      </c>
      <c r="O80" s="2" t="s">
        <v>88</v>
      </c>
      <c r="P80" s="2" t="s">
        <v>294</v>
      </c>
      <c r="Q80" s="3" t="s">
        <v>669</v>
      </c>
      <c r="R80" s="3"/>
      <c r="S80" s="3"/>
    </row>
    <row r="81" spans="1:19" x14ac:dyDescent="0.3">
      <c r="A81">
        <v>8538</v>
      </c>
      <c r="B81" t="s">
        <v>90</v>
      </c>
      <c r="C81" t="s">
        <v>273</v>
      </c>
      <c r="D81">
        <v>-7.8800379999999999</v>
      </c>
      <c r="E81">
        <v>110.144598</v>
      </c>
      <c r="F81" t="s">
        <v>28</v>
      </c>
      <c r="G81" t="s">
        <v>29</v>
      </c>
      <c r="H81">
        <v>-7.8802320000000003</v>
      </c>
      <c r="I81">
        <v>110.142826</v>
      </c>
      <c r="J81">
        <v>2.456</v>
      </c>
      <c r="K81">
        <v>44.151000000000003</v>
      </c>
      <c r="L81">
        <v>17.9756</v>
      </c>
      <c r="M81" t="s">
        <v>23</v>
      </c>
      <c r="N81" s="4" t="s">
        <v>91</v>
      </c>
      <c r="O81" s="2" t="s">
        <v>31</v>
      </c>
      <c r="P81" s="2" t="s">
        <v>295</v>
      </c>
      <c r="Q81" s="3" t="s">
        <v>669</v>
      </c>
      <c r="R81" s="3"/>
      <c r="S81" s="3"/>
    </row>
    <row r="82" spans="1:19" x14ac:dyDescent="0.3">
      <c r="A82">
        <v>8750</v>
      </c>
      <c r="B82" t="s">
        <v>93</v>
      </c>
      <c r="C82" t="s">
        <v>273</v>
      </c>
      <c r="D82">
        <v>-7.7607280000000003</v>
      </c>
      <c r="E82">
        <v>110.184742</v>
      </c>
      <c r="F82" t="s">
        <v>94</v>
      </c>
      <c r="G82" t="s">
        <v>29</v>
      </c>
      <c r="H82">
        <v>-7.7579419999999999</v>
      </c>
      <c r="I82">
        <v>110.18624800000001</v>
      </c>
      <c r="J82">
        <v>4.3739999999999997</v>
      </c>
      <c r="K82">
        <v>53.401000000000003</v>
      </c>
      <c r="L82">
        <v>12.2096</v>
      </c>
      <c r="M82" t="s">
        <v>23</v>
      </c>
      <c r="N82" s="2" t="s">
        <v>95</v>
      </c>
      <c r="O82" s="2" t="s">
        <v>96</v>
      </c>
      <c r="P82" s="2" t="s">
        <v>296</v>
      </c>
      <c r="Q82" s="3" t="s">
        <v>695</v>
      </c>
      <c r="R82" s="3" t="s">
        <v>696</v>
      </c>
      <c r="S82" s="3"/>
    </row>
    <row r="83" spans="1:19" x14ac:dyDescent="0.3">
      <c r="A83">
        <v>8895</v>
      </c>
      <c r="B83" t="s">
        <v>98</v>
      </c>
      <c r="C83" t="s">
        <v>273</v>
      </c>
      <c r="D83">
        <v>-7.832249</v>
      </c>
      <c r="E83">
        <v>110.220883</v>
      </c>
      <c r="F83" t="s">
        <v>99</v>
      </c>
      <c r="G83" t="s">
        <v>100</v>
      </c>
      <c r="H83">
        <v>-7.8321440000000004</v>
      </c>
      <c r="I83">
        <v>110.2212</v>
      </c>
      <c r="J83">
        <v>0.625</v>
      </c>
      <c r="K83">
        <v>30.148</v>
      </c>
      <c r="L83">
        <v>48.236699999999999</v>
      </c>
      <c r="M83" t="s">
        <v>23</v>
      </c>
      <c r="N83" s="2" t="s">
        <v>101</v>
      </c>
      <c r="O83" s="2" t="s">
        <v>102</v>
      </c>
      <c r="P83" s="2" t="s">
        <v>297</v>
      </c>
      <c r="Q83" s="3" t="s">
        <v>697</v>
      </c>
      <c r="R83" s="3"/>
      <c r="S83" s="3"/>
    </row>
    <row r="84" spans="1:19" x14ac:dyDescent="0.3">
      <c r="A84">
        <v>8934</v>
      </c>
      <c r="B84" t="s">
        <v>104</v>
      </c>
      <c r="C84" t="s">
        <v>273</v>
      </c>
      <c r="D84">
        <v>-7.8809430000000003</v>
      </c>
      <c r="E84">
        <v>110.14459600000001</v>
      </c>
      <c r="F84" t="s">
        <v>28</v>
      </c>
      <c r="G84" t="s">
        <v>29</v>
      </c>
      <c r="H84">
        <v>-7.8802320000000003</v>
      </c>
      <c r="I84">
        <v>110.142826</v>
      </c>
      <c r="J84">
        <v>2.629</v>
      </c>
      <c r="K84">
        <v>43.000999999999998</v>
      </c>
      <c r="L84">
        <v>16.3536</v>
      </c>
      <c r="M84" t="s">
        <v>23</v>
      </c>
      <c r="N84" s="2" t="s">
        <v>105</v>
      </c>
      <c r="O84" s="2" t="s">
        <v>31</v>
      </c>
      <c r="P84" s="2" t="s">
        <v>298</v>
      </c>
      <c r="Q84" s="3" t="s">
        <v>669</v>
      </c>
      <c r="R84" s="3"/>
      <c r="S84" s="3"/>
    </row>
    <row r="85" spans="1:19" x14ac:dyDescent="0.3">
      <c r="A85">
        <v>8955</v>
      </c>
      <c r="B85" t="s">
        <v>107</v>
      </c>
      <c r="C85" t="s">
        <v>273</v>
      </c>
      <c r="D85">
        <v>-7.8601869999999998</v>
      </c>
      <c r="E85">
        <v>110.168222</v>
      </c>
      <c r="F85" t="s">
        <v>64</v>
      </c>
      <c r="G85" t="s">
        <v>29</v>
      </c>
      <c r="H85">
        <v>-7.8589969999999996</v>
      </c>
      <c r="I85">
        <v>110.165148</v>
      </c>
      <c r="J85">
        <v>4.5449999999999999</v>
      </c>
      <c r="K85">
        <v>33.743000000000002</v>
      </c>
      <c r="L85">
        <v>7.4241999999999999</v>
      </c>
      <c r="M85" t="s">
        <v>23</v>
      </c>
      <c r="N85" s="2" t="s">
        <v>108</v>
      </c>
      <c r="O85" s="2" t="s">
        <v>66</v>
      </c>
      <c r="P85" s="2" t="s">
        <v>299</v>
      </c>
      <c r="Q85" s="3" t="s">
        <v>669</v>
      </c>
      <c r="R85" s="3"/>
      <c r="S85" s="3"/>
    </row>
    <row r="86" spans="1:19" x14ac:dyDescent="0.3">
      <c r="A86">
        <v>9061</v>
      </c>
      <c r="B86" t="s">
        <v>110</v>
      </c>
      <c r="C86" t="s">
        <v>273</v>
      </c>
      <c r="D86">
        <v>-7.8791339999999996</v>
      </c>
      <c r="E86">
        <v>110.1446</v>
      </c>
      <c r="F86" t="s">
        <v>28</v>
      </c>
      <c r="G86" t="s">
        <v>29</v>
      </c>
      <c r="H86">
        <v>-7.8802320000000003</v>
      </c>
      <c r="I86">
        <v>110.142826</v>
      </c>
      <c r="J86">
        <v>2.8769999999999998</v>
      </c>
      <c r="K86">
        <v>45.985999999999997</v>
      </c>
      <c r="L86">
        <v>15.9849</v>
      </c>
      <c r="M86" t="s">
        <v>23</v>
      </c>
      <c r="N86" s="2" t="s">
        <v>111</v>
      </c>
      <c r="O86" s="2" t="s">
        <v>31</v>
      </c>
      <c r="P86" s="2" t="s">
        <v>300</v>
      </c>
      <c r="Q86" s="3" t="s">
        <v>669</v>
      </c>
      <c r="R86" s="3"/>
      <c r="S86" s="3"/>
    </row>
    <row r="87" spans="1:19" x14ac:dyDescent="0.3">
      <c r="A87">
        <v>9632</v>
      </c>
      <c r="B87" t="s">
        <v>113</v>
      </c>
      <c r="C87" t="s">
        <v>273</v>
      </c>
      <c r="D87">
        <v>-7.9052100000000003</v>
      </c>
      <c r="E87">
        <v>110.072883</v>
      </c>
      <c r="F87" t="s">
        <v>114</v>
      </c>
      <c r="G87" t="s">
        <v>100</v>
      </c>
      <c r="H87">
        <v>-7.9031770000000003</v>
      </c>
      <c r="I87">
        <v>110.07283099999999</v>
      </c>
      <c r="J87">
        <v>2.8109999999999999</v>
      </c>
      <c r="K87">
        <v>83.629000000000005</v>
      </c>
      <c r="L87">
        <v>29.750499999999999</v>
      </c>
      <c r="M87" t="s">
        <v>23</v>
      </c>
      <c r="N87" s="2" t="s">
        <v>115</v>
      </c>
      <c r="O87" s="2" t="s">
        <v>116</v>
      </c>
      <c r="P87" s="2" t="s">
        <v>301</v>
      </c>
      <c r="Q87" s="3" t="s">
        <v>668</v>
      </c>
      <c r="R87" s="3"/>
      <c r="S87" s="3"/>
    </row>
    <row r="88" spans="1:19" x14ac:dyDescent="0.3">
      <c r="A88">
        <v>9702</v>
      </c>
      <c r="B88" t="s">
        <v>118</v>
      </c>
      <c r="C88" t="s">
        <v>273</v>
      </c>
      <c r="D88">
        <v>-7.8211810000000002</v>
      </c>
      <c r="E88">
        <v>110.11206799999999</v>
      </c>
      <c r="F88" t="s">
        <v>119</v>
      </c>
      <c r="G88" t="s">
        <v>29</v>
      </c>
      <c r="H88">
        <v>-7.819909</v>
      </c>
      <c r="I88">
        <v>110.112674</v>
      </c>
      <c r="J88">
        <v>1.9470000000000001</v>
      </c>
      <c r="K88">
        <v>33.741999999999997</v>
      </c>
      <c r="L88">
        <v>17.333600000000001</v>
      </c>
      <c r="M88" t="s">
        <v>23</v>
      </c>
      <c r="N88" s="4" t="s">
        <v>120</v>
      </c>
      <c r="O88" s="2" t="s">
        <v>121</v>
      </c>
      <c r="P88" s="2" t="s">
        <v>302</v>
      </c>
      <c r="Q88" s="3" t="s">
        <v>698</v>
      </c>
      <c r="R88" s="3"/>
      <c r="S88" s="3"/>
    </row>
    <row r="89" spans="1:19" x14ac:dyDescent="0.3">
      <c r="A89">
        <v>10114</v>
      </c>
      <c r="B89" t="s">
        <v>123</v>
      </c>
      <c r="C89" t="s">
        <v>273</v>
      </c>
      <c r="D89">
        <v>-7.8970209999999996</v>
      </c>
      <c r="E89">
        <v>110.051131</v>
      </c>
      <c r="F89" t="s">
        <v>34</v>
      </c>
      <c r="G89" t="s">
        <v>29</v>
      </c>
      <c r="H89">
        <v>-7.8935930000000001</v>
      </c>
      <c r="I89">
        <v>110.052037</v>
      </c>
      <c r="J89">
        <v>4.9000000000000004</v>
      </c>
      <c r="K89">
        <v>51.975000000000001</v>
      </c>
      <c r="L89">
        <v>10.6081</v>
      </c>
      <c r="M89" t="s">
        <v>23</v>
      </c>
      <c r="N89" s="2" t="s">
        <v>124</v>
      </c>
      <c r="O89" s="2" t="s">
        <v>36</v>
      </c>
      <c r="P89" s="2" t="s">
        <v>303</v>
      </c>
      <c r="Q89" s="3" t="s">
        <v>668</v>
      </c>
      <c r="R89" s="3"/>
      <c r="S89" s="3"/>
    </row>
    <row r="90" spans="1:19" x14ac:dyDescent="0.3">
      <c r="A90">
        <v>10293</v>
      </c>
      <c r="B90" t="s">
        <v>126</v>
      </c>
      <c r="C90" t="s">
        <v>273</v>
      </c>
      <c r="D90">
        <v>-7.8258109999999999</v>
      </c>
      <c r="E90">
        <v>110.164663</v>
      </c>
      <c r="F90" t="s">
        <v>44</v>
      </c>
      <c r="G90" t="s">
        <v>45</v>
      </c>
      <c r="H90">
        <v>-7.8266489999999997</v>
      </c>
      <c r="I90">
        <v>110.161965</v>
      </c>
      <c r="J90">
        <v>3.8940000000000001</v>
      </c>
      <c r="K90">
        <v>43.11</v>
      </c>
      <c r="L90">
        <v>11.0715</v>
      </c>
      <c r="M90" t="s">
        <v>23</v>
      </c>
      <c r="N90" s="2" t="s">
        <v>127</v>
      </c>
      <c r="O90" s="2" t="s">
        <v>47</v>
      </c>
      <c r="P90" s="2" t="s">
        <v>304</v>
      </c>
      <c r="Q90" s="3" t="s">
        <v>670</v>
      </c>
      <c r="R90" s="3"/>
      <c r="S90" s="3"/>
    </row>
    <row r="91" spans="1:19" x14ac:dyDescent="0.3">
      <c r="A91">
        <v>10545</v>
      </c>
      <c r="B91" t="s">
        <v>129</v>
      </c>
      <c r="C91" t="s">
        <v>273</v>
      </c>
      <c r="D91">
        <v>-7.8031740000000003</v>
      </c>
      <c r="E91">
        <v>110.152011</v>
      </c>
      <c r="F91" t="s">
        <v>130</v>
      </c>
      <c r="G91" t="s">
        <v>29</v>
      </c>
      <c r="H91">
        <v>-7.8054230000000002</v>
      </c>
      <c r="I91">
        <v>110.150704</v>
      </c>
      <c r="J91">
        <v>3.5920000000000001</v>
      </c>
      <c r="K91">
        <v>39.017000000000003</v>
      </c>
      <c r="L91">
        <v>10.8627</v>
      </c>
      <c r="M91" t="s">
        <v>23</v>
      </c>
      <c r="N91" s="4" t="s">
        <v>131</v>
      </c>
      <c r="O91" s="2" t="s">
        <v>132</v>
      </c>
      <c r="P91" s="2" t="s">
        <v>305</v>
      </c>
      <c r="Q91" s="3" t="s">
        <v>699</v>
      </c>
      <c r="R91" s="3" t="s">
        <v>700</v>
      </c>
      <c r="S91" s="3"/>
    </row>
    <row r="92" spans="1:19" x14ac:dyDescent="0.3">
      <c r="A92">
        <v>11219</v>
      </c>
      <c r="B92" t="s">
        <v>134</v>
      </c>
      <c r="C92" t="s">
        <v>273</v>
      </c>
      <c r="D92">
        <v>-7.9127650000000003</v>
      </c>
      <c r="E92">
        <v>110.229805</v>
      </c>
      <c r="F92" t="s">
        <v>135</v>
      </c>
      <c r="G92" t="s">
        <v>29</v>
      </c>
      <c r="H92">
        <v>-7.9104150000000004</v>
      </c>
      <c r="I92">
        <v>110.22888399999999</v>
      </c>
      <c r="J92">
        <v>3.4860000000000002</v>
      </c>
      <c r="K92">
        <v>31.178000000000001</v>
      </c>
      <c r="L92">
        <v>8.9437999999999995</v>
      </c>
      <c r="M92" t="s">
        <v>23</v>
      </c>
      <c r="N92" s="2" t="s">
        <v>136</v>
      </c>
      <c r="O92" s="2" t="s">
        <v>137</v>
      </c>
      <c r="P92" s="2" t="s">
        <v>306</v>
      </c>
      <c r="Q92" s="3" t="s">
        <v>701</v>
      </c>
      <c r="R92" s="3"/>
      <c r="S92" s="3"/>
    </row>
    <row r="93" spans="1:19" x14ac:dyDescent="0.3">
      <c r="A93">
        <v>11746</v>
      </c>
      <c r="B93" t="s">
        <v>139</v>
      </c>
      <c r="C93" t="s">
        <v>273</v>
      </c>
      <c r="D93">
        <v>-7.8139409999999998</v>
      </c>
      <c r="E93">
        <v>110.11027</v>
      </c>
      <c r="F93" t="s">
        <v>140</v>
      </c>
      <c r="G93" t="s">
        <v>29</v>
      </c>
      <c r="H93">
        <v>-7.8121790000000004</v>
      </c>
      <c r="I93">
        <v>110.11325600000001</v>
      </c>
      <c r="J93">
        <v>4.7830000000000004</v>
      </c>
      <c r="K93">
        <v>35.781999999999996</v>
      </c>
      <c r="L93">
        <v>7.4809999999999999</v>
      </c>
      <c r="M93" t="s">
        <v>23</v>
      </c>
      <c r="N93" s="2" t="s">
        <v>141</v>
      </c>
      <c r="O93" s="2" t="s">
        <v>142</v>
      </c>
      <c r="P93" s="2" t="s">
        <v>307</v>
      </c>
      <c r="Q93" s="3" t="s">
        <v>702</v>
      </c>
      <c r="R93" s="3"/>
      <c r="S93" s="3"/>
    </row>
    <row r="94" spans="1:19" x14ac:dyDescent="0.3">
      <c r="A94">
        <v>12710</v>
      </c>
      <c r="B94" t="s">
        <v>144</v>
      </c>
      <c r="C94" t="s">
        <v>273</v>
      </c>
      <c r="D94">
        <v>-7.7895979999999998</v>
      </c>
      <c r="E94">
        <v>110.147503</v>
      </c>
      <c r="F94" t="s">
        <v>145</v>
      </c>
      <c r="G94" t="s">
        <v>29</v>
      </c>
      <c r="H94">
        <v>-7.7864170000000001</v>
      </c>
      <c r="I94">
        <v>110.147567</v>
      </c>
      <c r="J94">
        <v>4.3959999999999999</v>
      </c>
      <c r="K94">
        <v>30.608000000000001</v>
      </c>
      <c r="L94">
        <v>6.9626000000000001</v>
      </c>
      <c r="M94" t="s">
        <v>23</v>
      </c>
      <c r="N94" s="2" t="s">
        <v>146</v>
      </c>
      <c r="O94" s="2" t="s">
        <v>147</v>
      </c>
      <c r="P94" s="2" t="s">
        <v>308</v>
      </c>
      <c r="Q94" s="3" t="s">
        <v>703</v>
      </c>
      <c r="R94" s="3"/>
      <c r="S94" s="3"/>
    </row>
    <row r="95" spans="1:19" x14ac:dyDescent="0.3">
      <c r="A95">
        <v>13173</v>
      </c>
      <c r="B95" t="s">
        <v>149</v>
      </c>
      <c r="C95" t="s">
        <v>273</v>
      </c>
      <c r="D95">
        <v>-7.6928340000000004</v>
      </c>
      <c r="E95">
        <v>110.154951</v>
      </c>
      <c r="F95" t="s">
        <v>150</v>
      </c>
      <c r="G95" t="s">
        <v>22</v>
      </c>
      <c r="H95">
        <v>-7.691147</v>
      </c>
      <c r="I95">
        <v>110.154083</v>
      </c>
      <c r="J95">
        <v>2.621</v>
      </c>
      <c r="K95">
        <v>37.981999999999999</v>
      </c>
      <c r="L95">
        <v>14.4918</v>
      </c>
      <c r="M95" t="s">
        <v>23</v>
      </c>
      <c r="N95" s="2" t="s">
        <v>151</v>
      </c>
      <c r="O95" s="2" t="s">
        <v>152</v>
      </c>
      <c r="P95" s="2" t="s">
        <v>309</v>
      </c>
      <c r="Q95" s="3" t="s">
        <v>704</v>
      </c>
      <c r="R95" s="3"/>
      <c r="S95" s="3"/>
    </row>
    <row r="96" spans="1:19" x14ac:dyDescent="0.3">
      <c r="A96">
        <v>13621</v>
      </c>
      <c r="B96" t="s">
        <v>154</v>
      </c>
      <c r="C96" t="s">
        <v>273</v>
      </c>
      <c r="D96">
        <v>-7.7317910000000003</v>
      </c>
      <c r="E96">
        <v>110.188425</v>
      </c>
      <c r="F96" t="s">
        <v>155</v>
      </c>
      <c r="G96" t="s">
        <v>29</v>
      </c>
      <c r="H96">
        <v>-7.7336369999999999</v>
      </c>
      <c r="I96">
        <v>110.186243</v>
      </c>
      <c r="J96">
        <v>3.944</v>
      </c>
      <c r="K96">
        <v>32.600999999999999</v>
      </c>
      <c r="L96">
        <v>8.266</v>
      </c>
      <c r="M96" t="s">
        <v>23</v>
      </c>
      <c r="N96" s="2" t="s">
        <v>156</v>
      </c>
      <c r="O96" s="2" t="s">
        <v>157</v>
      </c>
      <c r="P96" s="2" t="s">
        <v>310</v>
      </c>
      <c r="Q96" s="3" t="s">
        <v>705</v>
      </c>
      <c r="R96" s="3"/>
      <c r="S96" s="3"/>
    </row>
    <row r="97" spans="1:19" x14ac:dyDescent="0.3">
      <c r="A97">
        <v>13946</v>
      </c>
      <c r="B97" t="s">
        <v>159</v>
      </c>
      <c r="C97" t="s">
        <v>273</v>
      </c>
      <c r="D97">
        <v>-7.7552830000000004</v>
      </c>
      <c r="E97">
        <v>110.175684</v>
      </c>
      <c r="F97" t="s">
        <v>160</v>
      </c>
      <c r="G97" t="s">
        <v>29</v>
      </c>
      <c r="H97">
        <v>-7.754016</v>
      </c>
      <c r="I97">
        <v>110.176027</v>
      </c>
      <c r="J97">
        <v>1.8140000000000001</v>
      </c>
      <c r="K97">
        <v>60.886000000000003</v>
      </c>
      <c r="L97">
        <v>33.564100000000003</v>
      </c>
      <c r="M97" t="s">
        <v>23</v>
      </c>
      <c r="N97" s="2" t="s">
        <v>161</v>
      </c>
      <c r="O97" s="2" t="s">
        <v>162</v>
      </c>
      <c r="P97" s="2" t="s">
        <v>311</v>
      </c>
      <c r="Q97" s="3" t="s">
        <v>706</v>
      </c>
      <c r="R97" s="3"/>
      <c r="S97" s="3"/>
    </row>
    <row r="98" spans="1:19" x14ac:dyDescent="0.3">
      <c r="A98">
        <v>13989</v>
      </c>
      <c r="B98" t="s">
        <v>164</v>
      </c>
      <c r="C98" t="s">
        <v>273</v>
      </c>
      <c r="D98">
        <v>-7.8961189999999997</v>
      </c>
      <c r="E98">
        <v>110.05204000000001</v>
      </c>
      <c r="F98" t="s">
        <v>34</v>
      </c>
      <c r="G98" t="s">
        <v>29</v>
      </c>
      <c r="H98">
        <v>-7.8935930000000001</v>
      </c>
      <c r="I98">
        <v>110.052037</v>
      </c>
      <c r="J98">
        <v>3.4910000000000001</v>
      </c>
      <c r="K98">
        <v>50.854999999999997</v>
      </c>
      <c r="L98">
        <v>14.569100000000001</v>
      </c>
      <c r="M98" t="s">
        <v>23</v>
      </c>
      <c r="N98" s="2" t="s">
        <v>165</v>
      </c>
      <c r="O98" s="2" t="s">
        <v>36</v>
      </c>
      <c r="P98" s="2" t="s">
        <v>312</v>
      </c>
      <c r="Q98" s="3" t="s">
        <v>668</v>
      </c>
      <c r="R98" s="3"/>
      <c r="S98" s="3"/>
    </row>
    <row r="99" spans="1:19" x14ac:dyDescent="0.3">
      <c r="A99">
        <v>14254</v>
      </c>
      <c r="B99" t="s">
        <v>167</v>
      </c>
      <c r="C99" t="s">
        <v>273</v>
      </c>
      <c r="D99">
        <v>-7.8961209999999999</v>
      </c>
      <c r="E99">
        <v>110.052947</v>
      </c>
      <c r="F99" t="s">
        <v>168</v>
      </c>
      <c r="G99" t="s">
        <v>29</v>
      </c>
      <c r="H99">
        <v>-7.8961180000000004</v>
      </c>
      <c r="I99">
        <v>110.05466699999999</v>
      </c>
      <c r="J99">
        <v>2.37</v>
      </c>
      <c r="K99">
        <v>50.194000000000003</v>
      </c>
      <c r="L99">
        <v>21.175999999999998</v>
      </c>
      <c r="M99" t="s">
        <v>23</v>
      </c>
      <c r="N99" s="4" t="s">
        <v>169</v>
      </c>
      <c r="O99" s="2" t="s">
        <v>170</v>
      </c>
      <c r="P99" s="2" t="s">
        <v>313</v>
      </c>
      <c r="Q99" s="3" t="s">
        <v>668</v>
      </c>
      <c r="R99" s="3"/>
      <c r="S99" s="3"/>
    </row>
    <row r="100" spans="1:19" x14ac:dyDescent="0.3">
      <c r="A100">
        <v>14598</v>
      </c>
      <c r="B100" t="s">
        <v>172</v>
      </c>
      <c r="C100" t="s">
        <v>273</v>
      </c>
      <c r="D100">
        <v>-7.7281700000000004</v>
      </c>
      <c r="E100">
        <v>110.186618</v>
      </c>
      <c r="F100" t="s">
        <v>173</v>
      </c>
      <c r="G100" t="s">
        <v>29</v>
      </c>
      <c r="H100">
        <v>-7.7280069999999998</v>
      </c>
      <c r="I100">
        <v>110.18629300000001</v>
      </c>
      <c r="J100">
        <v>0.625</v>
      </c>
      <c r="K100">
        <v>51.320999999999998</v>
      </c>
      <c r="L100">
        <v>82.112899999999996</v>
      </c>
      <c r="M100" t="s">
        <v>23</v>
      </c>
      <c r="N100" s="2" t="s">
        <v>174</v>
      </c>
      <c r="O100" s="2" t="s">
        <v>175</v>
      </c>
      <c r="P100" s="2" t="s">
        <v>314</v>
      </c>
      <c r="Q100" s="3" t="s">
        <v>707</v>
      </c>
      <c r="R100" s="3"/>
      <c r="S100" s="3"/>
    </row>
    <row r="101" spans="1:19" x14ac:dyDescent="0.3">
      <c r="A101">
        <v>14867</v>
      </c>
      <c r="B101" t="s">
        <v>177</v>
      </c>
      <c r="C101" t="s">
        <v>273</v>
      </c>
      <c r="D101">
        <v>-7.8988360000000002</v>
      </c>
      <c r="E101">
        <v>110.053848</v>
      </c>
      <c r="F101" t="s">
        <v>168</v>
      </c>
      <c r="G101" t="s">
        <v>29</v>
      </c>
      <c r="H101">
        <v>-7.8961180000000004</v>
      </c>
      <c r="I101">
        <v>110.05466699999999</v>
      </c>
      <c r="J101">
        <v>3.923</v>
      </c>
      <c r="K101">
        <v>55.976999999999997</v>
      </c>
      <c r="L101">
        <v>14.2692</v>
      </c>
      <c r="M101" t="s">
        <v>23</v>
      </c>
      <c r="N101" s="2" t="s">
        <v>178</v>
      </c>
      <c r="O101" s="2" t="s">
        <v>170</v>
      </c>
      <c r="P101" s="2" t="s">
        <v>315</v>
      </c>
      <c r="Q101" s="3" t="s">
        <v>668</v>
      </c>
      <c r="R101" s="3"/>
      <c r="S101" s="3"/>
    </row>
    <row r="102" spans="1:19" x14ac:dyDescent="0.3">
      <c r="A102">
        <v>15595</v>
      </c>
      <c r="B102" t="s">
        <v>180</v>
      </c>
      <c r="C102" t="s">
        <v>273</v>
      </c>
      <c r="D102">
        <v>-7.8961309999999996</v>
      </c>
      <c r="E102">
        <v>110.05748199999999</v>
      </c>
      <c r="F102" t="s">
        <v>181</v>
      </c>
      <c r="G102" t="s">
        <v>29</v>
      </c>
      <c r="H102">
        <v>-7.8956419999999996</v>
      </c>
      <c r="I102">
        <v>110.05801200000001</v>
      </c>
      <c r="J102">
        <v>0.995</v>
      </c>
      <c r="K102">
        <v>42.241</v>
      </c>
      <c r="L102">
        <v>42.464100000000002</v>
      </c>
      <c r="M102" t="s">
        <v>23</v>
      </c>
      <c r="N102" s="2" t="s">
        <v>182</v>
      </c>
      <c r="O102" s="2" t="s">
        <v>183</v>
      </c>
      <c r="P102" s="2" t="s">
        <v>316</v>
      </c>
      <c r="Q102" s="3" t="s">
        <v>668</v>
      </c>
      <c r="R102" s="3"/>
      <c r="S102" s="3"/>
    </row>
    <row r="103" spans="1:19" x14ac:dyDescent="0.3">
      <c r="A103">
        <v>16007</v>
      </c>
      <c r="B103" t="s">
        <v>185</v>
      </c>
      <c r="C103" t="s">
        <v>273</v>
      </c>
      <c r="D103">
        <v>-7.9107560000000001</v>
      </c>
      <c r="E103">
        <v>110.12820600000001</v>
      </c>
      <c r="F103" t="s">
        <v>186</v>
      </c>
      <c r="G103" t="s">
        <v>29</v>
      </c>
      <c r="H103">
        <v>-7.9080120000000003</v>
      </c>
      <c r="I103">
        <v>110.129045</v>
      </c>
      <c r="J103">
        <v>3.9649999999999999</v>
      </c>
      <c r="K103">
        <v>31.452000000000002</v>
      </c>
      <c r="L103">
        <v>7.9330999999999996</v>
      </c>
      <c r="M103" t="s">
        <v>23</v>
      </c>
      <c r="N103" s="2" t="s">
        <v>187</v>
      </c>
      <c r="O103" s="2" t="s">
        <v>188</v>
      </c>
      <c r="P103" s="2" t="s">
        <v>317</v>
      </c>
      <c r="Q103" s="3" t="s">
        <v>669</v>
      </c>
      <c r="R103" s="3"/>
      <c r="S103" s="3"/>
    </row>
    <row r="104" spans="1:19" x14ac:dyDescent="0.3">
      <c r="A104">
        <v>16123</v>
      </c>
      <c r="B104" t="s">
        <v>190</v>
      </c>
      <c r="C104" t="s">
        <v>273</v>
      </c>
      <c r="D104">
        <v>-7.8979280000000003</v>
      </c>
      <c r="E104">
        <v>110.052036</v>
      </c>
      <c r="F104" t="s">
        <v>168</v>
      </c>
      <c r="G104" t="s">
        <v>29</v>
      </c>
      <c r="H104">
        <v>-7.8961180000000004</v>
      </c>
      <c r="I104">
        <v>110.05466699999999</v>
      </c>
      <c r="J104">
        <v>4.4050000000000002</v>
      </c>
      <c r="K104">
        <v>53.478000000000002</v>
      </c>
      <c r="L104">
        <v>12.1402</v>
      </c>
      <c r="M104" t="s">
        <v>23</v>
      </c>
      <c r="N104" s="2" t="s">
        <v>191</v>
      </c>
      <c r="O104" s="2" t="s">
        <v>170</v>
      </c>
      <c r="P104" s="2" t="s">
        <v>318</v>
      </c>
      <c r="Q104" s="3" t="s">
        <v>668</v>
      </c>
      <c r="R104" s="3"/>
      <c r="S104" s="3"/>
    </row>
    <row r="105" spans="1:19" x14ac:dyDescent="0.3">
      <c r="A105">
        <v>16216</v>
      </c>
      <c r="B105" t="s">
        <v>193</v>
      </c>
      <c r="C105" t="s">
        <v>273</v>
      </c>
      <c r="D105">
        <v>-7.7317900000000002</v>
      </c>
      <c r="E105">
        <v>110.187518</v>
      </c>
      <c r="F105" t="s">
        <v>155</v>
      </c>
      <c r="G105" t="s">
        <v>29</v>
      </c>
      <c r="H105">
        <v>-7.7336369999999999</v>
      </c>
      <c r="I105">
        <v>110.186243</v>
      </c>
      <c r="J105">
        <v>3.1</v>
      </c>
      <c r="K105">
        <v>35.024999999999999</v>
      </c>
      <c r="L105">
        <v>11.299200000000001</v>
      </c>
      <c r="M105" t="s">
        <v>23</v>
      </c>
      <c r="N105" s="2" t="s">
        <v>194</v>
      </c>
      <c r="O105" s="2" t="s">
        <v>157</v>
      </c>
      <c r="P105" s="2" t="s">
        <v>319</v>
      </c>
      <c r="Q105" s="3" t="s">
        <v>708</v>
      </c>
      <c r="R105" s="3"/>
      <c r="S105" s="3"/>
    </row>
    <row r="106" spans="1:19" x14ac:dyDescent="0.3">
      <c r="A106">
        <v>16428</v>
      </c>
      <c r="B106" t="s">
        <v>320</v>
      </c>
      <c r="C106" t="s">
        <v>273</v>
      </c>
      <c r="D106">
        <v>-7.9306520000000003</v>
      </c>
      <c r="E106">
        <v>110.127257</v>
      </c>
      <c r="F106" t="s">
        <v>280</v>
      </c>
      <c r="G106" t="s">
        <v>22</v>
      </c>
      <c r="H106">
        <v>-7.9278620000000002</v>
      </c>
      <c r="I106">
        <v>110.128547</v>
      </c>
      <c r="J106">
        <v>4.2460000000000004</v>
      </c>
      <c r="K106">
        <v>37.713999999999999</v>
      </c>
      <c r="L106">
        <v>8.8813999999999993</v>
      </c>
      <c r="M106" t="s">
        <v>23</v>
      </c>
      <c r="N106" s="2" t="s">
        <v>321</v>
      </c>
      <c r="O106" s="2" t="s">
        <v>282</v>
      </c>
      <c r="P106" s="2" t="s">
        <v>322</v>
      </c>
      <c r="Q106" s="3" t="s">
        <v>690</v>
      </c>
      <c r="R106" s="3"/>
      <c r="S106" s="3"/>
    </row>
    <row r="107" spans="1:19" x14ac:dyDescent="0.3">
      <c r="A107">
        <v>16438</v>
      </c>
      <c r="B107" t="s">
        <v>196</v>
      </c>
      <c r="C107" t="s">
        <v>273</v>
      </c>
      <c r="D107">
        <v>-7.7299790000000002</v>
      </c>
      <c r="E107">
        <v>110.186615</v>
      </c>
      <c r="F107" t="s">
        <v>173</v>
      </c>
      <c r="G107" t="s">
        <v>29</v>
      </c>
      <c r="H107">
        <v>-7.7280069999999998</v>
      </c>
      <c r="I107">
        <v>110.18629300000001</v>
      </c>
      <c r="J107">
        <v>2.7610000000000001</v>
      </c>
      <c r="K107">
        <v>46.664999999999999</v>
      </c>
      <c r="L107">
        <v>16.903500000000001</v>
      </c>
      <c r="M107" t="s">
        <v>23</v>
      </c>
      <c r="N107" s="4" t="s">
        <v>197</v>
      </c>
      <c r="O107" s="2" t="s">
        <v>175</v>
      </c>
      <c r="P107" s="2" t="s">
        <v>323</v>
      </c>
      <c r="Q107" s="3" t="s">
        <v>708</v>
      </c>
      <c r="R107" s="3"/>
      <c r="S107" s="3"/>
    </row>
    <row r="108" spans="1:19" x14ac:dyDescent="0.3">
      <c r="A108">
        <v>16619</v>
      </c>
      <c r="B108" t="s">
        <v>199</v>
      </c>
      <c r="C108" t="s">
        <v>273</v>
      </c>
      <c r="D108">
        <v>-7.647678</v>
      </c>
      <c r="E108">
        <v>110.190398</v>
      </c>
      <c r="F108" t="s">
        <v>200</v>
      </c>
      <c r="G108" t="s">
        <v>22</v>
      </c>
      <c r="H108">
        <v>-7.6484670000000001</v>
      </c>
      <c r="I108">
        <v>110.188632</v>
      </c>
      <c r="J108">
        <v>2.6669999999999998</v>
      </c>
      <c r="K108">
        <v>111.51</v>
      </c>
      <c r="L108">
        <v>41.806899999999999</v>
      </c>
      <c r="M108" t="s">
        <v>23</v>
      </c>
      <c r="N108" s="2" t="s">
        <v>201</v>
      </c>
      <c r="O108" s="2" t="s">
        <v>202</v>
      </c>
      <c r="P108" s="2" t="s">
        <v>324</v>
      </c>
      <c r="Q108" s="3" t="s">
        <v>709</v>
      </c>
      <c r="R108" s="3"/>
      <c r="S108" s="3"/>
    </row>
    <row r="109" spans="1:19" x14ac:dyDescent="0.3">
      <c r="A109">
        <v>16778</v>
      </c>
      <c r="B109" t="s">
        <v>204</v>
      </c>
      <c r="C109" t="s">
        <v>273</v>
      </c>
      <c r="D109">
        <v>-7.6731379999999998</v>
      </c>
      <c r="E109">
        <v>110.265173</v>
      </c>
      <c r="F109" t="s">
        <v>205</v>
      </c>
      <c r="G109" t="s">
        <v>22</v>
      </c>
      <c r="H109">
        <v>-7.6743360000000003</v>
      </c>
      <c r="I109">
        <v>110.263419</v>
      </c>
      <c r="J109">
        <v>2.931</v>
      </c>
      <c r="K109">
        <v>32.677</v>
      </c>
      <c r="L109">
        <v>11.148300000000001</v>
      </c>
      <c r="M109" t="s">
        <v>23</v>
      </c>
      <c r="N109" s="4" t="s">
        <v>206</v>
      </c>
      <c r="O109" s="2" t="s">
        <v>207</v>
      </c>
      <c r="P109" s="2" t="s">
        <v>325</v>
      </c>
      <c r="Q109" s="3" t="s">
        <v>710</v>
      </c>
      <c r="R109" s="3"/>
      <c r="S109" s="3"/>
    </row>
    <row r="110" spans="1:19" x14ac:dyDescent="0.3">
      <c r="A110">
        <v>17011</v>
      </c>
      <c r="B110" t="s">
        <v>209</v>
      </c>
      <c r="C110" t="s">
        <v>273</v>
      </c>
      <c r="D110">
        <v>-7.9097499999999998</v>
      </c>
      <c r="E110">
        <v>110.08103699999999</v>
      </c>
      <c r="F110" t="s">
        <v>210</v>
      </c>
      <c r="G110" t="s">
        <v>29</v>
      </c>
      <c r="H110">
        <v>-7.9076620000000002</v>
      </c>
      <c r="I110">
        <v>110.08237699999999</v>
      </c>
      <c r="J110">
        <v>3.4260000000000002</v>
      </c>
      <c r="K110">
        <v>138.744</v>
      </c>
      <c r="L110">
        <v>40.497300000000003</v>
      </c>
      <c r="M110" t="s">
        <v>23</v>
      </c>
      <c r="N110" s="2" t="s">
        <v>211</v>
      </c>
      <c r="O110" s="2" t="s">
        <v>212</v>
      </c>
      <c r="P110" s="2" t="s">
        <v>326</v>
      </c>
      <c r="Q110" s="3" t="s">
        <v>668</v>
      </c>
      <c r="R110" s="3" t="s">
        <v>711</v>
      </c>
      <c r="S110" s="3"/>
    </row>
    <row r="111" spans="1:19" x14ac:dyDescent="0.3">
      <c r="A111">
        <v>17227</v>
      </c>
      <c r="B111" t="s">
        <v>214</v>
      </c>
      <c r="C111" t="s">
        <v>273</v>
      </c>
      <c r="D111">
        <v>-7.9008330000000004</v>
      </c>
      <c r="E111">
        <v>110.140927</v>
      </c>
      <c r="F111" t="s">
        <v>215</v>
      </c>
      <c r="G111" t="s">
        <v>22</v>
      </c>
      <c r="H111">
        <v>-7.9010899999999999</v>
      </c>
      <c r="I111">
        <v>110.144181</v>
      </c>
      <c r="J111">
        <v>4.4980000000000002</v>
      </c>
      <c r="K111">
        <v>31.738</v>
      </c>
      <c r="L111">
        <v>7.0555000000000003</v>
      </c>
      <c r="M111" t="s">
        <v>23</v>
      </c>
      <c r="N111" s="2" t="s">
        <v>216</v>
      </c>
      <c r="O111" s="2" t="s">
        <v>217</v>
      </c>
      <c r="P111" s="2" t="s">
        <v>327</v>
      </c>
      <c r="Q111" s="3" t="s">
        <v>669</v>
      </c>
      <c r="R111" s="3" t="s">
        <v>712</v>
      </c>
      <c r="S111" s="3"/>
    </row>
    <row r="112" spans="1:19" x14ac:dyDescent="0.3">
      <c r="A112">
        <v>17290</v>
      </c>
      <c r="B112" t="s">
        <v>219</v>
      </c>
      <c r="C112" t="s">
        <v>273</v>
      </c>
      <c r="D112">
        <v>-7.9033930000000003</v>
      </c>
      <c r="E112">
        <v>110.069259</v>
      </c>
      <c r="F112" t="s">
        <v>114</v>
      </c>
      <c r="G112" t="s">
        <v>100</v>
      </c>
      <c r="H112">
        <v>-7.9031770000000003</v>
      </c>
      <c r="I112">
        <v>110.07283099999999</v>
      </c>
      <c r="J112">
        <v>4.9320000000000004</v>
      </c>
      <c r="K112">
        <v>77.864999999999995</v>
      </c>
      <c r="L112">
        <v>15.789</v>
      </c>
      <c r="M112" t="s">
        <v>23</v>
      </c>
      <c r="N112" s="2" t="s">
        <v>220</v>
      </c>
      <c r="O112" s="2" t="s">
        <v>116</v>
      </c>
      <c r="P112" s="2" t="s">
        <v>328</v>
      </c>
      <c r="Q112" s="3" t="s">
        <v>668</v>
      </c>
      <c r="R112" s="3"/>
      <c r="S112" s="3"/>
    </row>
    <row r="113" spans="1:19" x14ac:dyDescent="0.3">
      <c r="A113">
        <v>17409</v>
      </c>
      <c r="B113" t="s">
        <v>222</v>
      </c>
      <c r="C113" t="s">
        <v>273</v>
      </c>
      <c r="D113">
        <v>-7.7154790000000002</v>
      </c>
      <c r="E113">
        <v>110.172134</v>
      </c>
      <c r="F113" t="s">
        <v>223</v>
      </c>
      <c r="G113" t="s">
        <v>29</v>
      </c>
      <c r="H113">
        <v>-7.7176850000000004</v>
      </c>
      <c r="I113">
        <v>110.17143900000001</v>
      </c>
      <c r="J113">
        <v>3.1949999999999998</v>
      </c>
      <c r="K113">
        <v>45.484999999999999</v>
      </c>
      <c r="L113">
        <v>14.236499999999999</v>
      </c>
      <c r="M113" t="s">
        <v>23</v>
      </c>
      <c r="N113" s="2" t="s">
        <v>224</v>
      </c>
      <c r="O113" s="2" t="s">
        <v>225</v>
      </c>
      <c r="P113" s="2" t="s">
        <v>329</v>
      </c>
      <c r="Q113" s="3" t="s">
        <v>713</v>
      </c>
      <c r="R113" s="3"/>
      <c r="S113" s="3"/>
    </row>
    <row r="114" spans="1:19" x14ac:dyDescent="0.3">
      <c r="A114">
        <v>17432</v>
      </c>
      <c r="B114" t="s">
        <v>227</v>
      </c>
      <c r="C114" t="s">
        <v>273</v>
      </c>
      <c r="D114">
        <v>-7.912763</v>
      </c>
      <c r="E114">
        <v>110.228897</v>
      </c>
      <c r="F114" t="s">
        <v>135</v>
      </c>
      <c r="G114" t="s">
        <v>29</v>
      </c>
      <c r="H114">
        <v>-7.9104150000000004</v>
      </c>
      <c r="I114">
        <v>110.22888399999999</v>
      </c>
      <c r="J114">
        <v>3.2450000000000001</v>
      </c>
      <c r="K114">
        <v>31.954000000000001</v>
      </c>
      <c r="L114">
        <v>9.8472000000000008</v>
      </c>
      <c r="M114" t="s">
        <v>23</v>
      </c>
      <c r="N114" s="2" t="s">
        <v>228</v>
      </c>
      <c r="O114" s="2" t="s">
        <v>137</v>
      </c>
      <c r="P114" s="2" t="s">
        <v>330</v>
      </c>
      <c r="Q114" s="3" t="s">
        <v>714</v>
      </c>
      <c r="R114" s="3"/>
      <c r="S114" s="3"/>
    </row>
    <row r="115" spans="1:19" x14ac:dyDescent="0.3">
      <c r="A115">
        <v>17558</v>
      </c>
      <c r="B115" t="s">
        <v>230</v>
      </c>
      <c r="C115" t="s">
        <v>273</v>
      </c>
      <c r="D115">
        <v>-7.9061149999999998</v>
      </c>
      <c r="E115">
        <v>110.072881</v>
      </c>
      <c r="F115" t="s">
        <v>114</v>
      </c>
      <c r="G115" t="s">
        <v>100</v>
      </c>
      <c r="H115">
        <v>-7.9031770000000003</v>
      </c>
      <c r="I115">
        <v>110.07283099999999</v>
      </c>
      <c r="J115">
        <v>4.0609999999999999</v>
      </c>
      <c r="K115">
        <v>84.385000000000005</v>
      </c>
      <c r="L115">
        <v>20.781099999999999</v>
      </c>
      <c r="M115" t="s">
        <v>23</v>
      </c>
      <c r="N115" s="2" t="s">
        <v>231</v>
      </c>
      <c r="O115" s="2" t="s">
        <v>116</v>
      </c>
      <c r="P115" s="2" t="s">
        <v>331</v>
      </c>
      <c r="Q115" s="3" t="s">
        <v>668</v>
      </c>
      <c r="R115" s="3"/>
      <c r="S115" s="3"/>
    </row>
    <row r="116" spans="1:19" x14ac:dyDescent="0.3">
      <c r="A116">
        <v>17663</v>
      </c>
      <c r="B116" t="s">
        <v>233</v>
      </c>
      <c r="C116" t="s">
        <v>273</v>
      </c>
      <c r="D116">
        <v>-7.6928320000000001</v>
      </c>
      <c r="E116">
        <v>110.154045</v>
      </c>
      <c r="F116" t="s">
        <v>150</v>
      </c>
      <c r="G116" t="s">
        <v>22</v>
      </c>
      <c r="H116">
        <v>-7.691147</v>
      </c>
      <c r="I116">
        <v>110.154083</v>
      </c>
      <c r="J116">
        <v>2.33</v>
      </c>
      <c r="K116">
        <v>38.887</v>
      </c>
      <c r="L116">
        <v>16.690799999999999</v>
      </c>
      <c r="M116" t="s">
        <v>23</v>
      </c>
      <c r="N116" s="2" t="s">
        <v>234</v>
      </c>
      <c r="O116" s="2" t="s">
        <v>152</v>
      </c>
      <c r="P116" s="2" t="s">
        <v>332</v>
      </c>
      <c r="Q116" s="3" t="s">
        <v>715</v>
      </c>
      <c r="R116" s="3"/>
      <c r="S116" s="3"/>
    </row>
    <row r="117" spans="1:19" x14ac:dyDescent="0.3">
      <c r="A117">
        <v>17845</v>
      </c>
      <c r="B117" t="s">
        <v>236</v>
      </c>
      <c r="C117" t="s">
        <v>273</v>
      </c>
      <c r="D117">
        <v>-7.8943199999999996</v>
      </c>
      <c r="E117">
        <v>110.05658</v>
      </c>
      <c r="F117" t="s">
        <v>237</v>
      </c>
      <c r="G117" t="s">
        <v>29</v>
      </c>
      <c r="H117">
        <v>-7.8950449999999996</v>
      </c>
      <c r="I117">
        <v>110.05547799999999</v>
      </c>
      <c r="J117">
        <v>1.8180000000000001</v>
      </c>
      <c r="K117">
        <v>39.299999999999997</v>
      </c>
      <c r="L117">
        <v>21.612300000000001</v>
      </c>
      <c r="M117" t="s">
        <v>23</v>
      </c>
      <c r="N117" s="2" t="s">
        <v>238</v>
      </c>
      <c r="O117" s="2" t="s">
        <v>239</v>
      </c>
      <c r="P117" s="2" t="s">
        <v>333</v>
      </c>
      <c r="Q117" s="3" t="s">
        <v>668</v>
      </c>
      <c r="R117" s="3"/>
      <c r="S117" s="3"/>
    </row>
    <row r="118" spans="1:19" x14ac:dyDescent="0.3">
      <c r="A118">
        <v>18192</v>
      </c>
      <c r="B118" t="s">
        <v>334</v>
      </c>
      <c r="C118" t="s">
        <v>273</v>
      </c>
      <c r="D118">
        <v>-7.9306539999999996</v>
      </c>
      <c r="E118">
        <v>110.128164</v>
      </c>
      <c r="F118" t="s">
        <v>280</v>
      </c>
      <c r="G118" t="s">
        <v>22</v>
      </c>
      <c r="H118">
        <v>-7.9278620000000002</v>
      </c>
      <c r="I118">
        <v>110.128547</v>
      </c>
      <c r="J118">
        <v>3.895</v>
      </c>
      <c r="K118">
        <v>39.14</v>
      </c>
      <c r="L118">
        <v>10.0487</v>
      </c>
      <c r="M118" t="s">
        <v>23</v>
      </c>
      <c r="N118" s="2" t="s">
        <v>335</v>
      </c>
      <c r="O118" s="2" t="s">
        <v>282</v>
      </c>
      <c r="P118" s="2" t="s">
        <v>336</v>
      </c>
      <c r="Q118" s="3" t="s">
        <v>690</v>
      </c>
      <c r="R118" s="3"/>
      <c r="S118" s="3"/>
    </row>
    <row r="119" spans="1:19" x14ac:dyDescent="0.3">
      <c r="A119">
        <v>18284</v>
      </c>
      <c r="B119" t="s">
        <v>241</v>
      </c>
      <c r="C119" t="s">
        <v>273</v>
      </c>
      <c r="D119">
        <v>-7.9061130000000004</v>
      </c>
      <c r="E119">
        <v>110.071974</v>
      </c>
      <c r="F119" t="s">
        <v>114</v>
      </c>
      <c r="G119" t="s">
        <v>100</v>
      </c>
      <c r="H119">
        <v>-7.9031770000000003</v>
      </c>
      <c r="I119">
        <v>110.07283099999999</v>
      </c>
      <c r="J119">
        <v>4.226</v>
      </c>
      <c r="K119">
        <v>108.892</v>
      </c>
      <c r="L119">
        <v>25.769300000000001</v>
      </c>
      <c r="M119" t="s">
        <v>23</v>
      </c>
      <c r="N119" s="2" t="s">
        <v>242</v>
      </c>
      <c r="O119" s="2" t="s">
        <v>116</v>
      </c>
      <c r="P119" s="2" t="s">
        <v>337</v>
      </c>
      <c r="Q119" s="3" t="s">
        <v>668</v>
      </c>
      <c r="R119" s="3"/>
      <c r="S119" s="3"/>
    </row>
    <row r="120" spans="1:19" x14ac:dyDescent="0.3">
      <c r="A120">
        <v>18497</v>
      </c>
      <c r="B120" t="s">
        <v>338</v>
      </c>
      <c r="C120" t="s">
        <v>273</v>
      </c>
      <c r="D120">
        <v>-7.929748</v>
      </c>
      <c r="E120">
        <v>110.127259</v>
      </c>
      <c r="F120" t="s">
        <v>280</v>
      </c>
      <c r="G120" t="s">
        <v>22</v>
      </c>
      <c r="H120">
        <v>-7.9278620000000002</v>
      </c>
      <c r="I120">
        <v>110.128547</v>
      </c>
      <c r="J120">
        <v>3.153</v>
      </c>
      <c r="K120">
        <v>38.188000000000002</v>
      </c>
      <c r="L120">
        <v>12.11</v>
      </c>
      <c r="M120" t="s">
        <v>23</v>
      </c>
      <c r="N120" s="2" t="s">
        <v>339</v>
      </c>
      <c r="O120" s="2" t="s">
        <v>282</v>
      </c>
      <c r="P120" s="2" t="s">
        <v>340</v>
      </c>
      <c r="Q120" s="3" t="s">
        <v>690</v>
      </c>
      <c r="R120" s="3"/>
      <c r="S120" s="3"/>
    </row>
    <row r="121" spans="1:19" x14ac:dyDescent="0.3">
      <c r="A121">
        <v>18583</v>
      </c>
      <c r="B121" t="s">
        <v>244</v>
      </c>
      <c r="C121" t="s">
        <v>273</v>
      </c>
      <c r="D121">
        <v>-7.9136680000000004</v>
      </c>
      <c r="E121">
        <v>110.22889600000001</v>
      </c>
      <c r="F121" t="s">
        <v>135</v>
      </c>
      <c r="G121" t="s">
        <v>29</v>
      </c>
      <c r="H121">
        <v>-7.9104150000000004</v>
      </c>
      <c r="I121">
        <v>110.22888399999999</v>
      </c>
      <c r="J121">
        <v>4.4950000000000001</v>
      </c>
      <c r="K121">
        <v>31.061</v>
      </c>
      <c r="L121">
        <v>6.9103000000000003</v>
      </c>
      <c r="M121" t="s">
        <v>23</v>
      </c>
      <c r="N121" s="2" t="s">
        <v>245</v>
      </c>
      <c r="O121" s="2" t="s">
        <v>137</v>
      </c>
      <c r="P121" s="2" t="s">
        <v>341</v>
      </c>
      <c r="Q121" s="3" t="s">
        <v>714</v>
      </c>
      <c r="R121" s="3"/>
      <c r="S121" s="3"/>
    </row>
    <row r="122" spans="1:19" x14ac:dyDescent="0.3">
      <c r="A122">
        <v>19256</v>
      </c>
      <c r="B122" t="s">
        <v>342</v>
      </c>
      <c r="C122" t="s">
        <v>273</v>
      </c>
      <c r="D122">
        <v>-7.93065</v>
      </c>
      <c r="E122">
        <v>110.12635</v>
      </c>
      <c r="F122" t="s">
        <v>280</v>
      </c>
      <c r="G122" t="s">
        <v>22</v>
      </c>
      <c r="H122">
        <v>-7.9278620000000002</v>
      </c>
      <c r="I122">
        <v>110.128547</v>
      </c>
      <c r="J122">
        <v>4.9009999999999998</v>
      </c>
      <c r="K122">
        <v>37.049999999999997</v>
      </c>
      <c r="L122">
        <v>7.56</v>
      </c>
      <c r="M122" t="s">
        <v>23</v>
      </c>
      <c r="N122" s="2" t="s">
        <v>343</v>
      </c>
      <c r="O122" s="2" t="s">
        <v>282</v>
      </c>
      <c r="P122" s="2" t="s">
        <v>344</v>
      </c>
      <c r="Q122" s="3" t="s">
        <v>690</v>
      </c>
      <c r="R122" s="3"/>
      <c r="S122" s="3"/>
    </row>
    <row r="123" spans="1:19" x14ac:dyDescent="0.3">
      <c r="A123">
        <v>19702</v>
      </c>
      <c r="B123" t="s">
        <v>247</v>
      </c>
      <c r="C123" t="s">
        <v>273</v>
      </c>
      <c r="D123">
        <v>-7.9061110000000001</v>
      </c>
      <c r="E123">
        <v>110.071067</v>
      </c>
      <c r="F123" t="s">
        <v>114</v>
      </c>
      <c r="G123" t="s">
        <v>100</v>
      </c>
      <c r="H123">
        <v>-7.9031770000000003</v>
      </c>
      <c r="I123">
        <v>110.07283099999999</v>
      </c>
      <c r="J123">
        <v>4.7270000000000003</v>
      </c>
      <c r="K123">
        <v>107.066</v>
      </c>
      <c r="L123">
        <v>22.6479</v>
      </c>
      <c r="M123" t="s">
        <v>23</v>
      </c>
      <c r="N123" s="2" t="s">
        <v>248</v>
      </c>
      <c r="O123" s="2" t="s">
        <v>116</v>
      </c>
      <c r="P123" s="2" t="s">
        <v>345</v>
      </c>
      <c r="Q123" s="3" t="s">
        <v>668</v>
      </c>
      <c r="R123" s="3"/>
      <c r="S123" s="3"/>
    </row>
    <row r="124" spans="1:19" x14ac:dyDescent="0.3">
      <c r="A124">
        <v>19779</v>
      </c>
      <c r="B124" t="s">
        <v>250</v>
      </c>
      <c r="C124" t="s">
        <v>273</v>
      </c>
      <c r="D124">
        <v>-7.9052059999999997</v>
      </c>
      <c r="E124">
        <v>110.07106899999999</v>
      </c>
      <c r="F124" t="s">
        <v>114</v>
      </c>
      <c r="G124" t="s">
        <v>100</v>
      </c>
      <c r="H124">
        <v>-7.9031770000000003</v>
      </c>
      <c r="I124">
        <v>110.07283099999999</v>
      </c>
      <c r="J124">
        <v>3.71</v>
      </c>
      <c r="K124">
        <v>105.279</v>
      </c>
      <c r="L124">
        <v>28.380500000000001</v>
      </c>
      <c r="M124" t="s">
        <v>23</v>
      </c>
      <c r="N124" s="2" t="s">
        <v>251</v>
      </c>
      <c r="O124" s="2" t="s">
        <v>116</v>
      </c>
      <c r="P124" s="2" t="s">
        <v>346</v>
      </c>
      <c r="Q124" s="3" t="s">
        <v>668</v>
      </c>
      <c r="R124" s="3"/>
      <c r="S124" s="3"/>
    </row>
    <row r="125" spans="1:19" x14ac:dyDescent="0.3">
      <c r="A125">
        <v>19787</v>
      </c>
      <c r="B125" t="s">
        <v>347</v>
      </c>
      <c r="C125" t="s">
        <v>273</v>
      </c>
      <c r="D125">
        <v>-7.9297459999999997</v>
      </c>
      <c r="E125">
        <v>110.126352</v>
      </c>
      <c r="F125" t="s">
        <v>280</v>
      </c>
      <c r="G125" t="s">
        <v>22</v>
      </c>
      <c r="H125">
        <v>-7.9278620000000002</v>
      </c>
      <c r="I125">
        <v>110.128547</v>
      </c>
      <c r="J125">
        <v>3.9910000000000001</v>
      </c>
      <c r="K125">
        <v>36.914000000000001</v>
      </c>
      <c r="L125">
        <v>9.2487999999999992</v>
      </c>
      <c r="M125" t="s">
        <v>23</v>
      </c>
      <c r="N125" s="4" t="s">
        <v>348</v>
      </c>
      <c r="O125" s="2" t="s">
        <v>282</v>
      </c>
      <c r="P125" s="2" t="s">
        <v>349</v>
      </c>
      <c r="Q125" s="3" t="s">
        <v>690</v>
      </c>
      <c r="R125" s="3"/>
      <c r="S125" s="3"/>
    </row>
    <row r="126" spans="1:19" x14ac:dyDescent="0.3">
      <c r="A126">
        <v>20081</v>
      </c>
      <c r="B126" t="s">
        <v>253</v>
      </c>
      <c r="C126" t="s">
        <v>273</v>
      </c>
      <c r="D126">
        <v>-7.8970229999999999</v>
      </c>
      <c r="E126">
        <v>110.052038</v>
      </c>
      <c r="F126" t="s">
        <v>168</v>
      </c>
      <c r="G126" t="s">
        <v>29</v>
      </c>
      <c r="H126">
        <v>-7.8961180000000004</v>
      </c>
      <c r="I126">
        <v>110.05466699999999</v>
      </c>
      <c r="J126">
        <v>3.8330000000000002</v>
      </c>
      <c r="K126">
        <v>54.652999999999999</v>
      </c>
      <c r="L126">
        <v>14.257999999999999</v>
      </c>
      <c r="M126" t="s">
        <v>23</v>
      </c>
      <c r="N126" s="2" t="s">
        <v>254</v>
      </c>
      <c r="O126" s="2" t="s">
        <v>170</v>
      </c>
      <c r="P126" s="2" t="s">
        <v>350</v>
      </c>
      <c r="Q126" s="3" t="s">
        <v>668</v>
      </c>
      <c r="R126" s="3"/>
      <c r="S126" s="3"/>
    </row>
    <row r="127" spans="1:19" x14ac:dyDescent="0.3">
      <c r="A127">
        <v>20764</v>
      </c>
      <c r="B127" t="s">
        <v>256</v>
      </c>
      <c r="C127" t="s">
        <v>273</v>
      </c>
      <c r="D127">
        <v>-7.9106550000000002</v>
      </c>
      <c r="E127">
        <v>110.081035</v>
      </c>
      <c r="F127" t="s">
        <v>210</v>
      </c>
      <c r="G127" t="s">
        <v>29</v>
      </c>
      <c r="H127">
        <v>-7.9076620000000002</v>
      </c>
      <c r="I127">
        <v>110.08237699999999</v>
      </c>
      <c r="J127">
        <v>4.5309999999999997</v>
      </c>
      <c r="K127">
        <v>137.494</v>
      </c>
      <c r="L127">
        <v>30.348500000000001</v>
      </c>
      <c r="M127" t="s">
        <v>23</v>
      </c>
      <c r="N127" s="2" t="s">
        <v>257</v>
      </c>
      <c r="O127" s="2" t="s">
        <v>212</v>
      </c>
      <c r="P127" s="2" t="s">
        <v>351</v>
      </c>
      <c r="Q127" s="3" t="s">
        <v>716</v>
      </c>
      <c r="R127" s="3"/>
      <c r="S127" s="3"/>
    </row>
    <row r="128" spans="1:19" x14ac:dyDescent="0.3">
      <c r="A128">
        <v>20950</v>
      </c>
      <c r="B128" t="s">
        <v>259</v>
      </c>
      <c r="C128" t="s">
        <v>273</v>
      </c>
      <c r="D128">
        <v>-7.8988339999999999</v>
      </c>
      <c r="E128">
        <v>110.052941</v>
      </c>
      <c r="F128" t="s">
        <v>168</v>
      </c>
      <c r="G128" t="s">
        <v>29</v>
      </c>
      <c r="H128">
        <v>-7.8961180000000004</v>
      </c>
      <c r="I128">
        <v>110.05466699999999</v>
      </c>
      <c r="J128">
        <v>4.444</v>
      </c>
      <c r="K128">
        <v>54.835999999999999</v>
      </c>
      <c r="L128">
        <v>12.3383</v>
      </c>
      <c r="M128" t="s">
        <v>23</v>
      </c>
      <c r="N128" s="2" t="s">
        <v>260</v>
      </c>
      <c r="O128" s="2" t="s">
        <v>170</v>
      </c>
      <c r="P128" s="2" t="s">
        <v>352</v>
      </c>
      <c r="Q128" s="3" t="s">
        <v>668</v>
      </c>
      <c r="R128" s="3"/>
      <c r="S128" s="3"/>
    </row>
    <row r="129" spans="1:19" x14ac:dyDescent="0.3">
      <c r="A129">
        <v>20989</v>
      </c>
      <c r="B129" t="s">
        <v>262</v>
      </c>
      <c r="C129" t="s">
        <v>273</v>
      </c>
      <c r="D129">
        <v>-7.9088339999999997</v>
      </c>
      <c r="E129">
        <v>110.075596</v>
      </c>
      <c r="F129" t="s">
        <v>263</v>
      </c>
      <c r="G129" t="s">
        <v>29</v>
      </c>
      <c r="H129">
        <v>-7.9072100000000001</v>
      </c>
      <c r="I129">
        <v>110.07745300000001</v>
      </c>
      <c r="J129">
        <v>3.4039999999999999</v>
      </c>
      <c r="K129">
        <v>124.402</v>
      </c>
      <c r="L129">
        <v>36.545200000000001</v>
      </c>
      <c r="M129" t="s">
        <v>23</v>
      </c>
      <c r="N129" s="2" t="s">
        <v>264</v>
      </c>
      <c r="O129" s="2" t="s">
        <v>265</v>
      </c>
      <c r="P129" s="2" t="s">
        <v>353</v>
      </c>
      <c r="Q129" s="3" t="s">
        <v>668</v>
      </c>
      <c r="R129" s="3"/>
      <c r="S129" s="3"/>
    </row>
    <row r="130" spans="1:19" x14ac:dyDescent="0.3">
      <c r="A130">
        <v>21421</v>
      </c>
      <c r="B130" t="s">
        <v>267</v>
      </c>
      <c r="C130" t="s">
        <v>273</v>
      </c>
      <c r="D130">
        <v>-7.8970250000000002</v>
      </c>
      <c r="E130">
        <v>110.05294499999999</v>
      </c>
      <c r="F130" t="s">
        <v>168</v>
      </c>
      <c r="G130" t="s">
        <v>29</v>
      </c>
      <c r="H130">
        <v>-7.8961180000000004</v>
      </c>
      <c r="I130">
        <v>110.05466699999999</v>
      </c>
      <c r="J130">
        <v>2.6840000000000002</v>
      </c>
      <c r="K130">
        <v>51.326999999999998</v>
      </c>
      <c r="L130">
        <v>19.1219</v>
      </c>
      <c r="M130" t="s">
        <v>23</v>
      </c>
      <c r="N130" s="4" t="s">
        <v>268</v>
      </c>
      <c r="O130" s="2" t="s">
        <v>170</v>
      </c>
      <c r="P130" s="2" t="s">
        <v>354</v>
      </c>
      <c r="Q130" s="3" t="s">
        <v>668</v>
      </c>
      <c r="R130" s="3"/>
      <c r="S130" s="3"/>
    </row>
    <row r="131" spans="1:19" x14ac:dyDescent="0.3">
      <c r="A131">
        <v>21653</v>
      </c>
      <c r="B131" t="s">
        <v>355</v>
      </c>
      <c r="C131" t="s">
        <v>273</v>
      </c>
      <c r="D131">
        <v>-7.9306559999999999</v>
      </c>
      <c r="E131">
        <v>110.12907199999999</v>
      </c>
      <c r="F131" t="s">
        <v>280</v>
      </c>
      <c r="G131" t="s">
        <v>22</v>
      </c>
      <c r="H131">
        <v>-7.9278620000000002</v>
      </c>
      <c r="I131">
        <v>110.128547</v>
      </c>
      <c r="J131">
        <v>3.9289999999999998</v>
      </c>
      <c r="K131">
        <v>40.222000000000001</v>
      </c>
      <c r="L131">
        <v>10.2377</v>
      </c>
      <c r="M131" t="s">
        <v>23</v>
      </c>
      <c r="N131" s="2" t="s">
        <v>356</v>
      </c>
      <c r="O131" s="2" t="s">
        <v>282</v>
      </c>
      <c r="P131" s="2" t="s">
        <v>357</v>
      </c>
      <c r="Q131" s="3" t="s">
        <v>690</v>
      </c>
      <c r="R131" s="3"/>
      <c r="S131" s="3"/>
    </row>
    <row r="132" spans="1:19" x14ac:dyDescent="0.3">
      <c r="A132">
        <v>22145</v>
      </c>
      <c r="B132" t="s">
        <v>358</v>
      </c>
      <c r="C132" t="s">
        <v>273</v>
      </c>
      <c r="D132">
        <v>-7.928839</v>
      </c>
      <c r="E132">
        <v>110.12544699999999</v>
      </c>
      <c r="F132" t="s">
        <v>280</v>
      </c>
      <c r="G132" t="s">
        <v>22</v>
      </c>
      <c r="H132">
        <v>-7.9278620000000002</v>
      </c>
      <c r="I132">
        <v>110.128547</v>
      </c>
      <c r="J132">
        <v>4.4809999999999999</v>
      </c>
      <c r="K132">
        <v>35.670999999999999</v>
      </c>
      <c r="L132">
        <v>7.9610000000000003</v>
      </c>
      <c r="M132" t="s">
        <v>23</v>
      </c>
      <c r="N132" s="2" t="s">
        <v>359</v>
      </c>
      <c r="O132" s="2" t="s">
        <v>282</v>
      </c>
      <c r="P132" s="2" t="s">
        <v>360</v>
      </c>
      <c r="Q132" s="3" t="s">
        <v>690</v>
      </c>
      <c r="R132" s="3"/>
      <c r="S132" s="3"/>
    </row>
    <row r="133" spans="1:19" x14ac:dyDescent="0.3">
      <c r="A133">
        <v>22663</v>
      </c>
      <c r="B133" t="s">
        <v>270</v>
      </c>
      <c r="C133" t="s">
        <v>273</v>
      </c>
      <c r="D133">
        <v>-7.905208</v>
      </c>
      <c r="E133">
        <v>110.07197600000001</v>
      </c>
      <c r="F133" t="s">
        <v>114</v>
      </c>
      <c r="G133" t="s">
        <v>100</v>
      </c>
      <c r="H133">
        <v>-7.9031770000000003</v>
      </c>
      <c r="I133">
        <v>110.07283099999999</v>
      </c>
      <c r="J133">
        <v>3.044</v>
      </c>
      <c r="K133">
        <v>82.765000000000001</v>
      </c>
      <c r="L133">
        <v>27.185300000000002</v>
      </c>
      <c r="M133" t="s">
        <v>23</v>
      </c>
      <c r="N133" s="2" t="s">
        <v>271</v>
      </c>
      <c r="O133" s="2" t="s">
        <v>116</v>
      </c>
      <c r="P133" s="2" t="s">
        <v>361</v>
      </c>
      <c r="Q133" s="3" t="s">
        <v>668</v>
      </c>
      <c r="R133" s="3"/>
      <c r="S133" s="3"/>
    </row>
    <row r="134" spans="1:19" x14ac:dyDescent="0.3">
      <c r="A134">
        <v>1152</v>
      </c>
      <c r="B134" t="s">
        <v>33</v>
      </c>
      <c r="C134" t="s">
        <v>362</v>
      </c>
      <c r="D134">
        <v>-7.896115</v>
      </c>
      <c r="E134">
        <v>110.05022599999999</v>
      </c>
      <c r="F134" t="s">
        <v>34</v>
      </c>
      <c r="G134" t="s">
        <v>29</v>
      </c>
      <c r="H134">
        <v>-7.8935930000000001</v>
      </c>
      <c r="I134">
        <v>110.052037</v>
      </c>
      <c r="J134">
        <v>4.2869999999999999</v>
      </c>
      <c r="K134">
        <v>51.610999999999997</v>
      </c>
      <c r="L134">
        <v>12.040100000000001</v>
      </c>
      <c r="M134" t="s">
        <v>23</v>
      </c>
      <c r="N134" s="2" t="s">
        <v>35</v>
      </c>
      <c r="O134" s="2" t="s">
        <v>36</v>
      </c>
      <c r="P134" s="2" t="s">
        <v>363</v>
      </c>
      <c r="Q134" s="3" t="s">
        <v>717</v>
      </c>
      <c r="R134" s="3"/>
      <c r="S134" s="3"/>
    </row>
    <row r="135" spans="1:19" x14ac:dyDescent="0.3">
      <c r="A135">
        <v>1213</v>
      </c>
      <c r="B135" t="s">
        <v>364</v>
      </c>
      <c r="C135" t="s">
        <v>362</v>
      </c>
      <c r="D135">
        <v>-7.8259100000000004</v>
      </c>
      <c r="E135">
        <v>110.21635999999999</v>
      </c>
      <c r="F135" t="s">
        <v>365</v>
      </c>
      <c r="G135" t="s">
        <v>29</v>
      </c>
      <c r="H135">
        <v>-7.8276050000000001</v>
      </c>
      <c r="I135">
        <v>110.213348</v>
      </c>
      <c r="J135">
        <v>4.7670000000000003</v>
      </c>
      <c r="K135">
        <v>43.694000000000003</v>
      </c>
      <c r="L135">
        <v>9.1668000000000003</v>
      </c>
      <c r="M135" t="s">
        <v>23</v>
      </c>
      <c r="N135" s="2" t="s">
        <v>366</v>
      </c>
      <c r="O135" s="2" t="s">
        <v>367</v>
      </c>
      <c r="P135" s="2" t="s">
        <v>368</v>
      </c>
      <c r="Q135" s="3" t="s">
        <v>718</v>
      </c>
      <c r="R135" s="3"/>
      <c r="S135" s="3"/>
    </row>
    <row r="136" spans="1:19" x14ac:dyDescent="0.3">
      <c r="A136">
        <v>1536</v>
      </c>
      <c r="B136" t="s">
        <v>369</v>
      </c>
      <c r="C136" t="s">
        <v>362</v>
      </c>
      <c r="D136">
        <v>-7.8231909999999996</v>
      </c>
      <c r="E136">
        <v>110.213644</v>
      </c>
      <c r="F136" t="s">
        <v>370</v>
      </c>
      <c r="G136" t="s">
        <v>29</v>
      </c>
      <c r="H136">
        <v>-7.8239679999999998</v>
      </c>
      <c r="I136">
        <v>110.211718</v>
      </c>
      <c r="J136">
        <v>2.8639999999999999</v>
      </c>
      <c r="K136">
        <v>34.837000000000003</v>
      </c>
      <c r="L136">
        <v>12.164199999999999</v>
      </c>
      <c r="M136" t="s">
        <v>23</v>
      </c>
      <c r="N136" s="2" t="s">
        <v>371</v>
      </c>
      <c r="O136" s="2" t="s">
        <v>372</v>
      </c>
      <c r="P136" s="2" t="s">
        <v>373</v>
      </c>
      <c r="Q136" s="3" t="s">
        <v>718</v>
      </c>
      <c r="R136" s="3"/>
      <c r="S136" s="3"/>
    </row>
    <row r="137" spans="1:19" x14ac:dyDescent="0.3">
      <c r="A137">
        <v>1804</v>
      </c>
      <c r="B137" t="s">
        <v>374</v>
      </c>
      <c r="C137" t="s">
        <v>362</v>
      </c>
      <c r="D137">
        <v>-7.8167780000000002</v>
      </c>
      <c r="E137">
        <v>110.171029</v>
      </c>
      <c r="F137" t="s">
        <v>375</v>
      </c>
      <c r="G137" t="s">
        <v>29</v>
      </c>
      <c r="H137">
        <v>-7.8146060000000004</v>
      </c>
      <c r="I137">
        <v>110.17103899999999</v>
      </c>
      <c r="J137">
        <v>3.0030000000000001</v>
      </c>
      <c r="K137">
        <v>36.924999999999997</v>
      </c>
      <c r="L137">
        <v>12.296799999999999</v>
      </c>
      <c r="M137" t="s">
        <v>23</v>
      </c>
      <c r="N137" s="2" t="s">
        <v>376</v>
      </c>
      <c r="O137" s="2" t="s">
        <v>377</v>
      </c>
      <c r="P137" s="2" t="s">
        <v>378</v>
      </c>
      <c r="Q137" s="3" t="s">
        <v>718</v>
      </c>
      <c r="R137" s="3"/>
      <c r="S137" s="3"/>
    </row>
    <row r="138" spans="1:19" x14ac:dyDescent="0.3">
      <c r="A138">
        <v>2005</v>
      </c>
      <c r="B138" t="s">
        <v>379</v>
      </c>
      <c r="C138" t="s">
        <v>362</v>
      </c>
      <c r="D138">
        <v>-7.8231929999999998</v>
      </c>
      <c r="E138">
        <v>110.214551</v>
      </c>
      <c r="F138" t="s">
        <v>370</v>
      </c>
      <c r="G138" t="s">
        <v>29</v>
      </c>
      <c r="H138">
        <v>-7.8239679999999998</v>
      </c>
      <c r="I138">
        <v>110.211718</v>
      </c>
      <c r="J138">
        <v>4.0490000000000004</v>
      </c>
      <c r="K138">
        <v>33.569000000000003</v>
      </c>
      <c r="L138">
        <v>8.2901000000000007</v>
      </c>
      <c r="M138" t="s">
        <v>23</v>
      </c>
      <c r="N138" s="2" t="s">
        <v>380</v>
      </c>
      <c r="O138" s="2" t="s">
        <v>372</v>
      </c>
      <c r="P138" s="2" t="s">
        <v>381</v>
      </c>
      <c r="Q138" s="3" t="s">
        <v>718</v>
      </c>
      <c r="R138" s="3"/>
      <c r="S138" s="3"/>
    </row>
    <row r="139" spans="1:19" x14ac:dyDescent="0.3">
      <c r="A139">
        <v>2919</v>
      </c>
      <c r="B139" t="s">
        <v>382</v>
      </c>
      <c r="C139" t="s">
        <v>362</v>
      </c>
      <c r="D139">
        <v>-7.8176860000000001</v>
      </c>
      <c r="E139">
        <v>110.17284100000001</v>
      </c>
      <c r="F139" t="s">
        <v>375</v>
      </c>
      <c r="G139" t="s">
        <v>29</v>
      </c>
      <c r="H139">
        <v>-7.8146060000000004</v>
      </c>
      <c r="I139">
        <v>110.17103899999999</v>
      </c>
      <c r="J139">
        <v>4.9290000000000003</v>
      </c>
      <c r="K139">
        <v>44.387999999999998</v>
      </c>
      <c r="L139">
        <v>9.0048999999999992</v>
      </c>
      <c r="M139" t="s">
        <v>23</v>
      </c>
      <c r="N139" s="2" t="s">
        <v>383</v>
      </c>
      <c r="O139" s="2" t="s">
        <v>377</v>
      </c>
      <c r="P139" s="2" t="s">
        <v>384</v>
      </c>
      <c r="Q139" s="3" t="s">
        <v>718</v>
      </c>
      <c r="R139" s="3"/>
      <c r="S139" s="3"/>
    </row>
    <row r="140" spans="1:19" x14ac:dyDescent="0.3">
      <c r="A140">
        <v>4108</v>
      </c>
      <c r="B140" t="s">
        <v>385</v>
      </c>
      <c r="C140" t="s">
        <v>362</v>
      </c>
      <c r="D140">
        <v>-7.8647609999999997</v>
      </c>
      <c r="E140">
        <v>110.194518</v>
      </c>
      <c r="F140" t="s">
        <v>386</v>
      </c>
      <c r="G140" t="s">
        <v>29</v>
      </c>
      <c r="H140">
        <v>-7.8646839999999996</v>
      </c>
      <c r="I140">
        <v>110.191643</v>
      </c>
      <c r="J140">
        <v>3.964</v>
      </c>
      <c r="K140">
        <v>36.899000000000001</v>
      </c>
      <c r="L140">
        <v>9.3091000000000008</v>
      </c>
      <c r="M140" t="s">
        <v>23</v>
      </c>
      <c r="N140" s="2" t="s">
        <v>387</v>
      </c>
      <c r="O140" s="2" t="s">
        <v>388</v>
      </c>
      <c r="P140" s="2" t="s">
        <v>389</v>
      </c>
      <c r="Q140" s="3" t="s">
        <v>718</v>
      </c>
      <c r="R140" s="3"/>
      <c r="S140" s="3"/>
    </row>
    <row r="141" spans="1:19" x14ac:dyDescent="0.3">
      <c r="A141">
        <v>4199</v>
      </c>
      <c r="B141" t="s">
        <v>390</v>
      </c>
      <c r="C141" t="s">
        <v>362</v>
      </c>
      <c r="D141">
        <v>-7.815874</v>
      </c>
      <c r="E141">
        <v>110.171031</v>
      </c>
      <c r="F141" t="s">
        <v>375</v>
      </c>
      <c r="G141" t="s">
        <v>29</v>
      </c>
      <c r="H141">
        <v>-7.8146060000000004</v>
      </c>
      <c r="I141">
        <v>110.17103899999999</v>
      </c>
      <c r="J141">
        <v>1.7529999999999999</v>
      </c>
      <c r="K141">
        <v>37.454999999999998</v>
      </c>
      <c r="L141">
        <v>21.3687</v>
      </c>
      <c r="M141" t="s">
        <v>23</v>
      </c>
      <c r="N141" s="2" t="s">
        <v>391</v>
      </c>
      <c r="O141" s="2" t="s">
        <v>377</v>
      </c>
      <c r="P141" s="2" t="s">
        <v>392</v>
      </c>
      <c r="Q141" s="3" t="s">
        <v>718</v>
      </c>
      <c r="R141" s="3"/>
      <c r="S141" s="3"/>
    </row>
    <row r="142" spans="1:19" x14ac:dyDescent="0.3">
      <c r="A142">
        <v>4484</v>
      </c>
      <c r="B142" t="s">
        <v>49</v>
      </c>
      <c r="C142" t="s">
        <v>362</v>
      </c>
      <c r="D142">
        <v>-7.8221759999999998</v>
      </c>
      <c r="E142">
        <v>110.156507</v>
      </c>
      <c r="F142" t="s">
        <v>50</v>
      </c>
      <c r="G142" t="s">
        <v>22</v>
      </c>
      <c r="H142">
        <v>-7.8249680000000001</v>
      </c>
      <c r="I142">
        <v>110.154332</v>
      </c>
      <c r="J142">
        <v>4.8860000000000001</v>
      </c>
      <c r="K142">
        <v>32.594999999999999</v>
      </c>
      <c r="L142">
        <v>6.6707999999999998</v>
      </c>
      <c r="M142" t="s">
        <v>23</v>
      </c>
      <c r="N142" s="2" t="s">
        <v>51</v>
      </c>
      <c r="O142" s="2" t="s">
        <v>52</v>
      </c>
      <c r="P142" s="2" t="s">
        <v>393</v>
      </c>
      <c r="Q142" s="3" t="s">
        <v>718</v>
      </c>
      <c r="R142" s="3"/>
      <c r="S142" s="3"/>
    </row>
    <row r="143" spans="1:19" x14ac:dyDescent="0.3">
      <c r="A143">
        <v>5108</v>
      </c>
      <c r="B143" t="s">
        <v>394</v>
      </c>
      <c r="C143" t="s">
        <v>362</v>
      </c>
      <c r="D143">
        <v>-7.856344</v>
      </c>
      <c r="E143">
        <v>110.061201</v>
      </c>
      <c r="F143" t="s">
        <v>395</v>
      </c>
      <c r="G143" t="s">
        <v>29</v>
      </c>
      <c r="H143">
        <v>-7.8592560000000002</v>
      </c>
      <c r="I143">
        <v>110.061865</v>
      </c>
      <c r="J143">
        <v>4.1269999999999998</v>
      </c>
      <c r="K143">
        <v>65.798000000000002</v>
      </c>
      <c r="L143">
        <v>15.9414</v>
      </c>
      <c r="M143" t="s">
        <v>23</v>
      </c>
      <c r="N143" s="2" t="s">
        <v>396</v>
      </c>
      <c r="O143" s="2" t="s">
        <v>397</v>
      </c>
      <c r="P143" s="2" t="s">
        <v>398</v>
      </c>
      <c r="Q143" s="3" t="s">
        <v>718</v>
      </c>
      <c r="R143" s="3"/>
      <c r="S143" s="3"/>
    </row>
    <row r="144" spans="1:19" x14ac:dyDescent="0.3">
      <c r="A144">
        <v>5481</v>
      </c>
      <c r="B144" t="s">
        <v>54</v>
      </c>
      <c r="C144" t="s">
        <v>362</v>
      </c>
      <c r="D144">
        <v>-7.8221749999999997</v>
      </c>
      <c r="E144">
        <v>110.15560000000001</v>
      </c>
      <c r="F144" t="s">
        <v>50</v>
      </c>
      <c r="G144" t="s">
        <v>22</v>
      </c>
      <c r="H144">
        <v>-7.8249680000000001</v>
      </c>
      <c r="I144">
        <v>110.154332</v>
      </c>
      <c r="J144">
        <v>4.2380000000000004</v>
      </c>
      <c r="K144">
        <v>31.751000000000001</v>
      </c>
      <c r="L144">
        <v>7.4916</v>
      </c>
      <c r="M144" t="s">
        <v>23</v>
      </c>
      <c r="N144" s="2" t="s">
        <v>55</v>
      </c>
      <c r="O144" s="2" t="s">
        <v>52</v>
      </c>
      <c r="P144" s="2" t="s">
        <v>399</v>
      </c>
      <c r="Q144" s="3" t="s">
        <v>718</v>
      </c>
      <c r="R144" s="3"/>
      <c r="S144" s="3"/>
    </row>
    <row r="145" spans="1:19" x14ac:dyDescent="0.3">
      <c r="A145">
        <v>5878</v>
      </c>
      <c r="B145" t="s">
        <v>400</v>
      </c>
      <c r="C145" t="s">
        <v>362</v>
      </c>
      <c r="D145">
        <v>-7.8240970000000001</v>
      </c>
      <c r="E145">
        <v>110.21455</v>
      </c>
      <c r="F145" t="s">
        <v>370</v>
      </c>
      <c r="G145" t="s">
        <v>29</v>
      </c>
      <c r="H145">
        <v>-7.8239679999999998</v>
      </c>
      <c r="I145">
        <v>110.211718</v>
      </c>
      <c r="J145">
        <v>3.907</v>
      </c>
      <c r="K145">
        <v>34.768999999999998</v>
      </c>
      <c r="L145">
        <v>8.9001999999999999</v>
      </c>
      <c r="M145" t="s">
        <v>23</v>
      </c>
      <c r="N145" s="2" t="s">
        <v>401</v>
      </c>
      <c r="O145" s="2" t="s">
        <v>372</v>
      </c>
      <c r="P145" s="2" t="s">
        <v>402</v>
      </c>
      <c r="Q145" s="3" t="s">
        <v>718</v>
      </c>
      <c r="R145" s="3"/>
      <c r="S145" s="3"/>
    </row>
    <row r="146" spans="1:19" x14ac:dyDescent="0.3">
      <c r="A146">
        <v>5970</v>
      </c>
      <c r="B146" t="s">
        <v>403</v>
      </c>
      <c r="C146" t="s">
        <v>362</v>
      </c>
      <c r="D146">
        <v>-7.8212809999999999</v>
      </c>
      <c r="E146">
        <v>110.161044</v>
      </c>
      <c r="F146" t="s">
        <v>404</v>
      </c>
      <c r="G146" t="s">
        <v>29</v>
      </c>
      <c r="H146">
        <v>-7.8244319999999998</v>
      </c>
      <c r="I146">
        <v>110.159622</v>
      </c>
      <c r="J146">
        <v>4.7750000000000004</v>
      </c>
      <c r="K146">
        <v>45.161999999999999</v>
      </c>
      <c r="L146">
        <v>9.4581</v>
      </c>
      <c r="M146" t="s">
        <v>23</v>
      </c>
      <c r="N146" s="2" t="s">
        <v>405</v>
      </c>
      <c r="O146" s="2" t="s">
        <v>406</v>
      </c>
      <c r="P146" s="2" t="s">
        <v>407</v>
      </c>
      <c r="Q146" s="3" t="s">
        <v>718</v>
      </c>
      <c r="R146" s="3"/>
      <c r="S146" s="3"/>
    </row>
    <row r="147" spans="1:19" x14ac:dyDescent="0.3">
      <c r="A147">
        <v>6574</v>
      </c>
      <c r="B147" t="s">
        <v>408</v>
      </c>
      <c r="C147" t="s">
        <v>362</v>
      </c>
      <c r="D147">
        <v>-7.8222870000000002</v>
      </c>
      <c r="E147">
        <v>110.213646</v>
      </c>
      <c r="F147" t="s">
        <v>370</v>
      </c>
      <c r="G147" t="s">
        <v>29</v>
      </c>
      <c r="H147">
        <v>-7.8239679999999998</v>
      </c>
      <c r="I147">
        <v>110.211718</v>
      </c>
      <c r="J147">
        <v>3.53</v>
      </c>
      <c r="K147">
        <v>35.103999999999999</v>
      </c>
      <c r="L147">
        <v>9.9440000000000008</v>
      </c>
      <c r="M147" t="s">
        <v>23</v>
      </c>
      <c r="N147" s="2" t="s">
        <v>409</v>
      </c>
      <c r="O147" s="2" t="s">
        <v>372</v>
      </c>
      <c r="P147" s="2" t="s">
        <v>410</v>
      </c>
      <c r="Q147" s="3" t="s">
        <v>718</v>
      </c>
      <c r="R147" s="3"/>
      <c r="S147" s="3"/>
    </row>
    <row r="148" spans="1:19" x14ac:dyDescent="0.3">
      <c r="A148">
        <v>6919</v>
      </c>
      <c r="B148" t="s">
        <v>411</v>
      </c>
      <c r="C148" t="s">
        <v>362</v>
      </c>
      <c r="D148">
        <v>-7.8221850000000002</v>
      </c>
      <c r="E148">
        <v>110.16104199999999</v>
      </c>
      <c r="F148" t="s">
        <v>404</v>
      </c>
      <c r="G148" t="s">
        <v>29</v>
      </c>
      <c r="H148">
        <v>-7.8244319999999998</v>
      </c>
      <c r="I148">
        <v>110.159622</v>
      </c>
      <c r="J148">
        <v>3.67</v>
      </c>
      <c r="K148">
        <v>45.889000000000003</v>
      </c>
      <c r="L148">
        <v>12.505000000000001</v>
      </c>
      <c r="M148" t="s">
        <v>23</v>
      </c>
      <c r="N148" s="2" t="s">
        <v>412</v>
      </c>
      <c r="O148" s="2" t="s">
        <v>406</v>
      </c>
      <c r="P148" s="2" t="s">
        <v>413</v>
      </c>
      <c r="Q148" s="3" t="s">
        <v>718</v>
      </c>
      <c r="R148" s="3"/>
      <c r="S148" s="3"/>
    </row>
    <row r="149" spans="1:19" x14ac:dyDescent="0.3">
      <c r="A149">
        <v>7129</v>
      </c>
      <c r="B149" t="s">
        <v>414</v>
      </c>
      <c r="C149" t="s">
        <v>362</v>
      </c>
      <c r="D149">
        <v>-7.8212789999999996</v>
      </c>
      <c r="E149">
        <v>110.16013700000001</v>
      </c>
      <c r="F149" t="s">
        <v>404</v>
      </c>
      <c r="G149" t="s">
        <v>29</v>
      </c>
      <c r="H149">
        <v>-7.8244319999999998</v>
      </c>
      <c r="I149">
        <v>110.159622</v>
      </c>
      <c r="J149">
        <v>4.4139999999999997</v>
      </c>
      <c r="K149">
        <v>43.634999999999998</v>
      </c>
      <c r="L149">
        <v>9.8847000000000005</v>
      </c>
      <c r="M149" t="s">
        <v>23</v>
      </c>
      <c r="N149" s="2" t="s">
        <v>415</v>
      </c>
      <c r="O149" s="2" t="s">
        <v>406</v>
      </c>
      <c r="P149" s="2" t="s">
        <v>416</v>
      </c>
      <c r="Q149" s="3" t="s">
        <v>718</v>
      </c>
      <c r="R149" s="3"/>
      <c r="S149" s="3"/>
    </row>
    <row r="150" spans="1:19" x14ac:dyDescent="0.3">
      <c r="A150">
        <v>7393</v>
      </c>
      <c r="B150" t="s">
        <v>71</v>
      </c>
      <c r="C150" t="s">
        <v>362</v>
      </c>
      <c r="D150">
        <v>-7.8230789999999999</v>
      </c>
      <c r="E150">
        <v>110.155598</v>
      </c>
      <c r="F150" t="s">
        <v>50</v>
      </c>
      <c r="G150" t="s">
        <v>22</v>
      </c>
      <c r="H150">
        <v>-7.8249680000000001</v>
      </c>
      <c r="I150">
        <v>110.154332</v>
      </c>
      <c r="J150">
        <v>3.141</v>
      </c>
      <c r="K150">
        <v>32.728999999999999</v>
      </c>
      <c r="L150">
        <v>10.4209</v>
      </c>
      <c r="M150" t="s">
        <v>23</v>
      </c>
      <c r="N150" s="2" t="s">
        <v>72</v>
      </c>
      <c r="O150" s="2" t="s">
        <v>52</v>
      </c>
      <c r="P150" s="2" t="s">
        <v>417</v>
      </c>
      <c r="Q150" s="3" t="s">
        <v>718</v>
      </c>
      <c r="R150" s="3"/>
      <c r="S150" s="3"/>
    </row>
    <row r="151" spans="1:19" x14ac:dyDescent="0.3">
      <c r="A151">
        <v>7635</v>
      </c>
      <c r="B151" t="s">
        <v>418</v>
      </c>
      <c r="C151" t="s">
        <v>362</v>
      </c>
      <c r="D151">
        <v>-7.8167770000000001</v>
      </c>
      <c r="E151">
        <v>110.17012200000001</v>
      </c>
      <c r="F151" t="s">
        <v>375</v>
      </c>
      <c r="G151" t="s">
        <v>29</v>
      </c>
      <c r="H151">
        <v>-7.8146060000000004</v>
      </c>
      <c r="I151">
        <v>110.17103899999999</v>
      </c>
      <c r="J151">
        <v>3.2549999999999999</v>
      </c>
      <c r="K151">
        <v>38.590000000000003</v>
      </c>
      <c r="L151">
        <v>11.853899999999999</v>
      </c>
      <c r="M151" t="s">
        <v>23</v>
      </c>
      <c r="N151" s="2" t="s">
        <v>419</v>
      </c>
      <c r="O151" s="2" t="s">
        <v>377</v>
      </c>
      <c r="P151" s="2" t="s">
        <v>420</v>
      </c>
      <c r="Q151" s="3" t="s">
        <v>718</v>
      </c>
      <c r="R151" s="3"/>
      <c r="S151" s="3"/>
    </row>
    <row r="152" spans="1:19" x14ac:dyDescent="0.3">
      <c r="A152">
        <v>7834</v>
      </c>
      <c r="B152" t="s">
        <v>77</v>
      </c>
      <c r="C152" t="s">
        <v>362</v>
      </c>
      <c r="D152">
        <v>-7.766114</v>
      </c>
      <c r="E152">
        <v>110.16387400000001</v>
      </c>
      <c r="F152" t="s">
        <v>78</v>
      </c>
      <c r="G152" t="s">
        <v>29</v>
      </c>
      <c r="H152">
        <v>-7.7644149999999996</v>
      </c>
      <c r="I152">
        <v>110.16632300000001</v>
      </c>
      <c r="J152">
        <v>4.1120000000000001</v>
      </c>
      <c r="K152">
        <v>73.234999999999999</v>
      </c>
      <c r="L152">
        <v>17.810400000000001</v>
      </c>
      <c r="M152" t="s">
        <v>23</v>
      </c>
      <c r="N152" s="2" t="s">
        <v>79</v>
      </c>
      <c r="O152" s="2" t="s">
        <v>80</v>
      </c>
      <c r="P152" s="2" t="s">
        <v>421</v>
      </c>
      <c r="Q152" s="3" t="s">
        <v>718</v>
      </c>
      <c r="R152" s="3"/>
      <c r="S152" s="3"/>
    </row>
    <row r="153" spans="1:19" x14ac:dyDescent="0.3">
      <c r="A153">
        <v>7993</v>
      </c>
      <c r="B153" t="s">
        <v>422</v>
      </c>
      <c r="C153" t="s">
        <v>362</v>
      </c>
      <c r="D153">
        <v>-7.8213819999999998</v>
      </c>
      <c r="E153">
        <v>110.21364800000001</v>
      </c>
      <c r="F153" t="s">
        <v>370</v>
      </c>
      <c r="G153" t="s">
        <v>29</v>
      </c>
      <c r="H153">
        <v>-7.8239679999999998</v>
      </c>
      <c r="I153">
        <v>110.211718</v>
      </c>
      <c r="J153">
        <v>4.4550000000000001</v>
      </c>
      <c r="K153">
        <v>31.719000000000001</v>
      </c>
      <c r="L153">
        <v>7.1197999999999997</v>
      </c>
      <c r="M153" t="s">
        <v>23</v>
      </c>
      <c r="N153" s="2" t="s">
        <v>423</v>
      </c>
      <c r="O153" s="2" t="s">
        <v>372</v>
      </c>
      <c r="P153" s="2" t="s">
        <v>424</v>
      </c>
      <c r="Q153" s="3" t="s">
        <v>718</v>
      </c>
      <c r="R153" s="3"/>
      <c r="S153" s="3"/>
    </row>
    <row r="154" spans="1:19" x14ac:dyDescent="0.3">
      <c r="A154">
        <v>8666</v>
      </c>
      <c r="B154" t="s">
        <v>425</v>
      </c>
      <c r="C154" t="s">
        <v>362</v>
      </c>
      <c r="D154">
        <v>-7.8259080000000001</v>
      </c>
      <c r="E154">
        <v>110.215453</v>
      </c>
      <c r="F154" t="s">
        <v>365</v>
      </c>
      <c r="G154" t="s">
        <v>29</v>
      </c>
      <c r="H154">
        <v>-7.8276050000000001</v>
      </c>
      <c r="I154">
        <v>110.213348</v>
      </c>
      <c r="J154">
        <v>3.7309999999999999</v>
      </c>
      <c r="K154">
        <v>46.131</v>
      </c>
      <c r="L154">
        <v>12.365600000000001</v>
      </c>
      <c r="M154" t="s">
        <v>23</v>
      </c>
      <c r="N154" s="2" t="s">
        <v>426</v>
      </c>
      <c r="O154" s="2" t="s">
        <v>367</v>
      </c>
      <c r="P154" s="2" t="s">
        <v>427</v>
      </c>
      <c r="Q154" s="3" t="s">
        <v>718</v>
      </c>
      <c r="R154" s="3"/>
      <c r="S154" s="3"/>
    </row>
    <row r="155" spans="1:19" x14ac:dyDescent="0.3">
      <c r="A155">
        <v>8750</v>
      </c>
      <c r="B155" t="s">
        <v>93</v>
      </c>
      <c r="C155" t="s">
        <v>362</v>
      </c>
      <c r="D155">
        <v>-7.7607280000000003</v>
      </c>
      <c r="E155">
        <v>110.184742</v>
      </c>
      <c r="F155" t="s">
        <v>94</v>
      </c>
      <c r="G155" t="s">
        <v>29</v>
      </c>
      <c r="H155">
        <v>-7.7579419999999999</v>
      </c>
      <c r="I155">
        <v>110.18624800000001</v>
      </c>
      <c r="J155">
        <v>4.3739999999999997</v>
      </c>
      <c r="K155">
        <v>53.401000000000003</v>
      </c>
      <c r="L155">
        <v>12.2096</v>
      </c>
      <c r="M155" t="s">
        <v>23</v>
      </c>
      <c r="N155" s="2" t="s">
        <v>95</v>
      </c>
      <c r="O155" s="2" t="s">
        <v>96</v>
      </c>
      <c r="P155" s="2" t="s">
        <v>428</v>
      </c>
      <c r="Q155" s="3" t="s">
        <v>718</v>
      </c>
      <c r="R155" s="3"/>
      <c r="S155" s="3"/>
    </row>
    <row r="156" spans="1:19" x14ac:dyDescent="0.3">
      <c r="A156">
        <v>8895</v>
      </c>
      <c r="B156" t="s">
        <v>98</v>
      </c>
      <c r="C156" t="s">
        <v>362</v>
      </c>
      <c r="D156">
        <v>-7.832249</v>
      </c>
      <c r="E156">
        <v>110.220883</v>
      </c>
      <c r="F156" t="s">
        <v>99</v>
      </c>
      <c r="G156" t="s">
        <v>100</v>
      </c>
      <c r="H156">
        <v>-7.8321440000000004</v>
      </c>
      <c r="I156">
        <v>110.2212</v>
      </c>
      <c r="J156">
        <v>0.625</v>
      </c>
      <c r="K156">
        <v>30.148</v>
      </c>
      <c r="L156">
        <v>48.236699999999999</v>
      </c>
      <c r="M156" t="s">
        <v>23</v>
      </c>
      <c r="N156" s="2" t="s">
        <v>101</v>
      </c>
      <c r="O156" s="2" t="s">
        <v>102</v>
      </c>
      <c r="P156" s="2" t="s">
        <v>429</v>
      </c>
      <c r="Q156" s="3" t="s">
        <v>718</v>
      </c>
      <c r="R156" s="3"/>
      <c r="S156" s="3"/>
    </row>
    <row r="157" spans="1:19" x14ac:dyDescent="0.3">
      <c r="A157">
        <v>9038</v>
      </c>
      <c r="B157" t="s">
        <v>430</v>
      </c>
      <c r="C157" t="s">
        <v>362</v>
      </c>
      <c r="D157">
        <v>-7.8167840000000002</v>
      </c>
      <c r="E157">
        <v>110.17375</v>
      </c>
      <c r="F157" t="s">
        <v>375</v>
      </c>
      <c r="G157" t="s">
        <v>29</v>
      </c>
      <c r="H157">
        <v>-7.8146060000000004</v>
      </c>
      <c r="I157">
        <v>110.17103899999999</v>
      </c>
      <c r="J157">
        <v>4.798</v>
      </c>
      <c r="K157">
        <v>32.749000000000002</v>
      </c>
      <c r="L157">
        <v>6.8254000000000001</v>
      </c>
      <c r="M157" t="s">
        <v>23</v>
      </c>
      <c r="N157" s="2" t="s">
        <v>431</v>
      </c>
      <c r="O157" s="2" t="s">
        <v>377</v>
      </c>
      <c r="P157" s="2" t="s">
        <v>432</v>
      </c>
      <c r="Q157" s="3" t="s">
        <v>718</v>
      </c>
      <c r="R157" s="3"/>
      <c r="S157" s="3"/>
    </row>
    <row r="158" spans="1:19" x14ac:dyDescent="0.3">
      <c r="A158">
        <v>9273</v>
      </c>
      <c r="B158" t="s">
        <v>433</v>
      </c>
      <c r="C158" t="s">
        <v>362</v>
      </c>
      <c r="D158">
        <v>-7.8563460000000003</v>
      </c>
      <c r="E158">
        <v>110.06210799999999</v>
      </c>
      <c r="F158" t="s">
        <v>395</v>
      </c>
      <c r="G158" t="s">
        <v>29</v>
      </c>
      <c r="H158">
        <v>-7.8592560000000002</v>
      </c>
      <c r="I158">
        <v>110.061865</v>
      </c>
      <c r="J158">
        <v>4.0359999999999996</v>
      </c>
      <c r="K158">
        <v>65.501000000000005</v>
      </c>
      <c r="L158">
        <v>16.2301</v>
      </c>
      <c r="M158" t="s">
        <v>23</v>
      </c>
      <c r="N158" s="2" t="s">
        <v>434</v>
      </c>
      <c r="O158" s="2" t="s">
        <v>397</v>
      </c>
      <c r="P158" s="2" t="s">
        <v>435</v>
      </c>
      <c r="Q158" s="3" t="s">
        <v>718</v>
      </c>
      <c r="R158" s="3"/>
      <c r="S158" s="3"/>
    </row>
    <row r="159" spans="1:19" x14ac:dyDescent="0.3">
      <c r="A159">
        <v>9358</v>
      </c>
      <c r="B159" t="s">
        <v>436</v>
      </c>
      <c r="C159" t="s">
        <v>362</v>
      </c>
      <c r="D159">
        <v>-7.8222880000000004</v>
      </c>
      <c r="E159">
        <v>110.214553</v>
      </c>
      <c r="F159" t="s">
        <v>370</v>
      </c>
      <c r="G159" t="s">
        <v>29</v>
      </c>
      <c r="H159">
        <v>-7.8239679999999998</v>
      </c>
      <c r="I159">
        <v>110.211718</v>
      </c>
      <c r="J159">
        <v>4.5449999999999999</v>
      </c>
      <c r="K159">
        <v>32.677999999999997</v>
      </c>
      <c r="L159">
        <v>7.1898</v>
      </c>
      <c r="M159" t="s">
        <v>23</v>
      </c>
      <c r="N159" s="2" t="s">
        <v>437</v>
      </c>
      <c r="O159" s="2" t="s">
        <v>372</v>
      </c>
      <c r="P159" s="2" t="s">
        <v>438</v>
      </c>
      <c r="Q159" s="3" t="s">
        <v>718</v>
      </c>
      <c r="R159" s="3"/>
      <c r="S159" s="3"/>
    </row>
    <row r="160" spans="1:19" x14ac:dyDescent="0.3">
      <c r="A160">
        <v>9702</v>
      </c>
      <c r="B160" t="s">
        <v>118</v>
      </c>
      <c r="C160" t="s">
        <v>362</v>
      </c>
      <c r="D160">
        <v>-7.8211810000000002</v>
      </c>
      <c r="E160">
        <v>110.11206799999999</v>
      </c>
      <c r="F160" t="s">
        <v>119</v>
      </c>
      <c r="G160" t="s">
        <v>29</v>
      </c>
      <c r="H160">
        <v>-7.819909</v>
      </c>
      <c r="I160">
        <v>110.112674</v>
      </c>
      <c r="J160">
        <v>1.9470000000000001</v>
      </c>
      <c r="K160">
        <v>33.741999999999997</v>
      </c>
      <c r="L160">
        <v>17.333600000000001</v>
      </c>
      <c r="M160" t="s">
        <v>23</v>
      </c>
      <c r="N160" s="2" t="s">
        <v>120</v>
      </c>
      <c r="O160" s="2" t="s">
        <v>121</v>
      </c>
      <c r="P160" s="2" t="s">
        <v>439</v>
      </c>
      <c r="Q160" s="3" t="s">
        <v>718</v>
      </c>
      <c r="R160" s="3"/>
      <c r="S160" s="3"/>
    </row>
    <row r="161" spans="1:19" x14ac:dyDescent="0.3">
      <c r="A161">
        <v>9956</v>
      </c>
      <c r="B161" t="s">
        <v>440</v>
      </c>
      <c r="C161" t="s">
        <v>362</v>
      </c>
      <c r="D161">
        <v>-7.8268209999999998</v>
      </c>
      <c r="E161">
        <v>110.21998600000001</v>
      </c>
      <c r="F161" t="s">
        <v>441</v>
      </c>
      <c r="G161" t="s">
        <v>100</v>
      </c>
      <c r="H161">
        <v>-7.8280830000000003</v>
      </c>
      <c r="I161">
        <v>110.222222</v>
      </c>
      <c r="J161">
        <v>3.54</v>
      </c>
      <c r="K161">
        <v>36.637</v>
      </c>
      <c r="L161">
        <v>10.3485</v>
      </c>
      <c r="M161" t="s">
        <v>23</v>
      </c>
      <c r="N161" s="2" t="s">
        <v>442</v>
      </c>
      <c r="O161" s="2" t="s">
        <v>443</v>
      </c>
      <c r="P161" s="2" t="s">
        <v>444</v>
      </c>
      <c r="Q161" s="3" t="s">
        <v>718</v>
      </c>
      <c r="R161" s="3"/>
      <c r="S161" s="3"/>
    </row>
    <row r="162" spans="1:19" x14ac:dyDescent="0.3">
      <c r="A162">
        <v>10107</v>
      </c>
      <c r="B162" t="s">
        <v>445</v>
      </c>
      <c r="C162" t="s">
        <v>362</v>
      </c>
      <c r="D162">
        <v>-7.8592589999999998</v>
      </c>
      <c r="E162">
        <v>110.156432</v>
      </c>
      <c r="F162" t="s">
        <v>446</v>
      </c>
      <c r="G162" t="s">
        <v>22</v>
      </c>
      <c r="H162">
        <v>-7.8603509999999996</v>
      </c>
      <c r="I162">
        <v>110.15655</v>
      </c>
      <c r="J162">
        <v>1.5169999999999999</v>
      </c>
      <c r="K162">
        <v>31.126999999999999</v>
      </c>
      <c r="L162">
        <v>20.515799999999999</v>
      </c>
      <c r="M162" t="s">
        <v>23</v>
      </c>
      <c r="N162" s="2" t="s">
        <v>447</v>
      </c>
      <c r="O162" s="2" t="s">
        <v>448</v>
      </c>
      <c r="P162" s="2" t="s">
        <v>449</v>
      </c>
      <c r="Q162" s="3" t="s">
        <v>718</v>
      </c>
      <c r="R162" s="3"/>
      <c r="S162" s="3"/>
    </row>
    <row r="163" spans="1:19" x14ac:dyDescent="0.3">
      <c r="A163">
        <v>10281</v>
      </c>
      <c r="B163" t="s">
        <v>450</v>
      </c>
      <c r="C163" t="s">
        <v>362</v>
      </c>
      <c r="D163">
        <v>-7.8212770000000003</v>
      </c>
      <c r="E163">
        <v>110.15922999999999</v>
      </c>
      <c r="F163" t="s">
        <v>404</v>
      </c>
      <c r="G163" t="s">
        <v>29</v>
      </c>
      <c r="H163">
        <v>-7.8244319999999998</v>
      </c>
      <c r="I163">
        <v>110.159622</v>
      </c>
      <c r="J163">
        <v>4.3929999999999998</v>
      </c>
      <c r="K163">
        <v>42.534999999999997</v>
      </c>
      <c r="L163">
        <v>9.6821999999999999</v>
      </c>
      <c r="M163" t="s">
        <v>23</v>
      </c>
      <c r="N163" s="2" t="s">
        <v>451</v>
      </c>
      <c r="O163" s="2" t="s">
        <v>406</v>
      </c>
      <c r="P163" s="2" t="s">
        <v>452</v>
      </c>
      <c r="Q163" s="3" t="s">
        <v>718</v>
      </c>
      <c r="R163" s="3"/>
      <c r="S163" s="3"/>
    </row>
    <row r="164" spans="1:19" x14ac:dyDescent="0.3">
      <c r="A164">
        <v>10405</v>
      </c>
      <c r="B164" t="s">
        <v>453</v>
      </c>
      <c r="C164" t="s">
        <v>362</v>
      </c>
      <c r="D164">
        <v>-7.8167799999999996</v>
      </c>
      <c r="E164">
        <v>110.171936</v>
      </c>
      <c r="F164" t="s">
        <v>375</v>
      </c>
      <c r="G164" t="s">
        <v>29</v>
      </c>
      <c r="H164">
        <v>-7.8146060000000004</v>
      </c>
      <c r="I164">
        <v>110.17103899999999</v>
      </c>
      <c r="J164">
        <v>3.25</v>
      </c>
      <c r="K164">
        <v>35.597999999999999</v>
      </c>
      <c r="L164">
        <v>10.9543</v>
      </c>
      <c r="M164" t="s">
        <v>23</v>
      </c>
      <c r="N164" s="2" t="s">
        <v>454</v>
      </c>
      <c r="O164" s="2" t="s">
        <v>377</v>
      </c>
      <c r="P164" s="2" t="s">
        <v>455</v>
      </c>
      <c r="Q164" s="3" t="s">
        <v>718</v>
      </c>
      <c r="R164" s="3"/>
      <c r="S164" s="3"/>
    </row>
    <row r="165" spans="1:19" x14ac:dyDescent="0.3">
      <c r="A165">
        <v>10530</v>
      </c>
      <c r="B165" t="s">
        <v>456</v>
      </c>
      <c r="C165" t="s">
        <v>362</v>
      </c>
      <c r="D165">
        <v>-7.8268139999999997</v>
      </c>
      <c r="E165">
        <v>110.216358</v>
      </c>
      <c r="F165" t="s">
        <v>365</v>
      </c>
      <c r="G165" t="s">
        <v>29</v>
      </c>
      <c r="H165">
        <v>-7.8276050000000001</v>
      </c>
      <c r="I165">
        <v>110.213348</v>
      </c>
      <c r="J165">
        <v>4.29</v>
      </c>
      <c r="K165">
        <v>45.573</v>
      </c>
      <c r="L165">
        <v>10.6229</v>
      </c>
      <c r="M165" t="s">
        <v>23</v>
      </c>
      <c r="N165" s="2" t="s">
        <v>457</v>
      </c>
      <c r="O165" s="2" t="s">
        <v>367</v>
      </c>
      <c r="P165" s="2" t="s">
        <v>458</v>
      </c>
      <c r="Q165" s="3" t="s">
        <v>718</v>
      </c>
      <c r="R165" s="3"/>
      <c r="S165" s="3"/>
    </row>
    <row r="166" spans="1:19" x14ac:dyDescent="0.3">
      <c r="A166">
        <v>10545</v>
      </c>
      <c r="B166" t="s">
        <v>129</v>
      </c>
      <c r="C166" t="s">
        <v>362</v>
      </c>
      <c r="D166">
        <v>-7.8031740000000003</v>
      </c>
      <c r="E166">
        <v>110.152011</v>
      </c>
      <c r="F166" t="s">
        <v>130</v>
      </c>
      <c r="G166" t="s">
        <v>29</v>
      </c>
      <c r="H166">
        <v>-7.8054230000000002</v>
      </c>
      <c r="I166">
        <v>110.150704</v>
      </c>
      <c r="J166">
        <v>3.5920000000000001</v>
      </c>
      <c r="K166">
        <v>39.017000000000003</v>
      </c>
      <c r="L166">
        <v>10.8627</v>
      </c>
      <c r="M166" t="s">
        <v>23</v>
      </c>
      <c r="N166" s="2" t="s">
        <v>131</v>
      </c>
      <c r="O166" s="2" t="s">
        <v>132</v>
      </c>
      <c r="P166" s="2" t="s">
        <v>459</v>
      </c>
      <c r="Q166" s="3" t="s">
        <v>718</v>
      </c>
      <c r="R166" s="3"/>
      <c r="S166" s="3"/>
    </row>
    <row r="167" spans="1:19" x14ac:dyDescent="0.3">
      <c r="A167">
        <v>10701</v>
      </c>
      <c r="B167" t="s">
        <v>460</v>
      </c>
      <c r="C167" t="s">
        <v>362</v>
      </c>
      <c r="D167">
        <v>-7.8575650000000001</v>
      </c>
      <c r="E167">
        <v>110.215394</v>
      </c>
      <c r="F167" t="s">
        <v>461</v>
      </c>
      <c r="G167" t="s">
        <v>22</v>
      </c>
      <c r="H167">
        <v>-7.8611120000000003</v>
      </c>
      <c r="I167">
        <v>110.21535900000001</v>
      </c>
      <c r="J167">
        <v>4.9029999999999996</v>
      </c>
      <c r="K167">
        <v>32.261000000000003</v>
      </c>
      <c r="L167">
        <v>6.5793999999999997</v>
      </c>
      <c r="M167" t="s">
        <v>23</v>
      </c>
      <c r="N167" s="2" t="s">
        <v>462</v>
      </c>
      <c r="O167" s="2" t="s">
        <v>463</v>
      </c>
      <c r="P167" s="2" t="s">
        <v>464</v>
      </c>
      <c r="Q167" s="3" t="s">
        <v>718</v>
      </c>
      <c r="R167" s="3"/>
      <c r="S167" s="3"/>
    </row>
    <row r="168" spans="1:19" x14ac:dyDescent="0.3">
      <c r="A168">
        <v>10745</v>
      </c>
      <c r="B168" t="s">
        <v>465</v>
      </c>
      <c r="C168" t="s">
        <v>362</v>
      </c>
      <c r="D168">
        <v>-7.822184</v>
      </c>
      <c r="E168">
        <v>110.160135</v>
      </c>
      <c r="F168" t="s">
        <v>404</v>
      </c>
      <c r="G168" t="s">
        <v>29</v>
      </c>
      <c r="H168">
        <v>-7.8244319999999998</v>
      </c>
      <c r="I168">
        <v>110.159622</v>
      </c>
      <c r="J168">
        <v>3.1859999999999999</v>
      </c>
      <c r="K168">
        <v>44.796999999999997</v>
      </c>
      <c r="L168">
        <v>14.0586</v>
      </c>
      <c r="M168" t="s">
        <v>23</v>
      </c>
      <c r="N168" s="2" t="s">
        <v>466</v>
      </c>
      <c r="O168" s="2" t="s">
        <v>406</v>
      </c>
      <c r="P168" s="2" t="s">
        <v>467</v>
      </c>
      <c r="Q168" s="3" t="s">
        <v>718</v>
      </c>
      <c r="R168" s="3"/>
      <c r="S168" s="3"/>
    </row>
    <row r="169" spans="1:19" x14ac:dyDescent="0.3">
      <c r="A169">
        <v>11219</v>
      </c>
      <c r="B169" t="s">
        <v>134</v>
      </c>
      <c r="C169" t="s">
        <v>362</v>
      </c>
      <c r="D169">
        <v>-7.9127650000000003</v>
      </c>
      <c r="E169">
        <v>110.229805</v>
      </c>
      <c r="F169" t="s">
        <v>135</v>
      </c>
      <c r="G169" t="s">
        <v>29</v>
      </c>
      <c r="H169">
        <v>-7.9104150000000004</v>
      </c>
      <c r="I169">
        <v>110.22888399999999</v>
      </c>
      <c r="J169">
        <v>3.4860000000000002</v>
      </c>
      <c r="K169">
        <v>43.021999999999998</v>
      </c>
      <c r="L169">
        <v>12.3413</v>
      </c>
      <c r="M169" t="s">
        <v>23</v>
      </c>
      <c r="N169" s="2" t="s">
        <v>136</v>
      </c>
      <c r="O169" s="2" t="s">
        <v>137</v>
      </c>
      <c r="P169" s="2" t="s">
        <v>468</v>
      </c>
      <c r="Q169" s="3" t="s">
        <v>718</v>
      </c>
      <c r="R169" s="3"/>
      <c r="S169" s="3"/>
    </row>
    <row r="170" spans="1:19" x14ac:dyDescent="0.3">
      <c r="A170">
        <v>11668</v>
      </c>
      <c r="B170" t="s">
        <v>469</v>
      </c>
      <c r="C170" t="s">
        <v>362</v>
      </c>
      <c r="D170">
        <v>-7.8158789999999998</v>
      </c>
      <c r="E170">
        <v>110.17375199999999</v>
      </c>
      <c r="F170" t="s">
        <v>375</v>
      </c>
      <c r="G170" t="s">
        <v>29</v>
      </c>
      <c r="H170">
        <v>-7.8146060000000004</v>
      </c>
      <c r="I170">
        <v>110.17103899999999</v>
      </c>
      <c r="J170">
        <v>4.133</v>
      </c>
      <c r="K170">
        <v>33.999000000000002</v>
      </c>
      <c r="L170">
        <v>8.2271000000000001</v>
      </c>
      <c r="M170" t="s">
        <v>23</v>
      </c>
      <c r="N170" s="2" t="s">
        <v>470</v>
      </c>
      <c r="O170" s="2" t="s">
        <v>377</v>
      </c>
      <c r="P170" s="2" t="s">
        <v>471</v>
      </c>
      <c r="Q170" s="3" t="s">
        <v>718</v>
      </c>
      <c r="R170" s="3"/>
      <c r="S170" s="3"/>
    </row>
    <row r="171" spans="1:19" x14ac:dyDescent="0.3">
      <c r="A171">
        <v>11746</v>
      </c>
      <c r="B171" t="s">
        <v>139</v>
      </c>
      <c r="C171" t="s">
        <v>362</v>
      </c>
      <c r="D171">
        <v>-7.8139409999999998</v>
      </c>
      <c r="E171">
        <v>110.11027</v>
      </c>
      <c r="F171" t="s">
        <v>140</v>
      </c>
      <c r="G171" t="s">
        <v>29</v>
      </c>
      <c r="H171">
        <v>-7.8121790000000004</v>
      </c>
      <c r="I171">
        <v>110.11325600000001</v>
      </c>
      <c r="J171">
        <v>4.7830000000000004</v>
      </c>
      <c r="K171">
        <v>35.781999999999996</v>
      </c>
      <c r="L171">
        <v>7.4809999999999999</v>
      </c>
      <c r="M171" t="s">
        <v>23</v>
      </c>
      <c r="N171" s="2" t="s">
        <v>141</v>
      </c>
      <c r="O171" s="2" t="s">
        <v>142</v>
      </c>
      <c r="P171" s="2" t="s">
        <v>472</v>
      </c>
      <c r="Q171" s="3" t="s">
        <v>718</v>
      </c>
      <c r="R171" s="3"/>
      <c r="S171" s="3"/>
    </row>
    <row r="172" spans="1:19" x14ac:dyDescent="0.3">
      <c r="A172">
        <v>11948</v>
      </c>
      <c r="B172" t="s">
        <v>473</v>
      </c>
      <c r="C172" t="s">
        <v>362</v>
      </c>
      <c r="D172">
        <v>-7.8221869999999996</v>
      </c>
      <c r="E172">
        <v>110.16194900000001</v>
      </c>
      <c r="F172" t="s">
        <v>404</v>
      </c>
      <c r="G172" t="s">
        <v>29</v>
      </c>
      <c r="H172">
        <v>-7.8244319999999998</v>
      </c>
      <c r="I172">
        <v>110.159622</v>
      </c>
      <c r="J172">
        <v>4.4610000000000003</v>
      </c>
      <c r="K172">
        <v>47.942</v>
      </c>
      <c r="L172">
        <v>10.745900000000001</v>
      </c>
      <c r="M172" t="s">
        <v>23</v>
      </c>
      <c r="N172" s="2" t="s">
        <v>474</v>
      </c>
      <c r="O172" s="2" t="s">
        <v>406</v>
      </c>
      <c r="P172" s="2" t="s">
        <v>475</v>
      </c>
      <c r="Q172" s="3" t="s">
        <v>718</v>
      </c>
      <c r="R172" s="3"/>
      <c r="S172" s="3"/>
    </row>
    <row r="173" spans="1:19" x14ac:dyDescent="0.3">
      <c r="A173">
        <v>12021</v>
      </c>
      <c r="B173" t="s">
        <v>476</v>
      </c>
      <c r="C173" t="s">
        <v>362</v>
      </c>
      <c r="D173">
        <v>-7.8268190000000004</v>
      </c>
      <c r="E173">
        <v>110.21907899999999</v>
      </c>
      <c r="F173" t="s">
        <v>441</v>
      </c>
      <c r="G173" t="s">
        <v>100</v>
      </c>
      <c r="H173">
        <v>-7.8280830000000003</v>
      </c>
      <c r="I173">
        <v>110.222222</v>
      </c>
      <c r="J173">
        <v>4.67</v>
      </c>
      <c r="K173">
        <v>36.002000000000002</v>
      </c>
      <c r="L173">
        <v>7.7098000000000004</v>
      </c>
      <c r="M173" t="s">
        <v>23</v>
      </c>
      <c r="N173" s="2" t="s">
        <v>477</v>
      </c>
      <c r="O173" s="2" t="s">
        <v>443</v>
      </c>
      <c r="P173" s="2" t="s">
        <v>478</v>
      </c>
      <c r="Q173" s="3" t="s">
        <v>718</v>
      </c>
      <c r="R173" s="3"/>
      <c r="S173" s="3"/>
    </row>
    <row r="174" spans="1:19" x14ac:dyDescent="0.3">
      <c r="A174">
        <v>12627</v>
      </c>
      <c r="B174" t="s">
        <v>479</v>
      </c>
      <c r="C174" t="s">
        <v>362</v>
      </c>
      <c r="D174">
        <v>-7.8167819999999999</v>
      </c>
      <c r="E174">
        <v>110.172843</v>
      </c>
      <c r="F174" t="s">
        <v>375</v>
      </c>
      <c r="G174" t="s">
        <v>29</v>
      </c>
      <c r="H174">
        <v>-7.8146060000000004</v>
      </c>
      <c r="I174">
        <v>110.17103899999999</v>
      </c>
      <c r="J174">
        <v>3.9020000000000001</v>
      </c>
      <c r="K174">
        <v>34.079000000000001</v>
      </c>
      <c r="L174">
        <v>8.7329000000000008</v>
      </c>
      <c r="M174" t="s">
        <v>23</v>
      </c>
      <c r="N174" s="2" t="s">
        <v>480</v>
      </c>
      <c r="O174" s="2" t="s">
        <v>377</v>
      </c>
      <c r="P174" s="2" t="s">
        <v>481</v>
      </c>
      <c r="Q174" s="3" t="s">
        <v>718</v>
      </c>
      <c r="R174" s="3"/>
      <c r="S174" s="3"/>
    </row>
    <row r="175" spans="1:19" x14ac:dyDescent="0.3">
      <c r="A175">
        <v>12710</v>
      </c>
      <c r="B175" t="s">
        <v>144</v>
      </c>
      <c r="C175" t="s">
        <v>362</v>
      </c>
      <c r="D175">
        <v>-7.7895979999999998</v>
      </c>
      <c r="E175">
        <v>110.147503</v>
      </c>
      <c r="F175" t="s">
        <v>145</v>
      </c>
      <c r="G175" t="s">
        <v>29</v>
      </c>
      <c r="H175">
        <v>-7.7864170000000001</v>
      </c>
      <c r="I175">
        <v>110.147567</v>
      </c>
      <c r="J175">
        <v>4.3959999999999999</v>
      </c>
      <c r="K175">
        <v>30.608000000000001</v>
      </c>
      <c r="L175">
        <v>6.9626000000000001</v>
      </c>
      <c r="M175" t="s">
        <v>23</v>
      </c>
      <c r="N175" s="2" t="s">
        <v>146</v>
      </c>
      <c r="O175" s="2" t="s">
        <v>147</v>
      </c>
      <c r="P175" s="2" t="s">
        <v>482</v>
      </c>
      <c r="Q175" s="3" t="s">
        <v>718</v>
      </c>
      <c r="R175" s="3"/>
      <c r="S175" s="3"/>
    </row>
    <row r="176" spans="1:19" x14ac:dyDescent="0.3">
      <c r="A176">
        <v>13026</v>
      </c>
      <c r="B176" t="s">
        <v>483</v>
      </c>
      <c r="C176" t="s">
        <v>362</v>
      </c>
      <c r="D176">
        <v>-7.8176810000000003</v>
      </c>
      <c r="E176">
        <v>110.17012</v>
      </c>
      <c r="F176" t="s">
        <v>375</v>
      </c>
      <c r="G176" t="s">
        <v>29</v>
      </c>
      <c r="H176">
        <v>-7.8146060000000004</v>
      </c>
      <c r="I176">
        <v>110.17103899999999</v>
      </c>
      <c r="J176">
        <v>4.4349999999999996</v>
      </c>
      <c r="K176">
        <v>39.155000000000001</v>
      </c>
      <c r="L176">
        <v>8.8289000000000009</v>
      </c>
      <c r="M176" t="s">
        <v>23</v>
      </c>
      <c r="N176" s="2" t="s">
        <v>484</v>
      </c>
      <c r="O176" s="2" t="s">
        <v>377</v>
      </c>
      <c r="P176" s="2" t="s">
        <v>485</v>
      </c>
      <c r="Q176" s="3" t="s">
        <v>718</v>
      </c>
      <c r="R176" s="3"/>
      <c r="S176" s="3"/>
    </row>
    <row r="177" spans="1:19" x14ac:dyDescent="0.3">
      <c r="A177">
        <v>13056</v>
      </c>
      <c r="B177" t="s">
        <v>486</v>
      </c>
      <c r="C177" t="s">
        <v>362</v>
      </c>
      <c r="D177">
        <v>-7.947025</v>
      </c>
      <c r="E177">
        <v>110.172584</v>
      </c>
      <c r="F177" t="s">
        <v>487</v>
      </c>
      <c r="G177" t="s">
        <v>22</v>
      </c>
      <c r="H177">
        <v>-7.9449639999999997</v>
      </c>
      <c r="I177">
        <v>110.17005899999999</v>
      </c>
      <c r="J177">
        <v>4.4969999999999999</v>
      </c>
      <c r="K177">
        <v>62.939</v>
      </c>
      <c r="L177">
        <v>13.996</v>
      </c>
      <c r="M177" t="s">
        <v>23</v>
      </c>
      <c r="N177" s="2" t="s">
        <v>488</v>
      </c>
      <c r="O177" s="2" t="s">
        <v>489</v>
      </c>
      <c r="P177" s="2" t="s">
        <v>490</v>
      </c>
      <c r="Q177" s="3" t="s">
        <v>718</v>
      </c>
      <c r="R177" s="3"/>
      <c r="S177" s="3"/>
    </row>
    <row r="178" spans="1:19" x14ac:dyDescent="0.3">
      <c r="A178">
        <v>13140</v>
      </c>
      <c r="B178" t="s">
        <v>491</v>
      </c>
      <c r="C178" t="s">
        <v>362</v>
      </c>
      <c r="D178">
        <v>-7.9235790000000001</v>
      </c>
      <c r="E178">
        <v>110.20891899999999</v>
      </c>
      <c r="F178" t="s">
        <v>492</v>
      </c>
      <c r="G178" t="s">
        <v>29</v>
      </c>
      <c r="H178">
        <v>-7.9239439999999997</v>
      </c>
      <c r="I178">
        <v>110.210145</v>
      </c>
      <c r="J178">
        <v>1.7629999999999999</v>
      </c>
      <c r="K178">
        <v>31.77</v>
      </c>
      <c r="L178">
        <v>18.017900000000001</v>
      </c>
      <c r="M178" t="s">
        <v>23</v>
      </c>
      <c r="N178" s="2" t="s">
        <v>493</v>
      </c>
      <c r="O178" s="2" t="s">
        <v>494</v>
      </c>
      <c r="P178" s="2" t="s">
        <v>495</v>
      </c>
      <c r="Q178" s="3" t="s">
        <v>718</v>
      </c>
      <c r="R178" s="3"/>
      <c r="S178" s="3"/>
    </row>
    <row r="179" spans="1:19" x14ac:dyDescent="0.3">
      <c r="A179">
        <v>13173</v>
      </c>
      <c r="B179" t="s">
        <v>149</v>
      </c>
      <c r="C179" t="s">
        <v>362</v>
      </c>
      <c r="D179">
        <v>-7.6928340000000004</v>
      </c>
      <c r="E179">
        <v>110.154951</v>
      </c>
      <c r="F179" t="s">
        <v>150</v>
      </c>
      <c r="G179" t="s">
        <v>22</v>
      </c>
      <c r="H179">
        <v>-7.691147</v>
      </c>
      <c r="I179">
        <v>110.154083</v>
      </c>
      <c r="J179">
        <v>2.621</v>
      </c>
      <c r="K179">
        <v>37.981999999999999</v>
      </c>
      <c r="L179">
        <v>14.4918</v>
      </c>
      <c r="M179" t="s">
        <v>23</v>
      </c>
      <c r="N179" s="2" t="s">
        <v>151</v>
      </c>
      <c r="O179" s="2" t="s">
        <v>152</v>
      </c>
      <c r="P179" s="2" t="s">
        <v>496</v>
      </c>
      <c r="Q179" s="3" t="s">
        <v>718</v>
      </c>
      <c r="R179" s="3"/>
      <c r="S179" s="3"/>
    </row>
    <row r="180" spans="1:19" x14ac:dyDescent="0.3">
      <c r="A180">
        <v>13236</v>
      </c>
      <c r="B180" t="s">
        <v>497</v>
      </c>
      <c r="C180" t="s">
        <v>362</v>
      </c>
      <c r="D180">
        <v>-7.9479259999999998</v>
      </c>
      <c r="E180">
        <v>110.170768</v>
      </c>
      <c r="F180" t="s">
        <v>487</v>
      </c>
      <c r="G180" t="s">
        <v>22</v>
      </c>
      <c r="H180">
        <v>-7.9449639999999997</v>
      </c>
      <c r="I180">
        <v>110.17005899999999</v>
      </c>
      <c r="J180">
        <v>4.2089999999999996</v>
      </c>
      <c r="K180">
        <v>63.39</v>
      </c>
      <c r="L180">
        <v>15.062200000000001</v>
      </c>
      <c r="M180" t="s">
        <v>23</v>
      </c>
      <c r="N180" s="2" t="s">
        <v>498</v>
      </c>
      <c r="O180" s="2" t="s">
        <v>489</v>
      </c>
      <c r="P180" s="2" t="s">
        <v>499</v>
      </c>
      <c r="Q180" s="3" t="s">
        <v>718</v>
      </c>
      <c r="R180" s="3"/>
      <c r="S180" s="3"/>
    </row>
    <row r="181" spans="1:19" x14ac:dyDescent="0.3">
      <c r="A181">
        <v>13621</v>
      </c>
      <c r="B181" t="s">
        <v>154</v>
      </c>
      <c r="C181" t="s">
        <v>362</v>
      </c>
      <c r="D181">
        <v>-7.7317910000000003</v>
      </c>
      <c r="E181">
        <v>110.188425</v>
      </c>
      <c r="F181" t="s">
        <v>155</v>
      </c>
      <c r="G181" t="s">
        <v>29</v>
      </c>
      <c r="H181">
        <v>-7.7336369999999999</v>
      </c>
      <c r="I181">
        <v>110.186243</v>
      </c>
      <c r="J181">
        <v>3.944</v>
      </c>
      <c r="K181">
        <v>32.600999999999999</v>
      </c>
      <c r="L181">
        <v>8.266</v>
      </c>
      <c r="M181" t="s">
        <v>23</v>
      </c>
      <c r="N181" s="2" t="s">
        <v>156</v>
      </c>
      <c r="O181" s="2" t="s">
        <v>157</v>
      </c>
      <c r="P181" s="2" t="s">
        <v>500</v>
      </c>
      <c r="Q181" s="3" t="s">
        <v>718</v>
      </c>
      <c r="R181" s="3"/>
      <c r="S181" s="3"/>
    </row>
    <row r="182" spans="1:19" x14ac:dyDescent="0.3">
      <c r="A182">
        <v>13946</v>
      </c>
      <c r="B182" t="s">
        <v>159</v>
      </c>
      <c r="C182" t="s">
        <v>362</v>
      </c>
      <c r="D182">
        <v>-7.7552830000000004</v>
      </c>
      <c r="E182">
        <v>110.175684</v>
      </c>
      <c r="F182" t="s">
        <v>160</v>
      </c>
      <c r="G182" t="s">
        <v>29</v>
      </c>
      <c r="H182">
        <v>-7.754016</v>
      </c>
      <c r="I182">
        <v>110.176027</v>
      </c>
      <c r="J182">
        <v>1.8140000000000001</v>
      </c>
      <c r="K182">
        <v>60.886000000000003</v>
      </c>
      <c r="L182">
        <v>33.564100000000003</v>
      </c>
      <c r="M182" t="s">
        <v>23</v>
      </c>
      <c r="N182" s="2" t="s">
        <v>161</v>
      </c>
      <c r="O182" s="2" t="s">
        <v>162</v>
      </c>
      <c r="P182" s="2" t="s">
        <v>501</v>
      </c>
      <c r="Q182" s="3" t="s">
        <v>718</v>
      </c>
      <c r="R182" s="3"/>
      <c r="S182" s="3"/>
    </row>
    <row r="183" spans="1:19" x14ac:dyDescent="0.3">
      <c r="A183">
        <v>14598</v>
      </c>
      <c r="B183" t="s">
        <v>172</v>
      </c>
      <c r="C183" t="s">
        <v>362</v>
      </c>
      <c r="D183">
        <v>-7.7281700000000004</v>
      </c>
      <c r="E183">
        <v>110.186618</v>
      </c>
      <c r="F183" t="s">
        <v>173</v>
      </c>
      <c r="G183" t="s">
        <v>29</v>
      </c>
      <c r="H183">
        <v>-7.7280069999999998</v>
      </c>
      <c r="I183">
        <v>110.18629300000001</v>
      </c>
      <c r="J183">
        <v>0.625</v>
      </c>
      <c r="K183">
        <v>51.320999999999998</v>
      </c>
      <c r="L183">
        <v>82.112899999999996</v>
      </c>
      <c r="M183" t="s">
        <v>23</v>
      </c>
      <c r="N183" s="2" t="s">
        <v>174</v>
      </c>
      <c r="O183" s="2" t="s">
        <v>175</v>
      </c>
      <c r="P183" s="2" t="s">
        <v>502</v>
      </c>
      <c r="Q183" s="3" t="s">
        <v>718</v>
      </c>
      <c r="R183" s="3"/>
      <c r="S183" s="3"/>
    </row>
    <row r="184" spans="1:19" x14ac:dyDescent="0.3">
      <c r="A184">
        <v>15271</v>
      </c>
      <c r="B184" t="s">
        <v>503</v>
      </c>
      <c r="C184" t="s">
        <v>362</v>
      </c>
      <c r="D184">
        <v>-7.9226729999999996</v>
      </c>
      <c r="E184">
        <v>110.20801400000001</v>
      </c>
      <c r="F184" t="s">
        <v>492</v>
      </c>
      <c r="G184" t="s">
        <v>29</v>
      </c>
      <c r="H184">
        <v>-7.9239439999999997</v>
      </c>
      <c r="I184">
        <v>110.210145</v>
      </c>
      <c r="J184">
        <v>3.4220000000000002</v>
      </c>
      <c r="K184">
        <v>33.304000000000002</v>
      </c>
      <c r="L184">
        <v>9.7310999999999996</v>
      </c>
      <c r="M184" t="s">
        <v>23</v>
      </c>
      <c r="N184" s="2" t="s">
        <v>504</v>
      </c>
      <c r="O184" s="2" t="s">
        <v>494</v>
      </c>
      <c r="P184" s="2" t="s">
        <v>505</v>
      </c>
      <c r="Q184" s="3" t="s">
        <v>718</v>
      </c>
      <c r="R184" s="3"/>
      <c r="S184" s="3"/>
    </row>
    <row r="185" spans="1:19" x14ac:dyDescent="0.3">
      <c r="A185">
        <v>15418</v>
      </c>
      <c r="B185" t="s">
        <v>506</v>
      </c>
      <c r="C185" t="s">
        <v>362</v>
      </c>
      <c r="D185">
        <v>-7.9253869999999997</v>
      </c>
      <c r="E185">
        <v>110.20800800000001</v>
      </c>
      <c r="F185" t="s">
        <v>492</v>
      </c>
      <c r="G185" t="s">
        <v>29</v>
      </c>
      <c r="H185">
        <v>-7.9239439999999997</v>
      </c>
      <c r="I185">
        <v>110.210145</v>
      </c>
      <c r="J185">
        <v>3.5550000000000002</v>
      </c>
      <c r="K185">
        <v>39.542999999999999</v>
      </c>
      <c r="L185">
        <v>11.121600000000001</v>
      </c>
      <c r="M185" t="s">
        <v>23</v>
      </c>
      <c r="N185" s="2" t="s">
        <v>507</v>
      </c>
      <c r="O185" s="2" t="s">
        <v>494</v>
      </c>
      <c r="P185" s="2" t="s">
        <v>508</v>
      </c>
      <c r="Q185" s="3" t="s">
        <v>718</v>
      </c>
      <c r="R185" s="3"/>
      <c r="S185" s="3"/>
    </row>
    <row r="186" spans="1:19" x14ac:dyDescent="0.3">
      <c r="A186">
        <v>15645</v>
      </c>
      <c r="B186" t="s">
        <v>509</v>
      </c>
      <c r="C186" t="s">
        <v>362</v>
      </c>
      <c r="D186">
        <v>-7.9226749999999999</v>
      </c>
      <c r="E186">
        <v>110.208921</v>
      </c>
      <c r="F186" t="s">
        <v>492</v>
      </c>
      <c r="G186" t="s">
        <v>29</v>
      </c>
      <c r="H186">
        <v>-7.9239439999999997</v>
      </c>
      <c r="I186">
        <v>110.210145</v>
      </c>
      <c r="J186">
        <v>2.4340000000000002</v>
      </c>
      <c r="K186">
        <v>31.068999999999999</v>
      </c>
      <c r="L186">
        <v>12.7645</v>
      </c>
      <c r="M186" t="s">
        <v>23</v>
      </c>
      <c r="N186" s="2" t="s">
        <v>510</v>
      </c>
      <c r="O186" s="2" t="s">
        <v>494</v>
      </c>
      <c r="P186" s="2" t="s">
        <v>511</v>
      </c>
      <c r="Q186" s="3" t="s">
        <v>718</v>
      </c>
      <c r="R186" s="3"/>
      <c r="S186" s="3"/>
    </row>
    <row r="187" spans="1:19" x14ac:dyDescent="0.3">
      <c r="A187">
        <v>16015</v>
      </c>
      <c r="B187" t="s">
        <v>512</v>
      </c>
      <c r="C187" t="s">
        <v>362</v>
      </c>
      <c r="D187">
        <v>-7.9272010000000002</v>
      </c>
      <c r="E187">
        <v>110.21072700000001</v>
      </c>
      <c r="F187" t="s">
        <v>404</v>
      </c>
      <c r="G187" t="s">
        <v>29</v>
      </c>
      <c r="H187">
        <v>-7.9287780000000003</v>
      </c>
      <c r="I187">
        <v>110.207966</v>
      </c>
      <c r="J187">
        <v>4.3849999999999998</v>
      </c>
      <c r="K187">
        <v>51.155000000000001</v>
      </c>
      <c r="L187">
        <v>11.6668</v>
      </c>
      <c r="M187" t="s">
        <v>23</v>
      </c>
      <c r="N187" s="2" t="s">
        <v>513</v>
      </c>
      <c r="O187" s="2" t="s">
        <v>514</v>
      </c>
      <c r="P187" s="2" t="s">
        <v>515</v>
      </c>
      <c r="Q187" s="3" t="s">
        <v>718</v>
      </c>
      <c r="R187" s="3"/>
      <c r="S187" s="3"/>
    </row>
    <row r="188" spans="1:19" x14ac:dyDescent="0.3">
      <c r="A188">
        <v>16216</v>
      </c>
      <c r="B188" t="s">
        <v>193</v>
      </c>
      <c r="C188" t="s">
        <v>362</v>
      </c>
      <c r="D188">
        <v>-7.7317900000000002</v>
      </c>
      <c r="E188">
        <v>110.187518</v>
      </c>
      <c r="F188" t="s">
        <v>155</v>
      </c>
      <c r="G188" t="s">
        <v>29</v>
      </c>
      <c r="H188">
        <v>-7.7336369999999999</v>
      </c>
      <c r="I188">
        <v>110.186243</v>
      </c>
      <c r="J188">
        <v>3.1</v>
      </c>
      <c r="K188">
        <v>35.024999999999999</v>
      </c>
      <c r="L188">
        <v>11.299200000000001</v>
      </c>
      <c r="M188" t="s">
        <v>23</v>
      </c>
      <c r="N188" s="2" t="s">
        <v>194</v>
      </c>
      <c r="O188" s="2" t="s">
        <v>157</v>
      </c>
      <c r="P188" s="2" t="s">
        <v>516</v>
      </c>
      <c r="Q188" s="3" t="s">
        <v>718</v>
      </c>
      <c r="R188" s="3"/>
      <c r="S188" s="3"/>
    </row>
    <row r="189" spans="1:19" x14ac:dyDescent="0.3">
      <c r="A189">
        <v>16438</v>
      </c>
      <c r="B189" t="s">
        <v>196</v>
      </c>
      <c r="C189" t="s">
        <v>362</v>
      </c>
      <c r="D189">
        <v>-7.7299790000000002</v>
      </c>
      <c r="E189">
        <v>110.186615</v>
      </c>
      <c r="F189" t="s">
        <v>173</v>
      </c>
      <c r="G189" t="s">
        <v>29</v>
      </c>
      <c r="H189">
        <v>-7.7280069999999998</v>
      </c>
      <c r="I189">
        <v>110.18629300000001</v>
      </c>
      <c r="J189">
        <v>2.7610000000000001</v>
      </c>
      <c r="K189">
        <v>46.664999999999999</v>
      </c>
      <c r="L189">
        <v>16.903500000000001</v>
      </c>
      <c r="M189" t="s">
        <v>23</v>
      </c>
      <c r="N189" s="2" t="s">
        <v>197</v>
      </c>
      <c r="O189" s="2" t="s">
        <v>175</v>
      </c>
      <c r="P189" s="2" t="s">
        <v>517</v>
      </c>
      <c r="Q189" s="3" t="s">
        <v>718</v>
      </c>
      <c r="R189" s="3"/>
      <c r="S189" s="3"/>
    </row>
    <row r="190" spans="1:19" x14ac:dyDescent="0.3">
      <c r="A190">
        <v>16501</v>
      </c>
      <c r="B190" t="s">
        <v>518</v>
      </c>
      <c r="C190" t="s">
        <v>362</v>
      </c>
      <c r="D190">
        <v>-7.9262949999999996</v>
      </c>
      <c r="E190">
        <v>110.20982100000001</v>
      </c>
      <c r="F190" t="s">
        <v>492</v>
      </c>
      <c r="G190" t="s">
        <v>29</v>
      </c>
      <c r="H190">
        <v>-7.9239439999999997</v>
      </c>
      <c r="I190">
        <v>110.210145</v>
      </c>
      <c r="J190">
        <v>3.278</v>
      </c>
      <c r="K190">
        <v>45.359000000000002</v>
      </c>
      <c r="L190">
        <v>13.8353</v>
      </c>
      <c r="M190" t="s">
        <v>23</v>
      </c>
      <c r="N190" s="2" t="s">
        <v>519</v>
      </c>
      <c r="O190" s="2" t="s">
        <v>494</v>
      </c>
      <c r="P190" s="2" t="s">
        <v>520</v>
      </c>
      <c r="Q190" s="3" t="s">
        <v>718</v>
      </c>
      <c r="R190" s="3"/>
      <c r="S190" s="3"/>
    </row>
    <row r="191" spans="1:19" x14ac:dyDescent="0.3">
      <c r="A191">
        <v>16619</v>
      </c>
      <c r="B191" t="s">
        <v>199</v>
      </c>
      <c r="C191" t="s">
        <v>362</v>
      </c>
      <c r="D191">
        <v>-7.647678</v>
      </c>
      <c r="E191">
        <v>110.190398</v>
      </c>
      <c r="F191" t="s">
        <v>200</v>
      </c>
      <c r="G191" t="s">
        <v>22</v>
      </c>
      <c r="H191">
        <v>-7.6484670000000001</v>
      </c>
      <c r="I191">
        <v>110.188632</v>
      </c>
      <c r="J191">
        <v>2.6669999999999998</v>
      </c>
      <c r="K191">
        <v>111.51</v>
      </c>
      <c r="L191">
        <v>41.806899999999999</v>
      </c>
      <c r="M191" t="s">
        <v>23</v>
      </c>
      <c r="N191" s="2" t="s">
        <v>201</v>
      </c>
      <c r="O191" s="2" t="s">
        <v>202</v>
      </c>
      <c r="P191" s="2" t="s">
        <v>521</v>
      </c>
      <c r="Q191" s="3" t="s">
        <v>718</v>
      </c>
      <c r="R191" s="3"/>
      <c r="S191" s="3"/>
    </row>
    <row r="192" spans="1:19" x14ac:dyDescent="0.3">
      <c r="A192">
        <v>17082</v>
      </c>
      <c r="B192" t="s">
        <v>522</v>
      </c>
      <c r="C192" t="s">
        <v>362</v>
      </c>
      <c r="D192">
        <v>-7.9262930000000003</v>
      </c>
      <c r="E192">
        <v>110.20891399999999</v>
      </c>
      <c r="F192" t="s">
        <v>492</v>
      </c>
      <c r="G192" t="s">
        <v>29</v>
      </c>
      <c r="H192">
        <v>-7.9239439999999997</v>
      </c>
      <c r="I192">
        <v>110.210145</v>
      </c>
      <c r="J192">
        <v>3.6619999999999999</v>
      </c>
      <c r="K192">
        <v>42.58</v>
      </c>
      <c r="L192">
        <v>11.6266</v>
      </c>
      <c r="M192" t="s">
        <v>23</v>
      </c>
      <c r="N192" s="2" t="s">
        <v>523</v>
      </c>
      <c r="O192" s="2" t="s">
        <v>494</v>
      </c>
      <c r="P192" s="2" t="s">
        <v>524</v>
      </c>
      <c r="Q192" s="3" t="s">
        <v>718</v>
      </c>
      <c r="R192" s="3"/>
      <c r="S192" s="3"/>
    </row>
    <row r="193" spans="1:19" x14ac:dyDescent="0.3">
      <c r="A193">
        <v>17409</v>
      </c>
      <c r="B193" t="s">
        <v>222</v>
      </c>
      <c r="C193" t="s">
        <v>362</v>
      </c>
      <c r="D193">
        <v>-7.7154790000000002</v>
      </c>
      <c r="E193">
        <v>110.172134</v>
      </c>
      <c r="F193" t="s">
        <v>223</v>
      </c>
      <c r="G193" t="s">
        <v>29</v>
      </c>
      <c r="H193">
        <v>-7.7176850000000004</v>
      </c>
      <c r="I193">
        <v>110.17143900000001</v>
      </c>
      <c r="J193">
        <v>3.1949999999999998</v>
      </c>
      <c r="K193">
        <v>45.484999999999999</v>
      </c>
      <c r="L193">
        <v>14.236499999999999</v>
      </c>
      <c r="M193" t="s">
        <v>23</v>
      </c>
      <c r="N193" s="2" t="s">
        <v>224</v>
      </c>
      <c r="O193" s="2" t="s">
        <v>225</v>
      </c>
      <c r="P193" s="2" t="s">
        <v>525</v>
      </c>
      <c r="Q193" s="3" t="s">
        <v>718</v>
      </c>
      <c r="R193" s="3"/>
      <c r="S193" s="3"/>
    </row>
    <row r="194" spans="1:19" x14ac:dyDescent="0.3">
      <c r="A194">
        <v>17432</v>
      </c>
      <c r="B194" t="s">
        <v>227</v>
      </c>
      <c r="C194" t="s">
        <v>362</v>
      </c>
      <c r="D194">
        <v>-7.912763</v>
      </c>
      <c r="E194">
        <v>110.228897</v>
      </c>
      <c r="F194" t="s">
        <v>135</v>
      </c>
      <c r="G194" t="s">
        <v>29</v>
      </c>
      <c r="H194">
        <v>-7.9104150000000004</v>
      </c>
      <c r="I194">
        <v>110.22888399999999</v>
      </c>
      <c r="J194">
        <v>3.2450000000000001</v>
      </c>
      <c r="K194">
        <v>43.798000000000002</v>
      </c>
      <c r="L194">
        <v>13.4971</v>
      </c>
      <c r="M194" t="s">
        <v>23</v>
      </c>
      <c r="N194" s="2" t="s">
        <v>228</v>
      </c>
      <c r="O194" s="2" t="s">
        <v>137</v>
      </c>
      <c r="P194" s="2" t="s">
        <v>526</v>
      </c>
      <c r="Q194" s="3" t="s">
        <v>718</v>
      </c>
      <c r="R194" s="3"/>
      <c r="S194" s="3"/>
    </row>
    <row r="195" spans="1:19" x14ac:dyDescent="0.3">
      <c r="A195">
        <v>17440</v>
      </c>
      <c r="B195" t="s">
        <v>527</v>
      </c>
      <c r="C195" t="s">
        <v>362</v>
      </c>
      <c r="D195">
        <v>-7.9470229999999997</v>
      </c>
      <c r="E195">
        <v>110.171677</v>
      </c>
      <c r="F195" t="s">
        <v>487</v>
      </c>
      <c r="G195" t="s">
        <v>22</v>
      </c>
      <c r="H195">
        <v>-7.9449639999999997</v>
      </c>
      <c r="I195">
        <v>110.17005899999999</v>
      </c>
      <c r="J195">
        <v>3.6150000000000002</v>
      </c>
      <c r="K195">
        <v>61.844999999999999</v>
      </c>
      <c r="L195">
        <v>17.105699999999999</v>
      </c>
      <c r="M195" t="s">
        <v>23</v>
      </c>
      <c r="N195" s="2" t="s">
        <v>528</v>
      </c>
      <c r="O195" s="2" t="s">
        <v>489</v>
      </c>
      <c r="P195" s="2" t="s">
        <v>529</v>
      </c>
      <c r="Q195" s="3" t="s">
        <v>718</v>
      </c>
      <c r="R195" s="3"/>
      <c r="S195" s="3"/>
    </row>
    <row r="196" spans="1:19" x14ac:dyDescent="0.3">
      <c r="A196">
        <v>17663</v>
      </c>
      <c r="B196" t="s">
        <v>233</v>
      </c>
      <c r="C196" t="s">
        <v>362</v>
      </c>
      <c r="D196">
        <v>-7.6928320000000001</v>
      </c>
      <c r="E196">
        <v>110.154045</v>
      </c>
      <c r="F196" t="s">
        <v>150</v>
      </c>
      <c r="G196" t="s">
        <v>22</v>
      </c>
      <c r="H196">
        <v>-7.691147</v>
      </c>
      <c r="I196">
        <v>110.154083</v>
      </c>
      <c r="J196">
        <v>2.33</v>
      </c>
      <c r="K196">
        <v>38.887</v>
      </c>
      <c r="L196">
        <v>16.690799999999999</v>
      </c>
      <c r="M196" t="s">
        <v>23</v>
      </c>
      <c r="N196" s="2" t="s">
        <v>234</v>
      </c>
      <c r="O196" s="2" t="s">
        <v>152</v>
      </c>
      <c r="P196" s="2" t="s">
        <v>530</v>
      </c>
      <c r="Q196" s="3" t="s">
        <v>718</v>
      </c>
      <c r="R196" s="3"/>
      <c r="S196" s="3"/>
    </row>
    <row r="197" spans="1:19" x14ac:dyDescent="0.3">
      <c r="A197">
        <v>18206</v>
      </c>
      <c r="B197" t="s">
        <v>531</v>
      </c>
      <c r="C197" t="s">
        <v>362</v>
      </c>
      <c r="D197">
        <v>-7.9479280000000001</v>
      </c>
      <c r="E197">
        <v>110.17167499999999</v>
      </c>
      <c r="F197" t="s">
        <v>487</v>
      </c>
      <c r="G197" t="s">
        <v>22</v>
      </c>
      <c r="H197">
        <v>-7.9449639999999997</v>
      </c>
      <c r="I197">
        <v>110.17005899999999</v>
      </c>
      <c r="J197">
        <v>4.6619999999999999</v>
      </c>
      <c r="K197">
        <v>62.292999999999999</v>
      </c>
      <c r="L197">
        <v>13.3607</v>
      </c>
      <c r="M197" t="s">
        <v>23</v>
      </c>
      <c r="N197" s="2" t="s">
        <v>532</v>
      </c>
      <c r="O197" s="2" t="s">
        <v>489</v>
      </c>
      <c r="P197" s="2" t="s">
        <v>533</v>
      </c>
      <c r="Q197" s="3" t="s">
        <v>718</v>
      </c>
      <c r="R197" s="3"/>
      <c r="S197" s="3"/>
    </row>
    <row r="198" spans="1:19" x14ac:dyDescent="0.3">
      <c r="A198">
        <v>18583</v>
      </c>
      <c r="B198" t="s">
        <v>244</v>
      </c>
      <c r="C198" t="s">
        <v>362</v>
      </c>
      <c r="D198">
        <v>-7.9136680000000004</v>
      </c>
      <c r="E198">
        <v>110.22889600000001</v>
      </c>
      <c r="F198" t="s">
        <v>135</v>
      </c>
      <c r="G198" t="s">
        <v>29</v>
      </c>
      <c r="H198">
        <v>-7.9104150000000004</v>
      </c>
      <c r="I198">
        <v>110.22888399999999</v>
      </c>
      <c r="J198">
        <v>4.4950000000000001</v>
      </c>
      <c r="K198">
        <v>42.905000000000001</v>
      </c>
      <c r="L198">
        <v>9.5452999999999992</v>
      </c>
      <c r="M198" t="s">
        <v>23</v>
      </c>
      <c r="N198" s="2" t="s">
        <v>245</v>
      </c>
      <c r="O198" s="2" t="s">
        <v>137</v>
      </c>
      <c r="P198" s="2" t="s">
        <v>534</v>
      </c>
      <c r="Q198" s="3" t="s">
        <v>718</v>
      </c>
      <c r="R198" s="3"/>
      <c r="S198" s="3"/>
    </row>
    <row r="199" spans="1:19" x14ac:dyDescent="0.3">
      <c r="A199">
        <v>19767</v>
      </c>
      <c r="B199" t="s">
        <v>535</v>
      </c>
      <c r="C199" t="s">
        <v>362</v>
      </c>
      <c r="D199">
        <v>-7.9163839999999999</v>
      </c>
      <c r="E199">
        <v>110.230705</v>
      </c>
      <c r="F199" t="s">
        <v>536</v>
      </c>
      <c r="G199" t="s">
        <v>22</v>
      </c>
      <c r="H199">
        <v>-7.9177239999999998</v>
      </c>
      <c r="I199">
        <v>110.22912100000001</v>
      </c>
      <c r="J199">
        <v>2.8620000000000001</v>
      </c>
      <c r="K199">
        <v>48.896000000000001</v>
      </c>
      <c r="L199">
        <v>17.084199999999999</v>
      </c>
      <c r="M199" t="s">
        <v>23</v>
      </c>
      <c r="N199" s="2" t="s">
        <v>537</v>
      </c>
      <c r="O199" s="2" t="s">
        <v>538</v>
      </c>
      <c r="P199" s="2" t="s">
        <v>539</v>
      </c>
      <c r="Q199" s="3" t="s">
        <v>718</v>
      </c>
      <c r="R199" s="3"/>
      <c r="S199" s="3"/>
    </row>
    <row r="200" spans="1:19" x14ac:dyDescent="0.3">
      <c r="A200">
        <v>19847</v>
      </c>
      <c r="B200" t="s">
        <v>540</v>
      </c>
      <c r="C200" t="s">
        <v>362</v>
      </c>
      <c r="D200">
        <v>-7.9253879999999999</v>
      </c>
      <c r="E200">
        <v>110.208916</v>
      </c>
      <c r="F200" t="s">
        <v>492</v>
      </c>
      <c r="G200" t="s">
        <v>29</v>
      </c>
      <c r="H200">
        <v>-7.9239439999999997</v>
      </c>
      <c r="I200">
        <v>110.210145</v>
      </c>
      <c r="J200">
        <v>2.6179999999999999</v>
      </c>
      <c r="K200">
        <v>43.582999999999998</v>
      </c>
      <c r="L200">
        <v>16.648599999999998</v>
      </c>
      <c r="M200" t="s">
        <v>23</v>
      </c>
      <c r="N200" s="2" t="s">
        <v>541</v>
      </c>
      <c r="O200" s="2" t="s">
        <v>494</v>
      </c>
      <c r="P200" s="2" t="s">
        <v>542</v>
      </c>
      <c r="Q200" s="3" t="s">
        <v>718</v>
      </c>
      <c r="R200" s="3"/>
      <c r="S200" s="3"/>
    </row>
    <row r="201" spans="1:19" x14ac:dyDescent="0.3">
      <c r="A201">
        <v>20037</v>
      </c>
      <c r="B201" t="s">
        <v>543</v>
      </c>
      <c r="C201" t="s">
        <v>362</v>
      </c>
      <c r="D201">
        <v>-7.9244839999999996</v>
      </c>
      <c r="E201">
        <v>110.208917</v>
      </c>
      <c r="F201" t="s">
        <v>492</v>
      </c>
      <c r="G201" t="s">
        <v>29</v>
      </c>
      <c r="H201">
        <v>-7.9239439999999997</v>
      </c>
      <c r="I201">
        <v>110.210145</v>
      </c>
      <c r="J201">
        <v>1.849</v>
      </c>
      <c r="K201">
        <v>33.006</v>
      </c>
      <c r="L201">
        <v>17.851900000000001</v>
      </c>
      <c r="M201" t="s">
        <v>23</v>
      </c>
      <c r="N201" s="2" t="s">
        <v>544</v>
      </c>
      <c r="O201" s="2" t="s">
        <v>494</v>
      </c>
      <c r="P201" s="2" t="s">
        <v>545</v>
      </c>
      <c r="Q201" s="3" t="s">
        <v>718</v>
      </c>
      <c r="R201" s="3"/>
      <c r="S201" s="3"/>
    </row>
    <row r="202" spans="1:19" x14ac:dyDescent="0.3">
      <c r="A202">
        <v>20403</v>
      </c>
      <c r="B202" t="s">
        <v>546</v>
      </c>
      <c r="C202" t="s">
        <v>362</v>
      </c>
      <c r="D202">
        <v>-7.9461190000000004</v>
      </c>
      <c r="E202">
        <v>110.171679</v>
      </c>
      <c r="F202" t="s">
        <v>487</v>
      </c>
      <c r="G202" t="s">
        <v>22</v>
      </c>
      <c r="H202">
        <v>-7.9449639999999997</v>
      </c>
      <c r="I202">
        <v>110.17005899999999</v>
      </c>
      <c r="J202">
        <v>2.7440000000000002</v>
      </c>
      <c r="K202">
        <v>63.597000000000001</v>
      </c>
      <c r="L202">
        <v>23.175999999999998</v>
      </c>
      <c r="M202" t="s">
        <v>23</v>
      </c>
      <c r="N202" s="2" t="s">
        <v>547</v>
      </c>
      <c r="O202" s="2" t="s">
        <v>489</v>
      </c>
      <c r="P202" s="2" t="s">
        <v>548</v>
      </c>
      <c r="Q202" s="3" t="s">
        <v>718</v>
      </c>
      <c r="R202" s="3"/>
      <c r="S202" s="3"/>
    </row>
    <row r="203" spans="1:19" x14ac:dyDescent="0.3">
      <c r="A203">
        <v>20620</v>
      </c>
      <c r="B203" t="s">
        <v>549</v>
      </c>
      <c r="C203" t="s">
        <v>362</v>
      </c>
      <c r="D203">
        <v>-7.9244820000000002</v>
      </c>
      <c r="E203">
        <v>110.20801</v>
      </c>
      <c r="F203" t="s">
        <v>492</v>
      </c>
      <c r="G203" t="s">
        <v>29</v>
      </c>
      <c r="H203">
        <v>-7.9239439999999997</v>
      </c>
      <c r="I203">
        <v>110.210145</v>
      </c>
      <c r="J203">
        <v>3.0339999999999998</v>
      </c>
      <c r="K203">
        <v>39.381</v>
      </c>
      <c r="L203">
        <v>12.9787</v>
      </c>
      <c r="M203" t="s">
        <v>23</v>
      </c>
      <c r="N203" s="2" t="s">
        <v>550</v>
      </c>
      <c r="O203" s="2" t="s">
        <v>494</v>
      </c>
      <c r="P203" s="2" t="s">
        <v>551</v>
      </c>
      <c r="Q203" s="3" t="s">
        <v>718</v>
      </c>
      <c r="R203" s="3"/>
      <c r="S203" s="3"/>
    </row>
    <row r="204" spans="1:19" x14ac:dyDescent="0.3">
      <c r="A204">
        <v>21194</v>
      </c>
      <c r="B204" t="s">
        <v>552</v>
      </c>
      <c r="C204" t="s">
        <v>362</v>
      </c>
      <c r="D204">
        <v>-7.8954339999999998</v>
      </c>
      <c r="E204">
        <v>110.154545</v>
      </c>
      <c r="F204" t="s">
        <v>553</v>
      </c>
      <c r="G204" t="s">
        <v>22</v>
      </c>
      <c r="H204">
        <v>-7.8930090000000002</v>
      </c>
      <c r="I204">
        <v>110.152691</v>
      </c>
      <c r="J204">
        <v>4.2149999999999999</v>
      </c>
      <c r="K204">
        <v>30.956</v>
      </c>
      <c r="L204">
        <v>7.3441999999999998</v>
      </c>
      <c r="M204" t="s">
        <v>23</v>
      </c>
      <c r="N204" s="2" t="s">
        <v>554</v>
      </c>
      <c r="O204" s="2" t="s">
        <v>555</v>
      </c>
      <c r="P204" s="2" t="s">
        <v>556</v>
      </c>
      <c r="Q204" s="3" t="s">
        <v>718</v>
      </c>
      <c r="R204" s="3"/>
      <c r="S204" s="3"/>
    </row>
    <row r="205" spans="1:19" x14ac:dyDescent="0.3">
      <c r="A205">
        <v>21384</v>
      </c>
      <c r="B205" t="s">
        <v>557</v>
      </c>
      <c r="C205" t="s">
        <v>362</v>
      </c>
      <c r="D205">
        <v>-7.9136689999999996</v>
      </c>
      <c r="E205">
        <v>110.229803</v>
      </c>
      <c r="F205" t="s">
        <v>135</v>
      </c>
      <c r="G205" t="s">
        <v>29</v>
      </c>
      <c r="H205">
        <v>-7.9104150000000004</v>
      </c>
      <c r="I205">
        <v>110.22888399999999</v>
      </c>
      <c r="J205">
        <v>4.6719999999999997</v>
      </c>
      <c r="K205">
        <v>41.811999999999998</v>
      </c>
      <c r="L205">
        <v>8.9496000000000002</v>
      </c>
      <c r="M205" t="s">
        <v>23</v>
      </c>
      <c r="N205" s="2" t="s">
        <v>558</v>
      </c>
      <c r="O205" s="2" t="s">
        <v>137</v>
      </c>
      <c r="P205" s="2" t="s">
        <v>559</v>
      </c>
      <c r="Q205" s="3" t="s">
        <v>718</v>
      </c>
      <c r="R205" s="3"/>
      <c r="S205" s="3"/>
    </row>
    <row r="206" spans="1:19" x14ac:dyDescent="0.3">
      <c r="A206">
        <v>21910</v>
      </c>
      <c r="B206" t="s">
        <v>560</v>
      </c>
      <c r="C206" t="s">
        <v>362</v>
      </c>
      <c r="D206">
        <v>-7.9461209999999998</v>
      </c>
      <c r="E206">
        <v>110.172586</v>
      </c>
      <c r="F206" t="s">
        <v>487</v>
      </c>
      <c r="G206" t="s">
        <v>22</v>
      </c>
      <c r="H206">
        <v>-7.9449639999999997</v>
      </c>
      <c r="I206">
        <v>110.17005899999999</v>
      </c>
      <c r="J206">
        <v>3.8319999999999999</v>
      </c>
      <c r="K206">
        <v>63.259</v>
      </c>
      <c r="L206">
        <v>16.509799999999998</v>
      </c>
      <c r="M206" t="s">
        <v>23</v>
      </c>
      <c r="N206" s="2" t="s">
        <v>561</v>
      </c>
      <c r="O206" s="2" t="s">
        <v>489</v>
      </c>
      <c r="P206" s="2" t="s">
        <v>562</v>
      </c>
      <c r="Q206" s="3" t="s">
        <v>718</v>
      </c>
      <c r="R206" s="3"/>
      <c r="S206" s="3"/>
    </row>
    <row r="207" spans="1:19" x14ac:dyDescent="0.3">
      <c r="A207">
        <v>22130</v>
      </c>
      <c r="B207" t="s">
        <v>563</v>
      </c>
      <c r="C207" t="s">
        <v>362</v>
      </c>
      <c r="D207">
        <v>-7.923578</v>
      </c>
      <c r="E207">
        <v>110.208012</v>
      </c>
      <c r="F207" t="s">
        <v>492</v>
      </c>
      <c r="G207" t="s">
        <v>29</v>
      </c>
      <c r="H207">
        <v>-7.9239439999999997</v>
      </c>
      <c r="I207">
        <v>110.210145</v>
      </c>
      <c r="J207">
        <v>2.9830000000000001</v>
      </c>
      <c r="K207">
        <v>33.338999999999999</v>
      </c>
      <c r="L207">
        <v>11.1768</v>
      </c>
      <c r="M207" t="s">
        <v>23</v>
      </c>
      <c r="N207" s="2" t="s">
        <v>564</v>
      </c>
      <c r="O207" s="2" t="s">
        <v>494</v>
      </c>
      <c r="P207" s="2" t="s">
        <v>565</v>
      </c>
      <c r="Q207" s="3" t="s">
        <v>718</v>
      </c>
      <c r="R207" s="3"/>
      <c r="S207" s="3"/>
    </row>
    <row r="208" spans="1:19" x14ac:dyDescent="0.3">
      <c r="A208">
        <v>22271</v>
      </c>
      <c r="B208" t="s">
        <v>566</v>
      </c>
      <c r="C208" t="s">
        <v>362</v>
      </c>
      <c r="D208">
        <v>-7.9244859999999999</v>
      </c>
      <c r="E208">
        <v>110.209824</v>
      </c>
      <c r="F208" t="s">
        <v>492</v>
      </c>
      <c r="G208" t="s">
        <v>29</v>
      </c>
      <c r="H208">
        <v>-7.9239439999999997</v>
      </c>
      <c r="I208">
        <v>110.210145</v>
      </c>
      <c r="J208">
        <v>0.86899999999999999</v>
      </c>
      <c r="K208">
        <v>34.884</v>
      </c>
      <c r="L208">
        <v>40.155900000000003</v>
      </c>
      <c r="M208" t="s">
        <v>23</v>
      </c>
      <c r="N208" s="2" t="s">
        <v>567</v>
      </c>
      <c r="O208" s="2" t="s">
        <v>494</v>
      </c>
      <c r="P208" s="2" t="s">
        <v>568</v>
      </c>
      <c r="Q208" s="3" t="s">
        <v>718</v>
      </c>
      <c r="R208" s="3"/>
      <c r="S208" s="3"/>
    </row>
    <row r="209" spans="1:19" x14ac:dyDescent="0.3">
      <c r="A209">
        <v>22574</v>
      </c>
      <c r="B209" t="s">
        <v>569</v>
      </c>
      <c r="C209" t="s">
        <v>362</v>
      </c>
      <c r="D209">
        <v>-7.9154799999999996</v>
      </c>
      <c r="E209">
        <v>110.230707</v>
      </c>
      <c r="F209" t="s">
        <v>536</v>
      </c>
      <c r="G209" t="s">
        <v>22</v>
      </c>
      <c r="H209">
        <v>-7.9177239999999998</v>
      </c>
      <c r="I209">
        <v>110.22912100000001</v>
      </c>
      <c r="J209">
        <v>3.794</v>
      </c>
      <c r="K209">
        <v>47.905999999999999</v>
      </c>
      <c r="L209">
        <v>12.627800000000001</v>
      </c>
      <c r="M209" t="s">
        <v>23</v>
      </c>
      <c r="N209" s="2" t="s">
        <v>570</v>
      </c>
      <c r="O209" s="2" t="s">
        <v>538</v>
      </c>
      <c r="P209" s="2" t="s">
        <v>571</v>
      </c>
      <c r="Q209" s="3" t="s">
        <v>718</v>
      </c>
      <c r="R209" s="3"/>
      <c r="S209" s="3"/>
    </row>
    <row r="210" spans="1:19" x14ac:dyDescent="0.3">
      <c r="A210">
        <v>22666</v>
      </c>
      <c r="B210" t="s">
        <v>572</v>
      </c>
      <c r="C210" t="s">
        <v>362</v>
      </c>
      <c r="D210">
        <v>-7.9253900000000002</v>
      </c>
      <c r="E210">
        <v>110.209823</v>
      </c>
      <c r="F210" t="s">
        <v>492</v>
      </c>
      <c r="G210" t="s">
        <v>29</v>
      </c>
      <c r="H210">
        <v>-7.9239439999999997</v>
      </c>
      <c r="I210">
        <v>110.210145</v>
      </c>
      <c r="J210">
        <v>2.0470000000000002</v>
      </c>
      <c r="K210">
        <v>44.731000000000002</v>
      </c>
      <c r="L210">
        <v>21.855</v>
      </c>
      <c r="M210" t="s">
        <v>23</v>
      </c>
      <c r="N210" s="2" t="s">
        <v>573</v>
      </c>
      <c r="O210" s="2" t="s">
        <v>494</v>
      </c>
      <c r="P210" s="2" t="s">
        <v>574</v>
      </c>
      <c r="Q210" s="3" t="s">
        <v>718</v>
      </c>
      <c r="R210" s="3"/>
      <c r="S210" s="3"/>
    </row>
    <row r="211" spans="1:19" x14ac:dyDescent="0.3">
      <c r="A211">
        <v>1536</v>
      </c>
      <c r="B211" t="s">
        <v>369</v>
      </c>
      <c r="C211" t="s">
        <v>575</v>
      </c>
      <c r="D211">
        <v>-7.8231909999999996</v>
      </c>
      <c r="E211">
        <v>110.213644</v>
      </c>
      <c r="F211" t="s">
        <v>370</v>
      </c>
      <c r="G211" t="s">
        <v>29</v>
      </c>
      <c r="H211">
        <v>-7.8239679999999998</v>
      </c>
      <c r="I211">
        <v>110.211718</v>
      </c>
      <c r="J211">
        <v>2.8639999999999999</v>
      </c>
      <c r="K211">
        <v>34.837000000000003</v>
      </c>
      <c r="L211">
        <v>12.164199999999999</v>
      </c>
      <c r="M211" t="s">
        <v>23</v>
      </c>
      <c r="N211" s="2" t="s">
        <v>371</v>
      </c>
      <c r="O211" s="2" t="s">
        <v>372</v>
      </c>
      <c r="P211" s="2" t="s">
        <v>576</v>
      </c>
      <c r="Q211" s="3" t="s">
        <v>718</v>
      </c>
      <c r="R211" s="3"/>
      <c r="S211" s="3"/>
    </row>
    <row r="212" spans="1:19" x14ac:dyDescent="0.3">
      <c r="A212">
        <v>2005</v>
      </c>
      <c r="B212" t="s">
        <v>379</v>
      </c>
      <c r="C212" t="s">
        <v>575</v>
      </c>
      <c r="D212">
        <v>-7.8231929999999998</v>
      </c>
      <c r="E212">
        <v>110.214551</v>
      </c>
      <c r="F212" t="s">
        <v>370</v>
      </c>
      <c r="G212" t="s">
        <v>29</v>
      </c>
      <c r="H212">
        <v>-7.8239679999999998</v>
      </c>
      <c r="I212">
        <v>110.211718</v>
      </c>
      <c r="J212">
        <v>4.0490000000000004</v>
      </c>
      <c r="K212">
        <v>33.569000000000003</v>
      </c>
      <c r="L212">
        <v>8.2901000000000007</v>
      </c>
      <c r="M212" t="s">
        <v>23</v>
      </c>
      <c r="N212" s="2" t="s">
        <v>380</v>
      </c>
      <c r="O212" s="2" t="s">
        <v>372</v>
      </c>
      <c r="P212" s="2" t="s">
        <v>577</v>
      </c>
      <c r="Q212" s="3" t="s">
        <v>718</v>
      </c>
      <c r="R212" s="3"/>
      <c r="S212" s="3"/>
    </row>
    <row r="213" spans="1:19" x14ac:dyDescent="0.3">
      <c r="A213">
        <v>4484</v>
      </c>
      <c r="B213" t="s">
        <v>49</v>
      </c>
      <c r="C213" t="s">
        <v>575</v>
      </c>
      <c r="D213">
        <v>-7.8221759999999998</v>
      </c>
      <c r="E213">
        <v>110.156507</v>
      </c>
      <c r="F213" t="s">
        <v>50</v>
      </c>
      <c r="G213" t="s">
        <v>22</v>
      </c>
      <c r="H213">
        <v>-7.8249680000000001</v>
      </c>
      <c r="I213">
        <v>110.154332</v>
      </c>
      <c r="J213">
        <v>4.8860000000000001</v>
      </c>
      <c r="K213">
        <v>32.594999999999999</v>
      </c>
      <c r="L213">
        <v>6.6707999999999998</v>
      </c>
      <c r="M213" t="s">
        <v>23</v>
      </c>
      <c r="N213" s="2" t="s">
        <v>51</v>
      </c>
      <c r="O213" s="2" t="s">
        <v>52</v>
      </c>
      <c r="P213" s="2" t="s">
        <v>578</v>
      </c>
      <c r="Q213" s="3" t="s">
        <v>718</v>
      </c>
      <c r="R213" s="3"/>
      <c r="S213" s="3"/>
    </row>
    <row r="214" spans="1:19" x14ac:dyDescent="0.3">
      <c r="A214">
        <v>5481</v>
      </c>
      <c r="B214" t="s">
        <v>54</v>
      </c>
      <c r="C214" t="s">
        <v>575</v>
      </c>
      <c r="D214">
        <v>-7.8221749999999997</v>
      </c>
      <c r="E214">
        <v>110.15560000000001</v>
      </c>
      <c r="F214" t="s">
        <v>50</v>
      </c>
      <c r="G214" t="s">
        <v>22</v>
      </c>
      <c r="H214">
        <v>-7.8249680000000001</v>
      </c>
      <c r="I214">
        <v>110.154332</v>
      </c>
      <c r="J214">
        <v>4.2380000000000004</v>
      </c>
      <c r="K214">
        <v>31.751000000000001</v>
      </c>
      <c r="L214">
        <v>7.4916</v>
      </c>
      <c r="M214" t="s">
        <v>23</v>
      </c>
      <c r="N214" s="2" t="s">
        <v>55</v>
      </c>
      <c r="O214" s="2" t="s">
        <v>52</v>
      </c>
      <c r="P214" s="2" t="s">
        <v>579</v>
      </c>
      <c r="Q214" s="3" t="s">
        <v>718</v>
      </c>
      <c r="R214" s="3"/>
      <c r="S214" s="3"/>
    </row>
    <row r="215" spans="1:19" x14ac:dyDescent="0.3">
      <c r="A215">
        <v>5878</v>
      </c>
      <c r="B215" t="s">
        <v>400</v>
      </c>
      <c r="C215" t="s">
        <v>575</v>
      </c>
      <c r="D215">
        <v>-7.8240970000000001</v>
      </c>
      <c r="E215">
        <v>110.21455</v>
      </c>
      <c r="F215" t="s">
        <v>370</v>
      </c>
      <c r="G215" t="s">
        <v>29</v>
      </c>
      <c r="H215">
        <v>-7.8239679999999998</v>
      </c>
      <c r="I215">
        <v>110.211718</v>
      </c>
      <c r="J215">
        <v>3.907</v>
      </c>
      <c r="K215">
        <v>34.768999999999998</v>
      </c>
      <c r="L215">
        <v>8.9001999999999999</v>
      </c>
      <c r="M215" t="s">
        <v>23</v>
      </c>
      <c r="N215" s="2" t="s">
        <v>401</v>
      </c>
      <c r="O215" s="2" t="s">
        <v>372</v>
      </c>
      <c r="P215" s="2" t="s">
        <v>580</v>
      </c>
      <c r="Q215" s="3" t="s">
        <v>718</v>
      </c>
      <c r="R215" s="3"/>
      <c r="S215" s="3"/>
    </row>
    <row r="216" spans="1:19" x14ac:dyDescent="0.3">
      <c r="A216">
        <v>6380</v>
      </c>
      <c r="B216" t="s">
        <v>581</v>
      </c>
      <c r="C216" t="s">
        <v>575</v>
      </c>
      <c r="D216">
        <v>-7.7832699999999999</v>
      </c>
      <c r="E216">
        <v>110.14933000000001</v>
      </c>
      <c r="F216" t="s">
        <v>145</v>
      </c>
      <c r="G216" t="s">
        <v>29</v>
      </c>
      <c r="H216">
        <v>-7.7864170000000001</v>
      </c>
      <c r="I216">
        <v>110.147567</v>
      </c>
      <c r="J216">
        <v>4.9820000000000002</v>
      </c>
      <c r="K216">
        <v>157.59100000000001</v>
      </c>
      <c r="L216">
        <v>31.629200000000001</v>
      </c>
      <c r="M216" t="s">
        <v>23</v>
      </c>
      <c r="N216" s="2" t="s">
        <v>582</v>
      </c>
      <c r="O216" s="2" t="s">
        <v>147</v>
      </c>
      <c r="P216" s="2" t="s">
        <v>583</v>
      </c>
      <c r="Q216" s="3" t="s">
        <v>718</v>
      </c>
      <c r="R216" s="3"/>
      <c r="S216" s="3"/>
    </row>
    <row r="217" spans="1:19" x14ac:dyDescent="0.3">
      <c r="A217">
        <v>6574</v>
      </c>
      <c r="B217" t="s">
        <v>408</v>
      </c>
      <c r="C217" t="s">
        <v>575</v>
      </c>
      <c r="D217">
        <v>-7.8222870000000002</v>
      </c>
      <c r="E217">
        <v>110.213646</v>
      </c>
      <c r="F217" t="s">
        <v>370</v>
      </c>
      <c r="G217" t="s">
        <v>29</v>
      </c>
      <c r="H217">
        <v>-7.8239679999999998</v>
      </c>
      <c r="I217">
        <v>110.211718</v>
      </c>
      <c r="J217">
        <v>3.53</v>
      </c>
      <c r="K217">
        <v>35.103999999999999</v>
      </c>
      <c r="L217">
        <v>9.9440000000000008</v>
      </c>
      <c r="M217" t="s">
        <v>23</v>
      </c>
      <c r="N217" s="2" t="s">
        <v>409</v>
      </c>
      <c r="O217" s="2" t="s">
        <v>372</v>
      </c>
      <c r="P217" s="2" t="s">
        <v>584</v>
      </c>
      <c r="Q217" s="3" t="s">
        <v>718</v>
      </c>
      <c r="R217" s="3"/>
      <c r="S217" s="3"/>
    </row>
    <row r="218" spans="1:19" x14ac:dyDescent="0.3">
      <c r="A218">
        <v>6705</v>
      </c>
      <c r="B218" t="s">
        <v>585</v>
      </c>
      <c r="C218" t="s">
        <v>575</v>
      </c>
      <c r="D218">
        <v>-7.6947179999999999</v>
      </c>
      <c r="E218">
        <v>110.19393599999999</v>
      </c>
      <c r="F218" t="s">
        <v>586</v>
      </c>
      <c r="G218" t="s">
        <v>29</v>
      </c>
      <c r="H218">
        <v>-7.6937620000000004</v>
      </c>
      <c r="I218">
        <v>110.192578</v>
      </c>
      <c r="J218">
        <v>2.29</v>
      </c>
      <c r="K218">
        <v>72.149000000000001</v>
      </c>
      <c r="L218">
        <v>31.500299999999999</v>
      </c>
      <c r="M218" t="s">
        <v>23</v>
      </c>
      <c r="N218" s="2" t="s">
        <v>587</v>
      </c>
      <c r="O218" s="2" t="s">
        <v>588</v>
      </c>
      <c r="P218" s="2" t="s">
        <v>589</v>
      </c>
      <c r="Q218" s="3" t="s">
        <v>718</v>
      </c>
      <c r="R218" s="3"/>
      <c r="S218" s="3"/>
    </row>
    <row r="219" spans="1:19" x14ac:dyDescent="0.3">
      <c r="A219">
        <v>7393</v>
      </c>
      <c r="B219" t="s">
        <v>71</v>
      </c>
      <c r="C219" t="s">
        <v>575</v>
      </c>
      <c r="D219">
        <v>-7.8230789999999999</v>
      </c>
      <c r="E219">
        <v>110.155598</v>
      </c>
      <c r="F219" t="s">
        <v>50</v>
      </c>
      <c r="G219" t="s">
        <v>22</v>
      </c>
      <c r="H219">
        <v>-7.8249680000000001</v>
      </c>
      <c r="I219">
        <v>110.154332</v>
      </c>
      <c r="J219">
        <v>3.141</v>
      </c>
      <c r="K219">
        <v>32.728999999999999</v>
      </c>
      <c r="L219">
        <v>10.4209</v>
      </c>
      <c r="M219" t="s">
        <v>23</v>
      </c>
      <c r="N219" s="2" t="s">
        <v>72</v>
      </c>
      <c r="O219" s="2" t="s">
        <v>52</v>
      </c>
      <c r="P219" s="2" t="s">
        <v>590</v>
      </c>
      <c r="Q219" s="3" t="s">
        <v>718</v>
      </c>
      <c r="R219" s="3"/>
      <c r="S219" s="3"/>
    </row>
    <row r="220" spans="1:19" x14ac:dyDescent="0.3">
      <c r="A220">
        <v>7834</v>
      </c>
      <c r="B220" t="s">
        <v>77</v>
      </c>
      <c r="C220" t="s">
        <v>575</v>
      </c>
      <c r="D220">
        <v>-7.766114</v>
      </c>
      <c r="E220">
        <v>110.16387400000001</v>
      </c>
      <c r="F220" t="s">
        <v>78</v>
      </c>
      <c r="G220" t="s">
        <v>29</v>
      </c>
      <c r="H220">
        <v>-7.7644149999999996</v>
      </c>
      <c r="I220">
        <v>110.16632300000001</v>
      </c>
      <c r="J220">
        <v>4.1120000000000001</v>
      </c>
      <c r="K220">
        <v>73.234999999999999</v>
      </c>
      <c r="L220">
        <v>17.810400000000001</v>
      </c>
      <c r="M220" t="s">
        <v>23</v>
      </c>
      <c r="N220" s="2" t="s">
        <v>79</v>
      </c>
      <c r="O220" s="2" t="s">
        <v>80</v>
      </c>
      <c r="P220" s="2" t="s">
        <v>591</v>
      </c>
      <c r="Q220" s="3" t="s">
        <v>718</v>
      </c>
      <c r="R220" s="3"/>
      <c r="S220" s="3"/>
    </row>
    <row r="221" spans="1:19" x14ac:dyDescent="0.3">
      <c r="A221">
        <v>7993</v>
      </c>
      <c r="B221" t="s">
        <v>422</v>
      </c>
      <c r="C221" t="s">
        <v>575</v>
      </c>
      <c r="D221">
        <v>-7.8213819999999998</v>
      </c>
      <c r="E221">
        <v>110.21364800000001</v>
      </c>
      <c r="F221" t="s">
        <v>370</v>
      </c>
      <c r="G221" t="s">
        <v>29</v>
      </c>
      <c r="H221">
        <v>-7.8239679999999998</v>
      </c>
      <c r="I221">
        <v>110.211718</v>
      </c>
      <c r="J221">
        <v>4.4550000000000001</v>
      </c>
      <c r="K221">
        <v>31.719000000000001</v>
      </c>
      <c r="L221">
        <v>7.1197999999999997</v>
      </c>
      <c r="M221" t="s">
        <v>23</v>
      </c>
      <c r="N221" s="2" t="s">
        <v>423</v>
      </c>
      <c r="O221" s="2" t="s">
        <v>372</v>
      </c>
      <c r="P221" s="2" t="s">
        <v>592</v>
      </c>
      <c r="Q221" s="3" t="s">
        <v>718</v>
      </c>
      <c r="R221" s="3"/>
      <c r="S221" s="3"/>
    </row>
    <row r="222" spans="1:19" x14ac:dyDescent="0.3">
      <c r="A222">
        <v>9017</v>
      </c>
      <c r="B222" t="s">
        <v>593</v>
      </c>
      <c r="C222" t="s">
        <v>575</v>
      </c>
      <c r="D222">
        <v>-7.7607429999999997</v>
      </c>
      <c r="E222">
        <v>110.192903</v>
      </c>
      <c r="F222" t="s">
        <v>594</v>
      </c>
      <c r="G222" t="s">
        <v>29</v>
      </c>
      <c r="H222">
        <v>-7.762232</v>
      </c>
      <c r="I222">
        <v>110.191306</v>
      </c>
      <c r="J222">
        <v>3.0139999999999998</v>
      </c>
      <c r="K222">
        <v>357.13600000000002</v>
      </c>
      <c r="L222">
        <v>118.5086</v>
      </c>
      <c r="M222" t="s">
        <v>23</v>
      </c>
      <c r="N222" s="2" t="s">
        <v>595</v>
      </c>
      <c r="O222" s="2" t="s">
        <v>596</v>
      </c>
      <c r="P222" s="2" t="s">
        <v>597</v>
      </c>
      <c r="Q222" s="3" t="s">
        <v>718</v>
      </c>
      <c r="R222" s="3"/>
      <c r="S222" s="3"/>
    </row>
    <row r="223" spans="1:19" x14ac:dyDescent="0.3">
      <c r="A223">
        <v>9358</v>
      </c>
      <c r="B223" t="s">
        <v>436</v>
      </c>
      <c r="C223" t="s">
        <v>575</v>
      </c>
      <c r="D223">
        <v>-7.8222880000000004</v>
      </c>
      <c r="E223">
        <v>110.214553</v>
      </c>
      <c r="F223" t="s">
        <v>370</v>
      </c>
      <c r="G223" t="s">
        <v>29</v>
      </c>
      <c r="H223">
        <v>-7.8239679999999998</v>
      </c>
      <c r="I223">
        <v>110.211718</v>
      </c>
      <c r="J223">
        <v>4.5449999999999999</v>
      </c>
      <c r="K223">
        <v>32.677999999999997</v>
      </c>
      <c r="L223">
        <v>7.1898</v>
      </c>
      <c r="M223" t="s">
        <v>23</v>
      </c>
      <c r="N223" s="2" t="s">
        <v>437</v>
      </c>
      <c r="O223" s="2" t="s">
        <v>372</v>
      </c>
      <c r="P223" s="2" t="s">
        <v>598</v>
      </c>
      <c r="Q223" s="3" t="s">
        <v>718</v>
      </c>
      <c r="R223" s="3"/>
      <c r="S223" s="3"/>
    </row>
    <row r="224" spans="1:19" x14ac:dyDescent="0.3">
      <c r="A224">
        <v>9702</v>
      </c>
      <c r="B224" t="s">
        <v>118</v>
      </c>
      <c r="C224" t="s">
        <v>575</v>
      </c>
      <c r="D224">
        <v>-7.8211810000000002</v>
      </c>
      <c r="E224">
        <v>110.11206799999999</v>
      </c>
      <c r="F224" t="s">
        <v>119</v>
      </c>
      <c r="G224" t="s">
        <v>29</v>
      </c>
      <c r="H224">
        <v>-7.819909</v>
      </c>
      <c r="I224">
        <v>110.112674</v>
      </c>
      <c r="J224">
        <v>1.9470000000000001</v>
      </c>
      <c r="K224">
        <v>33.741999999999997</v>
      </c>
      <c r="L224">
        <v>17.333600000000001</v>
      </c>
      <c r="M224" t="s">
        <v>23</v>
      </c>
      <c r="N224" s="2" t="s">
        <v>120</v>
      </c>
      <c r="O224" s="2" t="s">
        <v>121</v>
      </c>
      <c r="P224" s="2" t="s">
        <v>599</v>
      </c>
      <c r="Q224" s="3" t="s">
        <v>718</v>
      </c>
      <c r="R224" s="3"/>
      <c r="S224" s="3"/>
    </row>
    <row r="225" spans="1:19" x14ac:dyDescent="0.3">
      <c r="A225">
        <v>10545</v>
      </c>
      <c r="B225" t="s">
        <v>129</v>
      </c>
      <c r="C225" t="s">
        <v>575</v>
      </c>
      <c r="D225">
        <v>-7.8031740000000003</v>
      </c>
      <c r="E225">
        <v>110.152011</v>
      </c>
      <c r="F225" t="s">
        <v>130</v>
      </c>
      <c r="G225" t="s">
        <v>29</v>
      </c>
      <c r="H225">
        <v>-7.8054230000000002</v>
      </c>
      <c r="I225">
        <v>110.150704</v>
      </c>
      <c r="J225">
        <v>3.5920000000000001</v>
      </c>
      <c r="K225">
        <v>39.017000000000003</v>
      </c>
      <c r="L225">
        <v>10.8627</v>
      </c>
      <c r="M225" t="s">
        <v>23</v>
      </c>
      <c r="N225" s="2" t="s">
        <v>131</v>
      </c>
      <c r="O225" s="2" t="s">
        <v>132</v>
      </c>
      <c r="P225" s="2" t="s">
        <v>600</v>
      </c>
      <c r="Q225" s="3" t="s">
        <v>718</v>
      </c>
      <c r="R225" s="3"/>
      <c r="S225" s="3"/>
    </row>
    <row r="226" spans="1:19" x14ac:dyDescent="0.3">
      <c r="A226">
        <v>10663</v>
      </c>
      <c r="B226" t="s">
        <v>601</v>
      </c>
      <c r="C226" t="s">
        <v>575</v>
      </c>
      <c r="D226">
        <v>-7.8286179999999996</v>
      </c>
      <c r="E226">
        <v>110.213634</v>
      </c>
      <c r="F226" t="s">
        <v>365</v>
      </c>
      <c r="G226" t="s">
        <v>29</v>
      </c>
      <c r="H226">
        <v>-7.8276050000000001</v>
      </c>
      <c r="I226">
        <v>110.213348</v>
      </c>
      <c r="J226">
        <v>1.454</v>
      </c>
      <c r="K226">
        <v>30.895</v>
      </c>
      <c r="L226">
        <v>21.252400000000002</v>
      </c>
      <c r="M226" t="s">
        <v>23</v>
      </c>
      <c r="N226" s="2" t="s">
        <v>602</v>
      </c>
      <c r="O226" s="2" t="s">
        <v>367</v>
      </c>
      <c r="P226" s="2" t="s">
        <v>603</v>
      </c>
      <c r="Q226" s="3" t="s">
        <v>718</v>
      </c>
      <c r="R226" s="3"/>
      <c r="S226" s="3"/>
    </row>
    <row r="227" spans="1:19" x14ac:dyDescent="0.3">
      <c r="A227">
        <v>11746</v>
      </c>
      <c r="B227" t="s">
        <v>139</v>
      </c>
      <c r="C227" t="s">
        <v>575</v>
      </c>
      <c r="D227">
        <v>-7.8139409999999998</v>
      </c>
      <c r="E227">
        <v>110.11027</v>
      </c>
      <c r="F227" t="s">
        <v>140</v>
      </c>
      <c r="G227" t="s">
        <v>29</v>
      </c>
      <c r="H227">
        <v>-7.8121790000000004</v>
      </c>
      <c r="I227">
        <v>110.11325600000001</v>
      </c>
      <c r="J227">
        <v>4.7830000000000004</v>
      </c>
      <c r="K227">
        <v>35.781999999999996</v>
      </c>
      <c r="L227">
        <v>7.4809999999999999</v>
      </c>
      <c r="M227" t="s">
        <v>23</v>
      </c>
      <c r="N227" s="2" t="s">
        <v>141</v>
      </c>
      <c r="O227" s="2" t="s">
        <v>142</v>
      </c>
      <c r="P227" s="2" t="s">
        <v>604</v>
      </c>
      <c r="Q227" s="3" t="s">
        <v>718</v>
      </c>
      <c r="R227" s="3"/>
      <c r="S227" s="3"/>
    </row>
    <row r="228" spans="1:19" x14ac:dyDescent="0.3">
      <c r="A228">
        <v>11859</v>
      </c>
      <c r="B228" t="s">
        <v>605</v>
      </c>
      <c r="C228" t="s">
        <v>575</v>
      </c>
      <c r="D228">
        <v>-7.7616490000000002</v>
      </c>
      <c r="E228">
        <v>110.193809</v>
      </c>
      <c r="F228" t="s">
        <v>594</v>
      </c>
      <c r="G228" t="s">
        <v>29</v>
      </c>
      <c r="H228">
        <v>-7.762232</v>
      </c>
      <c r="I228">
        <v>110.191306</v>
      </c>
      <c r="J228">
        <v>3.5419999999999998</v>
      </c>
      <c r="K228">
        <v>357.99700000000001</v>
      </c>
      <c r="L228">
        <v>101.0757</v>
      </c>
      <c r="M228" t="s">
        <v>23</v>
      </c>
      <c r="N228" s="2" t="s">
        <v>606</v>
      </c>
      <c r="O228" s="2" t="s">
        <v>596</v>
      </c>
      <c r="P228" s="2" t="s">
        <v>607</v>
      </c>
      <c r="Q228" s="3" t="s">
        <v>718</v>
      </c>
      <c r="R228" s="3"/>
      <c r="S228" s="3"/>
    </row>
    <row r="229" spans="1:19" x14ac:dyDescent="0.3">
      <c r="A229">
        <v>12710</v>
      </c>
      <c r="B229" t="s">
        <v>144</v>
      </c>
      <c r="C229" t="s">
        <v>575</v>
      </c>
      <c r="D229">
        <v>-7.7895979999999998</v>
      </c>
      <c r="E229">
        <v>110.147503</v>
      </c>
      <c r="F229" t="s">
        <v>145</v>
      </c>
      <c r="G229" t="s">
        <v>29</v>
      </c>
      <c r="H229">
        <v>-7.7864170000000001</v>
      </c>
      <c r="I229">
        <v>110.147567</v>
      </c>
      <c r="J229">
        <v>4.3959999999999999</v>
      </c>
      <c r="K229">
        <v>30.608000000000001</v>
      </c>
      <c r="L229">
        <v>6.9626000000000001</v>
      </c>
      <c r="M229" t="s">
        <v>23</v>
      </c>
      <c r="N229" s="2" t="s">
        <v>146</v>
      </c>
      <c r="O229" s="2" t="s">
        <v>147</v>
      </c>
      <c r="P229" s="2" t="s">
        <v>608</v>
      </c>
      <c r="Q229" s="3" t="s">
        <v>718</v>
      </c>
      <c r="R229" s="3"/>
      <c r="S229" s="3"/>
    </row>
    <row r="230" spans="1:19" x14ac:dyDescent="0.3">
      <c r="A230">
        <v>13140</v>
      </c>
      <c r="B230" t="s">
        <v>491</v>
      </c>
      <c r="C230" t="s">
        <v>575</v>
      </c>
      <c r="D230">
        <v>-7.9235790000000001</v>
      </c>
      <c r="E230">
        <v>110.20891899999999</v>
      </c>
      <c r="F230" t="s">
        <v>492</v>
      </c>
      <c r="G230" t="s">
        <v>29</v>
      </c>
      <c r="H230">
        <v>-7.9239439999999997</v>
      </c>
      <c r="I230">
        <v>110.210145</v>
      </c>
      <c r="J230">
        <v>1.7629999999999999</v>
      </c>
      <c r="K230">
        <v>31.77</v>
      </c>
      <c r="L230">
        <v>18.017900000000001</v>
      </c>
      <c r="M230" t="s">
        <v>23</v>
      </c>
      <c r="N230" s="2" t="s">
        <v>493</v>
      </c>
      <c r="O230" s="2" t="s">
        <v>494</v>
      </c>
      <c r="P230" s="2" t="s">
        <v>609</v>
      </c>
      <c r="Q230" s="3" t="s">
        <v>718</v>
      </c>
      <c r="R230" s="3"/>
      <c r="S230" s="3"/>
    </row>
    <row r="231" spans="1:19" x14ac:dyDescent="0.3">
      <c r="A231">
        <v>13173</v>
      </c>
      <c r="B231" t="s">
        <v>149</v>
      </c>
      <c r="C231" t="s">
        <v>575</v>
      </c>
      <c r="D231">
        <v>-7.6928340000000004</v>
      </c>
      <c r="E231">
        <v>110.154951</v>
      </c>
      <c r="F231" t="s">
        <v>150</v>
      </c>
      <c r="G231" t="s">
        <v>22</v>
      </c>
      <c r="H231">
        <v>-7.691147</v>
      </c>
      <c r="I231">
        <v>110.154083</v>
      </c>
      <c r="J231">
        <v>2.621</v>
      </c>
      <c r="K231">
        <v>37.981999999999999</v>
      </c>
      <c r="L231">
        <v>14.4918</v>
      </c>
      <c r="M231" t="s">
        <v>23</v>
      </c>
      <c r="N231" s="2" t="s">
        <v>151</v>
      </c>
      <c r="O231" s="2" t="s">
        <v>152</v>
      </c>
      <c r="P231" s="2" t="s">
        <v>610</v>
      </c>
      <c r="Q231" s="3" t="s">
        <v>718</v>
      </c>
      <c r="R231" s="3"/>
      <c r="S231" s="3"/>
    </row>
    <row r="232" spans="1:19" x14ac:dyDescent="0.3">
      <c r="A232">
        <v>13219</v>
      </c>
      <c r="B232" t="s">
        <v>611</v>
      </c>
      <c r="C232" t="s">
        <v>575</v>
      </c>
      <c r="D232">
        <v>-7.6938120000000003</v>
      </c>
      <c r="E232">
        <v>110.193031</v>
      </c>
      <c r="F232" t="s">
        <v>586</v>
      </c>
      <c r="G232" t="s">
        <v>29</v>
      </c>
      <c r="H232">
        <v>-7.6937620000000004</v>
      </c>
      <c r="I232">
        <v>110.192578</v>
      </c>
      <c r="J232">
        <v>0.627</v>
      </c>
      <c r="K232">
        <v>72.885999999999996</v>
      </c>
      <c r="L232">
        <v>116.157</v>
      </c>
      <c r="M232" t="s">
        <v>23</v>
      </c>
      <c r="N232" s="2" t="s">
        <v>612</v>
      </c>
      <c r="O232" s="2" t="s">
        <v>588</v>
      </c>
      <c r="P232" s="2" t="s">
        <v>613</v>
      </c>
      <c r="Q232" s="3" t="s">
        <v>718</v>
      </c>
      <c r="R232" s="3"/>
      <c r="S232" s="3"/>
    </row>
    <row r="233" spans="1:19" x14ac:dyDescent="0.3">
      <c r="A233">
        <v>13328</v>
      </c>
      <c r="B233" t="s">
        <v>614</v>
      </c>
      <c r="C233" t="s">
        <v>575</v>
      </c>
      <c r="D233">
        <v>-7.7905170000000004</v>
      </c>
      <c r="E233">
        <v>110.154757</v>
      </c>
      <c r="F233" t="s">
        <v>615</v>
      </c>
      <c r="G233" t="s">
        <v>29</v>
      </c>
      <c r="H233">
        <v>-7.7905660000000001</v>
      </c>
      <c r="I233">
        <v>110.152157</v>
      </c>
      <c r="J233">
        <v>3.5840000000000001</v>
      </c>
      <c r="K233">
        <v>190.48400000000001</v>
      </c>
      <c r="L233">
        <v>53.152099999999997</v>
      </c>
      <c r="M233" t="s">
        <v>23</v>
      </c>
      <c r="N233" s="2" t="s">
        <v>616</v>
      </c>
      <c r="O233" s="2" t="s">
        <v>617</v>
      </c>
      <c r="P233" s="2" t="s">
        <v>618</v>
      </c>
      <c r="Q233" s="3" t="s">
        <v>718</v>
      </c>
      <c r="R233" s="3"/>
      <c r="S233" s="3"/>
    </row>
    <row r="234" spans="1:19" x14ac:dyDescent="0.3">
      <c r="A234">
        <v>13621</v>
      </c>
      <c r="B234" t="s">
        <v>154</v>
      </c>
      <c r="C234" t="s">
        <v>575</v>
      </c>
      <c r="D234">
        <v>-7.7317910000000003</v>
      </c>
      <c r="E234">
        <v>110.188425</v>
      </c>
      <c r="F234" t="s">
        <v>155</v>
      </c>
      <c r="G234" t="s">
        <v>29</v>
      </c>
      <c r="H234">
        <v>-7.7336369999999999</v>
      </c>
      <c r="I234">
        <v>110.186243</v>
      </c>
      <c r="J234">
        <v>3.944</v>
      </c>
      <c r="K234">
        <v>32.600999999999999</v>
      </c>
      <c r="L234">
        <v>8.266</v>
      </c>
      <c r="M234" t="s">
        <v>23</v>
      </c>
      <c r="N234" s="2" t="s">
        <v>156</v>
      </c>
      <c r="O234" s="2" t="s">
        <v>157</v>
      </c>
      <c r="P234" s="2" t="s">
        <v>619</v>
      </c>
      <c r="Q234" s="3" t="s">
        <v>718</v>
      </c>
      <c r="R234" s="3"/>
      <c r="S234" s="3"/>
    </row>
    <row r="235" spans="1:19" x14ac:dyDescent="0.3">
      <c r="A235">
        <v>13764</v>
      </c>
      <c r="B235" t="s">
        <v>620</v>
      </c>
      <c r="C235" t="s">
        <v>575</v>
      </c>
      <c r="D235">
        <v>-7.7029589999999999</v>
      </c>
      <c r="E235">
        <v>110.24923</v>
      </c>
      <c r="F235" t="s">
        <v>621</v>
      </c>
      <c r="G235" t="s">
        <v>29</v>
      </c>
      <c r="H235">
        <v>-7.7055369999999996</v>
      </c>
      <c r="I235">
        <v>110.251013</v>
      </c>
      <c r="J235">
        <v>4.3289999999999997</v>
      </c>
      <c r="K235">
        <v>89.873000000000005</v>
      </c>
      <c r="L235">
        <v>20.7606</v>
      </c>
      <c r="M235" t="s">
        <v>23</v>
      </c>
      <c r="N235" s="2" t="s">
        <v>622</v>
      </c>
      <c r="O235" s="2" t="s">
        <v>623</v>
      </c>
      <c r="P235" s="2" t="s">
        <v>624</v>
      </c>
      <c r="Q235" s="3" t="s">
        <v>718</v>
      </c>
      <c r="R235" s="3"/>
      <c r="S235" s="3"/>
    </row>
    <row r="236" spans="1:19" x14ac:dyDescent="0.3">
      <c r="A236">
        <v>13946</v>
      </c>
      <c r="B236" t="s">
        <v>159</v>
      </c>
      <c r="C236" t="s">
        <v>575</v>
      </c>
      <c r="D236">
        <v>-7.7552830000000004</v>
      </c>
      <c r="E236">
        <v>110.175684</v>
      </c>
      <c r="F236" t="s">
        <v>160</v>
      </c>
      <c r="G236" t="s">
        <v>29</v>
      </c>
      <c r="H236">
        <v>-7.754016</v>
      </c>
      <c r="I236">
        <v>110.176027</v>
      </c>
      <c r="J236">
        <v>1.8140000000000001</v>
      </c>
      <c r="K236">
        <v>60.886000000000003</v>
      </c>
      <c r="L236">
        <v>33.564100000000003</v>
      </c>
      <c r="M236" t="s">
        <v>23</v>
      </c>
      <c r="N236" s="2" t="s">
        <v>161</v>
      </c>
      <c r="O236" s="2" t="s">
        <v>162</v>
      </c>
      <c r="P236" s="2" t="s">
        <v>625</v>
      </c>
      <c r="Q236" s="3" t="s">
        <v>718</v>
      </c>
      <c r="R236" s="3"/>
      <c r="S236" s="3"/>
    </row>
    <row r="237" spans="1:19" x14ac:dyDescent="0.3">
      <c r="A237">
        <v>14598</v>
      </c>
      <c r="B237" t="s">
        <v>172</v>
      </c>
      <c r="C237" t="s">
        <v>575</v>
      </c>
      <c r="D237">
        <v>-7.7281700000000004</v>
      </c>
      <c r="E237">
        <v>110.186618</v>
      </c>
      <c r="F237" t="s">
        <v>173</v>
      </c>
      <c r="G237" t="s">
        <v>29</v>
      </c>
      <c r="H237">
        <v>-7.7280069999999998</v>
      </c>
      <c r="I237">
        <v>110.18629300000001</v>
      </c>
      <c r="J237">
        <v>0.625</v>
      </c>
      <c r="K237">
        <v>51.320999999999998</v>
      </c>
      <c r="L237">
        <v>82.112899999999996</v>
      </c>
      <c r="M237" t="s">
        <v>23</v>
      </c>
      <c r="N237" s="2" t="s">
        <v>174</v>
      </c>
      <c r="O237" s="2" t="s">
        <v>175</v>
      </c>
      <c r="P237" s="2" t="s">
        <v>626</v>
      </c>
      <c r="Q237" s="3" t="s">
        <v>718</v>
      </c>
      <c r="R237" s="3"/>
      <c r="S237" s="3"/>
    </row>
    <row r="238" spans="1:19" x14ac:dyDescent="0.3">
      <c r="A238">
        <v>14990</v>
      </c>
      <c r="B238" t="s">
        <v>627</v>
      </c>
      <c r="C238" t="s">
        <v>575</v>
      </c>
      <c r="D238">
        <v>-7.7670830000000004</v>
      </c>
      <c r="E238">
        <v>110.19742599999999</v>
      </c>
      <c r="F238" t="s">
        <v>94</v>
      </c>
      <c r="G238" t="s">
        <v>29</v>
      </c>
      <c r="H238">
        <v>-7.768872</v>
      </c>
      <c r="I238">
        <v>110.200163</v>
      </c>
      <c r="J238">
        <v>4.5110000000000001</v>
      </c>
      <c r="K238">
        <v>43.762999999999998</v>
      </c>
      <c r="L238">
        <v>9.7014999999999993</v>
      </c>
      <c r="M238" t="s">
        <v>23</v>
      </c>
      <c r="N238" s="2" t="s">
        <v>628</v>
      </c>
      <c r="O238" s="2" t="s">
        <v>629</v>
      </c>
      <c r="P238" s="2" t="s">
        <v>630</v>
      </c>
      <c r="Q238" s="3" t="s">
        <v>718</v>
      </c>
      <c r="R238" s="3"/>
      <c r="S238" s="3"/>
    </row>
    <row r="239" spans="1:19" x14ac:dyDescent="0.3">
      <c r="A239">
        <v>15271</v>
      </c>
      <c r="B239" t="s">
        <v>503</v>
      </c>
      <c r="C239" t="s">
        <v>575</v>
      </c>
      <c r="D239">
        <v>-7.9226729999999996</v>
      </c>
      <c r="E239">
        <v>110.20801400000001</v>
      </c>
      <c r="F239" t="s">
        <v>492</v>
      </c>
      <c r="G239" t="s">
        <v>29</v>
      </c>
      <c r="H239">
        <v>-7.9239439999999997</v>
      </c>
      <c r="I239">
        <v>110.210145</v>
      </c>
      <c r="J239">
        <v>3.4220000000000002</v>
      </c>
      <c r="K239">
        <v>33.304000000000002</v>
      </c>
      <c r="L239">
        <v>9.7310999999999996</v>
      </c>
      <c r="M239" t="s">
        <v>23</v>
      </c>
      <c r="N239" s="2" t="s">
        <v>504</v>
      </c>
      <c r="O239" s="2" t="s">
        <v>494</v>
      </c>
      <c r="P239" s="2" t="s">
        <v>631</v>
      </c>
      <c r="Q239" s="3" t="s">
        <v>718</v>
      </c>
      <c r="R239" s="3"/>
      <c r="S239" s="3"/>
    </row>
    <row r="240" spans="1:19" x14ac:dyDescent="0.3">
      <c r="A240">
        <v>15645</v>
      </c>
      <c r="B240" t="s">
        <v>509</v>
      </c>
      <c r="C240" t="s">
        <v>575</v>
      </c>
      <c r="D240">
        <v>-7.9226749999999999</v>
      </c>
      <c r="E240">
        <v>110.208921</v>
      </c>
      <c r="F240" t="s">
        <v>492</v>
      </c>
      <c r="G240" t="s">
        <v>29</v>
      </c>
      <c r="H240">
        <v>-7.9239439999999997</v>
      </c>
      <c r="I240">
        <v>110.210145</v>
      </c>
      <c r="J240">
        <v>2.4340000000000002</v>
      </c>
      <c r="K240">
        <v>31.068999999999999</v>
      </c>
      <c r="L240">
        <v>12.7645</v>
      </c>
      <c r="M240" t="s">
        <v>23</v>
      </c>
      <c r="N240" s="2" t="s">
        <v>510</v>
      </c>
      <c r="O240" s="2" t="s">
        <v>494</v>
      </c>
      <c r="P240" s="2" t="s">
        <v>632</v>
      </c>
      <c r="Q240" s="3" t="s">
        <v>718</v>
      </c>
      <c r="R240" s="3"/>
      <c r="S240" s="3"/>
    </row>
    <row r="241" spans="1:19" x14ac:dyDescent="0.3">
      <c r="A241">
        <v>16216</v>
      </c>
      <c r="B241" t="s">
        <v>193</v>
      </c>
      <c r="C241" t="s">
        <v>575</v>
      </c>
      <c r="D241">
        <v>-7.7317900000000002</v>
      </c>
      <c r="E241">
        <v>110.187518</v>
      </c>
      <c r="F241" t="s">
        <v>155</v>
      </c>
      <c r="G241" t="s">
        <v>29</v>
      </c>
      <c r="H241">
        <v>-7.7336369999999999</v>
      </c>
      <c r="I241">
        <v>110.186243</v>
      </c>
      <c r="J241">
        <v>3.1</v>
      </c>
      <c r="K241">
        <v>35.024999999999999</v>
      </c>
      <c r="L241">
        <v>11.299200000000001</v>
      </c>
      <c r="M241" t="s">
        <v>23</v>
      </c>
      <c r="N241" s="2" t="s">
        <v>194</v>
      </c>
      <c r="O241" s="2" t="s">
        <v>157</v>
      </c>
      <c r="P241" s="2" t="s">
        <v>633</v>
      </c>
      <c r="Q241" s="3" t="s">
        <v>718</v>
      </c>
      <c r="R241" s="3"/>
      <c r="S241" s="3"/>
    </row>
    <row r="242" spans="1:19" x14ac:dyDescent="0.3">
      <c r="A242">
        <v>16438</v>
      </c>
      <c r="B242" t="s">
        <v>196</v>
      </c>
      <c r="C242" t="s">
        <v>575</v>
      </c>
      <c r="D242">
        <v>-7.7299790000000002</v>
      </c>
      <c r="E242">
        <v>110.186615</v>
      </c>
      <c r="F242" t="s">
        <v>173</v>
      </c>
      <c r="G242" t="s">
        <v>29</v>
      </c>
      <c r="H242">
        <v>-7.7280069999999998</v>
      </c>
      <c r="I242">
        <v>110.18629300000001</v>
      </c>
      <c r="J242">
        <v>2.7610000000000001</v>
      </c>
      <c r="K242">
        <v>46.664999999999999</v>
      </c>
      <c r="L242">
        <v>16.903500000000001</v>
      </c>
      <c r="M242" t="s">
        <v>23</v>
      </c>
      <c r="N242" s="2" t="s">
        <v>197</v>
      </c>
      <c r="O242" s="2" t="s">
        <v>175</v>
      </c>
      <c r="P242" s="2" t="s">
        <v>634</v>
      </c>
      <c r="Q242" s="3" t="s">
        <v>718</v>
      </c>
      <c r="R242" s="3"/>
      <c r="S242" s="3"/>
    </row>
    <row r="243" spans="1:19" x14ac:dyDescent="0.3">
      <c r="A243">
        <v>16619</v>
      </c>
      <c r="B243" t="s">
        <v>199</v>
      </c>
      <c r="C243" t="s">
        <v>575</v>
      </c>
      <c r="D243">
        <v>-7.647678</v>
      </c>
      <c r="E243">
        <v>110.190398</v>
      </c>
      <c r="F243" t="s">
        <v>200</v>
      </c>
      <c r="G243" t="s">
        <v>22</v>
      </c>
      <c r="H243">
        <v>-7.6484670000000001</v>
      </c>
      <c r="I243">
        <v>110.188632</v>
      </c>
      <c r="J243">
        <v>2.6669999999999998</v>
      </c>
      <c r="K243">
        <v>111.51</v>
      </c>
      <c r="L243">
        <v>41.806899999999999</v>
      </c>
      <c r="M243" t="s">
        <v>23</v>
      </c>
      <c r="N243" s="2" t="s">
        <v>201</v>
      </c>
      <c r="O243" s="2" t="s">
        <v>202</v>
      </c>
      <c r="P243" s="2" t="s">
        <v>635</v>
      </c>
      <c r="Q243" s="3" t="s">
        <v>718</v>
      </c>
      <c r="R243" s="3"/>
      <c r="S243" s="3"/>
    </row>
    <row r="244" spans="1:19" x14ac:dyDescent="0.3">
      <c r="A244">
        <v>16905</v>
      </c>
      <c r="B244" t="s">
        <v>636</v>
      </c>
      <c r="C244" t="s">
        <v>575</v>
      </c>
      <c r="D244">
        <v>-7.6938139999999997</v>
      </c>
      <c r="E244">
        <v>110.19393700000001</v>
      </c>
      <c r="F244" t="s">
        <v>586</v>
      </c>
      <c r="G244" t="s">
        <v>29</v>
      </c>
      <c r="H244">
        <v>-7.6937620000000004</v>
      </c>
      <c r="I244">
        <v>110.192578</v>
      </c>
      <c r="J244">
        <v>1.875</v>
      </c>
      <c r="K244">
        <v>71.417000000000002</v>
      </c>
      <c r="L244">
        <v>38.0871</v>
      </c>
      <c r="M244" t="s">
        <v>23</v>
      </c>
      <c r="N244" s="2" t="s">
        <v>637</v>
      </c>
      <c r="O244" s="2" t="s">
        <v>588</v>
      </c>
      <c r="P244" s="2" t="s">
        <v>638</v>
      </c>
      <c r="Q244" s="3" t="s">
        <v>718</v>
      </c>
      <c r="R244" s="3"/>
      <c r="S244" s="3"/>
    </row>
    <row r="245" spans="1:19" x14ac:dyDescent="0.3">
      <c r="A245">
        <v>17118</v>
      </c>
      <c r="B245" t="s">
        <v>639</v>
      </c>
      <c r="C245" t="s">
        <v>575</v>
      </c>
      <c r="D245">
        <v>-7.6910949999999998</v>
      </c>
      <c r="E245">
        <v>110.191222</v>
      </c>
      <c r="F245" t="s">
        <v>586</v>
      </c>
      <c r="G245" t="s">
        <v>29</v>
      </c>
      <c r="H245">
        <v>-7.6937620000000004</v>
      </c>
      <c r="I245">
        <v>110.192578</v>
      </c>
      <c r="J245">
        <v>4.133</v>
      </c>
      <c r="K245">
        <v>76.594999999999999</v>
      </c>
      <c r="L245">
        <v>18.531199999999998</v>
      </c>
      <c r="M245" t="s">
        <v>23</v>
      </c>
      <c r="N245" s="2" t="s">
        <v>640</v>
      </c>
      <c r="O245" s="2" t="s">
        <v>588</v>
      </c>
      <c r="P245" s="2" t="s">
        <v>641</v>
      </c>
      <c r="Q245" s="3" t="s">
        <v>718</v>
      </c>
      <c r="R245" s="3"/>
      <c r="S245" s="3"/>
    </row>
    <row r="246" spans="1:19" x14ac:dyDescent="0.3">
      <c r="A246">
        <v>17409</v>
      </c>
      <c r="B246" t="s">
        <v>222</v>
      </c>
      <c r="C246" t="s">
        <v>575</v>
      </c>
      <c r="D246">
        <v>-7.7154790000000002</v>
      </c>
      <c r="E246">
        <v>110.172134</v>
      </c>
      <c r="F246" t="s">
        <v>223</v>
      </c>
      <c r="G246" t="s">
        <v>29</v>
      </c>
      <c r="H246">
        <v>-7.7176850000000004</v>
      </c>
      <c r="I246">
        <v>110.17143900000001</v>
      </c>
      <c r="J246">
        <v>3.1949999999999998</v>
      </c>
      <c r="K246">
        <v>45.484999999999999</v>
      </c>
      <c r="L246">
        <v>14.236499999999999</v>
      </c>
      <c r="M246" t="s">
        <v>23</v>
      </c>
      <c r="N246" s="2" t="s">
        <v>224</v>
      </c>
      <c r="O246" s="2" t="s">
        <v>225</v>
      </c>
      <c r="P246" s="2" t="s">
        <v>642</v>
      </c>
      <c r="Q246" s="3" t="s">
        <v>718</v>
      </c>
      <c r="R246" s="3"/>
      <c r="S246" s="3"/>
    </row>
    <row r="247" spans="1:19" x14ac:dyDescent="0.3">
      <c r="A247">
        <v>17663</v>
      </c>
      <c r="B247" t="s">
        <v>233</v>
      </c>
      <c r="C247" t="s">
        <v>575</v>
      </c>
      <c r="D247">
        <v>-7.6928320000000001</v>
      </c>
      <c r="E247">
        <v>110.154045</v>
      </c>
      <c r="F247" t="s">
        <v>150</v>
      </c>
      <c r="G247" t="s">
        <v>22</v>
      </c>
      <c r="H247">
        <v>-7.691147</v>
      </c>
      <c r="I247">
        <v>110.154083</v>
      </c>
      <c r="J247">
        <v>2.33</v>
      </c>
      <c r="K247">
        <v>38.887</v>
      </c>
      <c r="L247">
        <v>16.690799999999999</v>
      </c>
      <c r="M247" t="s">
        <v>23</v>
      </c>
      <c r="N247" s="2" t="s">
        <v>234</v>
      </c>
      <c r="O247" s="2" t="s">
        <v>152</v>
      </c>
      <c r="P247" s="2" t="s">
        <v>643</v>
      </c>
      <c r="Q247" s="3" t="s">
        <v>718</v>
      </c>
      <c r="R247" s="3"/>
      <c r="S247" s="3"/>
    </row>
    <row r="248" spans="1:19" x14ac:dyDescent="0.3">
      <c r="A248">
        <v>17733</v>
      </c>
      <c r="B248" t="s">
        <v>644</v>
      </c>
      <c r="C248" t="s">
        <v>575</v>
      </c>
      <c r="D248">
        <v>-7.893669</v>
      </c>
      <c r="E248">
        <v>110.17631900000001</v>
      </c>
      <c r="F248" t="s">
        <v>645</v>
      </c>
      <c r="G248" t="s">
        <v>29</v>
      </c>
      <c r="H248">
        <v>-7.8918809999999997</v>
      </c>
      <c r="I248">
        <v>110.17862599999999</v>
      </c>
      <c r="J248">
        <v>4.0259999999999998</v>
      </c>
      <c r="K248">
        <v>32.098999999999997</v>
      </c>
      <c r="L248">
        <v>7.9729000000000001</v>
      </c>
      <c r="M248" t="s">
        <v>23</v>
      </c>
      <c r="N248" s="2" t="s">
        <v>646</v>
      </c>
      <c r="O248" s="2" t="s">
        <v>647</v>
      </c>
      <c r="P248" s="2" t="s">
        <v>648</v>
      </c>
      <c r="Q248" s="3" t="s">
        <v>718</v>
      </c>
      <c r="R248" s="3"/>
      <c r="S248" s="3"/>
    </row>
    <row r="249" spans="1:19" x14ac:dyDescent="0.3">
      <c r="A249">
        <v>18544</v>
      </c>
      <c r="B249" t="s">
        <v>649</v>
      </c>
      <c r="C249" t="s">
        <v>575</v>
      </c>
      <c r="D249">
        <v>-7.8945730000000003</v>
      </c>
      <c r="E249">
        <v>110.17631799999999</v>
      </c>
      <c r="F249" t="s">
        <v>645</v>
      </c>
      <c r="G249" t="s">
        <v>29</v>
      </c>
      <c r="H249">
        <v>-7.8918809999999997</v>
      </c>
      <c r="I249">
        <v>110.17862599999999</v>
      </c>
      <c r="J249">
        <v>4.8949999999999996</v>
      </c>
      <c r="K249">
        <v>31.302</v>
      </c>
      <c r="L249">
        <v>6.3944000000000001</v>
      </c>
      <c r="M249" t="s">
        <v>23</v>
      </c>
      <c r="N249" s="2" t="s">
        <v>650</v>
      </c>
      <c r="O249" s="2" t="s">
        <v>647</v>
      </c>
      <c r="P249" s="2" t="s">
        <v>651</v>
      </c>
      <c r="Q249" s="3" t="s">
        <v>718</v>
      </c>
      <c r="R249" s="3"/>
      <c r="S249" s="3"/>
    </row>
    <row r="250" spans="1:19" x14ac:dyDescent="0.3">
      <c r="A250">
        <v>20037</v>
      </c>
      <c r="B250" t="s">
        <v>543</v>
      </c>
      <c r="C250" t="s">
        <v>575</v>
      </c>
      <c r="D250">
        <v>-7.9244839999999996</v>
      </c>
      <c r="E250">
        <v>110.208917</v>
      </c>
      <c r="F250" t="s">
        <v>492</v>
      </c>
      <c r="G250" t="s">
        <v>29</v>
      </c>
      <c r="H250">
        <v>-7.9239439999999997</v>
      </c>
      <c r="I250">
        <v>110.210145</v>
      </c>
      <c r="J250">
        <v>1.849</v>
      </c>
      <c r="K250">
        <v>33.006</v>
      </c>
      <c r="L250">
        <v>17.851900000000001</v>
      </c>
      <c r="M250" t="s">
        <v>23</v>
      </c>
      <c r="N250" s="2" t="s">
        <v>544</v>
      </c>
      <c r="O250" s="2" t="s">
        <v>494</v>
      </c>
      <c r="P250" s="2" t="s">
        <v>652</v>
      </c>
      <c r="Q250" s="3" t="s">
        <v>718</v>
      </c>
      <c r="R250" s="3"/>
      <c r="S250" s="3"/>
    </row>
    <row r="251" spans="1:19" x14ac:dyDescent="0.3">
      <c r="A251">
        <v>20385</v>
      </c>
      <c r="B251" t="s">
        <v>653</v>
      </c>
      <c r="C251" t="s">
        <v>575</v>
      </c>
      <c r="D251">
        <v>-7.8927630000000004</v>
      </c>
      <c r="E251">
        <v>110.175414</v>
      </c>
      <c r="F251" t="s">
        <v>645</v>
      </c>
      <c r="G251" t="s">
        <v>29</v>
      </c>
      <c r="H251">
        <v>-7.8918809999999997</v>
      </c>
      <c r="I251">
        <v>110.17862599999999</v>
      </c>
      <c r="J251">
        <v>4.5910000000000002</v>
      </c>
      <c r="K251">
        <v>34.159999999999997</v>
      </c>
      <c r="L251">
        <v>7.4408000000000003</v>
      </c>
      <c r="M251" t="s">
        <v>23</v>
      </c>
      <c r="N251" s="2" t="s">
        <v>654</v>
      </c>
      <c r="O251" s="2" t="s">
        <v>647</v>
      </c>
      <c r="P251" s="2" t="s">
        <v>655</v>
      </c>
      <c r="Q251" s="3" t="s">
        <v>718</v>
      </c>
      <c r="R251" s="3"/>
      <c r="S251" s="3"/>
    </row>
    <row r="252" spans="1:19" x14ac:dyDescent="0.3">
      <c r="A252">
        <v>21012</v>
      </c>
      <c r="B252" t="s">
        <v>656</v>
      </c>
      <c r="C252" t="s">
        <v>575</v>
      </c>
      <c r="D252">
        <v>-7.9235759999999997</v>
      </c>
      <c r="E252">
        <v>110.207105</v>
      </c>
      <c r="F252" t="s">
        <v>492</v>
      </c>
      <c r="G252" t="s">
        <v>29</v>
      </c>
      <c r="H252">
        <v>-7.9239439999999997</v>
      </c>
      <c r="I252">
        <v>110.210145</v>
      </c>
      <c r="J252">
        <v>4.22</v>
      </c>
      <c r="K252">
        <v>35.305</v>
      </c>
      <c r="L252">
        <v>8.3655000000000008</v>
      </c>
      <c r="M252" t="s">
        <v>23</v>
      </c>
      <c r="N252" s="2" t="s">
        <v>657</v>
      </c>
      <c r="O252" s="2" t="s">
        <v>494</v>
      </c>
      <c r="P252" s="2" t="s">
        <v>658</v>
      </c>
      <c r="Q252" s="3" t="s">
        <v>718</v>
      </c>
      <c r="R252" s="3"/>
      <c r="S252" s="3"/>
    </row>
    <row r="253" spans="1:19" x14ac:dyDescent="0.3">
      <c r="A253">
        <v>22130</v>
      </c>
      <c r="B253" t="s">
        <v>563</v>
      </c>
      <c r="C253" t="s">
        <v>575</v>
      </c>
      <c r="D253">
        <v>-7.923578</v>
      </c>
      <c r="E253">
        <v>110.208012</v>
      </c>
      <c r="F253" t="s">
        <v>492</v>
      </c>
      <c r="G253" t="s">
        <v>29</v>
      </c>
      <c r="H253">
        <v>-7.9239439999999997</v>
      </c>
      <c r="I253">
        <v>110.210145</v>
      </c>
      <c r="J253">
        <v>2.9830000000000001</v>
      </c>
      <c r="K253">
        <v>33.338999999999999</v>
      </c>
      <c r="L253">
        <v>11.1768</v>
      </c>
      <c r="M253" t="s">
        <v>23</v>
      </c>
      <c r="N253" s="2" t="s">
        <v>564</v>
      </c>
      <c r="O253" s="2" t="s">
        <v>494</v>
      </c>
      <c r="P253" s="2" t="s">
        <v>659</v>
      </c>
      <c r="Q253" s="3" t="s">
        <v>718</v>
      </c>
      <c r="R253" s="3"/>
      <c r="S253" s="3"/>
    </row>
    <row r="254" spans="1:19" x14ac:dyDescent="0.3">
      <c r="A254">
        <v>22271</v>
      </c>
      <c r="B254" t="s">
        <v>566</v>
      </c>
      <c r="C254" t="s">
        <v>575</v>
      </c>
      <c r="D254">
        <v>-7.9244859999999999</v>
      </c>
      <c r="E254">
        <v>110.209824</v>
      </c>
      <c r="F254" t="s">
        <v>492</v>
      </c>
      <c r="G254" t="s">
        <v>29</v>
      </c>
      <c r="H254">
        <v>-7.9239439999999997</v>
      </c>
      <c r="I254">
        <v>110.210145</v>
      </c>
      <c r="J254">
        <v>0.86899999999999999</v>
      </c>
      <c r="K254">
        <v>34.884</v>
      </c>
      <c r="L254">
        <v>40.155900000000003</v>
      </c>
      <c r="M254" t="s">
        <v>23</v>
      </c>
      <c r="N254" s="2" t="s">
        <v>567</v>
      </c>
      <c r="O254" s="2" t="s">
        <v>494</v>
      </c>
      <c r="P254" s="2" t="s">
        <v>660</v>
      </c>
      <c r="Q254" s="3" t="s">
        <v>718</v>
      </c>
      <c r="R254" s="3"/>
      <c r="S254" s="3"/>
    </row>
  </sheetData>
  <dataValidations count="2">
    <dataValidation type="list" allowBlank="1" sqref="S2:S254" xr:uid="{00000000-0002-0000-0000-000001000000}">
      <formula1>"Y,T"</formula1>
    </dataValidation>
    <dataValidation type="list" allowBlank="1" sqref="Q2:Q19 R20 R24 Q21:Q254" xr:uid="{00000000-0002-0000-0000-000000000000}">
      <formula1>"sungai tanpa jembatan,rel,lereng-perbukitan,jalan buntu,data OSM tidak lengkap,lainnya"</formula1>
    </dataValidation>
  </dataValidations>
  <hyperlinks>
    <hyperlink ref="N2" r:id="rId1" xr:uid="{00000000-0004-0000-0000-000000000000}"/>
    <hyperlink ref="O2" r:id="rId2" xr:uid="{00000000-0004-0000-0000-000001000000}"/>
    <hyperlink ref="P2" r:id="rId3" xr:uid="{00000000-0004-0000-0000-000002000000}"/>
    <hyperlink ref="N3" r:id="rId4" xr:uid="{00000000-0004-0000-0000-000003000000}"/>
    <hyperlink ref="O3" r:id="rId5" xr:uid="{00000000-0004-0000-0000-000004000000}"/>
    <hyperlink ref="P3" r:id="rId6" xr:uid="{00000000-0004-0000-0000-000005000000}"/>
    <hyperlink ref="N4" r:id="rId7" xr:uid="{00000000-0004-0000-0000-000006000000}"/>
    <hyperlink ref="O4" r:id="rId8" xr:uid="{00000000-0004-0000-0000-000007000000}"/>
    <hyperlink ref="P4" r:id="rId9" xr:uid="{00000000-0004-0000-0000-000008000000}"/>
    <hyperlink ref="N5" r:id="rId10" xr:uid="{00000000-0004-0000-0000-000009000000}"/>
    <hyperlink ref="O5" r:id="rId11" xr:uid="{00000000-0004-0000-0000-00000A000000}"/>
    <hyperlink ref="P5" r:id="rId12" xr:uid="{00000000-0004-0000-0000-00000B000000}"/>
    <hyperlink ref="N6" r:id="rId13" xr:uid="{00000000-0004-0000-0000-00000C000000}"/>
    <hyperlink ref="O6" r:id="rId14" xr:uid="{00000000-0004-0000-0000-00000D000000}"/>
    <hyperlink ref="P6" r:id="rId15" xr:uid="{00000000-0004-0000-0000-00000E000000}"/>
    <hyperlink ref="N7" r:id="rId16" xr:uid="{00000000-0004-0000-0000-00000F000000}"/>
    <hyperlink ref="O7" r:id="rId17" xr:uid="{00000000-0004-0000-0000-000010000000}"/>
    <hyperlink ref="P7" r:id="rId18" xr:uid="{00000000-0004-0000-0000-000011000000}"/>
    <hyperlink ref="N8" r:id="rId19" xr:uid="{00000000-0004-0000-0000-000012000000}"/>
    <hyperlink ref="O8" r:id="rId20" xr:uid="{00000000-0004-0000-0000-000013000000}"/>
    <hyperlink ref="P8" r:id="rId21" xr:uid="{00000000-0004-0000-0000-000014000000}"/>
    <hyperlink ref="N9" r:id="rId22" xr:uid="{00000000-0004-0000-0000-000015000000}"/>
    <hyperlink ref="O9" r:id="rId23" xr:uid="{00000000-0004-0000-0000-000016000000}"/>
    <hyperlink ref="P9" r:id="rId24" xr:uid="{00000000-0004-0000-0000-000017000000}"/>
    <hyperlink ref="N10" r:id="rId25" xr:uid="{00000000-0004-0000-0000-000018000000}"/>
    <hyperlink ref="O10" r:id="rId26" xr:uid="{00000000-0004-0000-0000-000019000000}"/>
    <hyperlink ref="P10" r:id="rId27" xr:uid="{00000000-0004-0000-0000-00001A000000}"/>
    <hyperlink ref="N11" r:id="rId28" xr:uid="{00000000-0004-0000-0000-00001B000000}"/>
    <hyperlink ref="O11" r:id="rId29" xr:uid="{00000000-0004-0000-0000-00001C000000}"/>
    <hyperlink ref="P11" r:id="rId30" xr:uid="{00000000-0004-0000-0000-00001D000000}"/>
    <hyperlink ref="N12" r:id="rId31" xr:uid="{00000000-0004-0000-0000-00001E000000}"/>
    <hyperlink ref="O12" r:id="rId32" xr:uid="{00000000-0004-0000-0000-00001F000000}"/>
    <hyperlink ref="P12" r:id="rId33" xr:uid="{00000000-0004-0000-0000-000020000000}"/>
    <hyperlink ref="N13" r:id="rId34" xr:uid="{00000000-0004-0000-0000-000021000000}"/>
    <hyperlink ref="O13" r:id="rId35" xr:uid="{00000000-0004-0000-0000-000022000000}"/>
    <hyperlink ref="P13" r:id="rId36" xr:uid="{00000000-0004-0000-0000-000023000000}"/>
    <hyperlink ref="N14" r:id="rId37" xr:uid="{00000000-0004-0000-0000-000024000000}"/>
    <hyperlink ref="O14" r:id="rId38" xr:uid="{00000000-0004-0000-0000-000025000000}"/>
    <hyperlink ref="P14" r:id="rId39" xr:uid="{00000000-0004-0000-0000-000026000000}"/>
    <hyperlink ref="N15" r:id="rId40" xr:uid="{00000000-0004-0000-0000-000027000000}"/>
    <hyperlink ref="O15" r:id="rId41" xr:uid="{00000000-0004-0000-0000-000028000000}"/>
    <hyperlink ref="P15" r:id="rId42" xr:uid="{00000000-0004-0000-0000-000029000000}"/>
    <hyperlink ref="N16" r:id="rId43" xr:uid="{00000000-0004-0000-0000-00002A000000}"/>
    <hyperlink ref="O16" r:id="rId44" xr:uid="{00000000-0004-0000-0000-00002B000000}"/>
    <hyperlink ref="P16" r:id="rId45" xr:uid="{00000000-0004-0000-0000-00002C000000}"/>
    <hyperlink ref="N17" r:id="rId46" xr:uid="{00000000-0004-0000-0000-00002D000000}"/>
    <hyperlink ref="O17" r:id="rId47" xr:uid="{00000000-0004-0000-0000-00002E000000}"/>
    <hyperlink ref="P17" r:id="rId48" xr:uid="{00000000-0004-0000-0000-00002F000000}"/>
    <hyperlink ref="N18" r:id="rId49" xr:uid="{00000000-0004-0000-0000-000030000000}"/>
    <hyperlink ref="O18" r:id="rId50" xr:uid="{00000000-0004-0000-0000-000031000000}"/>
    <hyperlink ref="P18" r:id="rId51" xr:uid="{00000000-0004-0000-0000-000032000000}"/>
    <hyperlink ref="N19" r:id="rId52" xr:uid="{00000000-0004-0000-0000-000033000000}"/>
    <hyperlink ref="O19" r:id="rId53" xr:uid="{00000000-0004-0000-0000-000034000000}"/>
    <hyperlink ref="P19" r:id="rId54" xr:uid="{00000000-0004-0000-0000-000035000000}"/>
    <hyperlink ref="N20" r:id="rId55" xr:uid="{00000000-0004-0000-0000-000036000000}"/>
    <hyperlink ref="O20" r:id="rId56" xr:uid="{00000000-0004-0000-0000-000037000000}"/>
    <hyperlink ref="P20" r:id="rId57" xr:uid="{00000000-0004-0000-0000-000038000000}"/>
    <hyperlink ref="N21" r:id="rId58" xr:uid="{00000000-0004-0000-0000-000039000000}"/>
    <hyperlink ref="O21" r:id="rId59" xr:uid="{00000000-0004-0000-0000-00003A000000}"/>
    <hyperlink ref="P21" r:id="rId60" xr:uid="{00000000-0004-0000-0000-00003B000000}"/>
    <hyperlink ref="N22" r:id="rId61" xr:uid="{00000000-0004-0000-0000-00003C000000}"/>
    <hyperlink ref="O22" r:id="rId62" xr:uid="{00000000-0004-0000-0000-00003D000000}"/>
    <hyperlink ref="P22" r:id="rId63" xr:uid="{00000000-0004-0000-0000-00003E000000}"/>
    <hyperlink ref="N23" r:id="rId64" xr:uid="{00000000-0004-0000-0000-00003F000000}"/>
    <hyperlink ref="O23" r:id="rId65" xr:uid="{00000000-0004-0000-0000-000040000000}"/>
    <hyperlink ref="P23" r:id="rId66" xr:uid="{00000000-0004-0000-0000-000041000000}"/>
    <hyperlink ref="N24" r:id="rId67" xr:uid="{00000000-0004-0000-0000-000042000000}"/>
    <hyperlink ref="O24" r:id="rId68" xr:uid="{00000000-0004-0000-0000-000043000000}"/>
    <hyperlink ref="P24" r:id="rId69" xr:uid="{00000000-0004-0000-0000-000044000000}"/>
    <hyperlink ref="N25" r:id="rId70" xr:uid="{00000000-0004-0000-0000-000045000000}"/>
    <hyperlink ref="O25" r:id="rId71" xr:uid="{00000000-0004-0000-0000-000046000000}"/>
    <hyperlink ref="P25" r:id="rId72" xr:uid="{00000000-0004-0000-0000-000047000000}"/>
    <hyperlink ref="N26" r:id="rId73" xr:uid="{00000000-0004-0000-0000-000048000000}"/>
    <hyperlink ref="O26" r:id="rId74" xr:uid="{00000000-0004-0000-0000-000049000000}"/>
    <hyperlink ref="P26" r:id="rId75" xr:uid="{00000000-0004-0000-0000-00004A000000}"/>
    <hyperlink ref="N27" r:id="rId76" xr:uid="{00000000-0004-0000-0000-00004B000000}"/>
    <hyperlink ref="O27" r:id="rId77" xr:uid="{00000000-0004-0000-0000-00004C000000}"/>
    <hyperlink ref="P27" r:id="rId78" xr:uid="{00000000-0004-0000-0000-00004D000000}"/>
    <hyperlink ref="N28" r:id="rId79" xr:uid="{00000000-0004-0000-0000-00004E000000}"/>
    <hyperlink ref="O28" r:id="rId80" xr:uid="{00000000-0004-0000-0000-00004F000000}"/>
    <hyperlink ref="P28" r:id="rId81" xr:uid="{00000000-0004-0000-0000-000050000000}"/>
    <hyperlink ref="N29" r:id="rId82" xr:uid="{00000000-0004-0000-0000-000051000000}"/>
    <hyperlink ref="O29" r:id="rId83" xr:uid="{00000000-0004-0000-0000-000052000000}"/>
    <hyperlink ref="P29" r:id="rId84" xr:uid="{00000000-0004-0000-0000-000053000000}"/>
    <hyperlink ref="N30" r:id="rId85" xr:uid="{00000000-0004-0000-0000-000054000000}"/>
    <hyperlink ref="O30" r:id="rId86" xr:uid="{00000000-0004-0000-0000-000055000000}"/>
    <hyperlink ref="P30" r:id="rId87" xr:uid="{00000000-0004-0000-0000-000056000000}"/>
    <hyperlink ref="N31" r:id="rId88" xr:uid="{00000000-0004-0000-0000-000057000000}"/>
    <hyperlink ref="O31" r:id="rId89" xr:uid="{00000000-0004-0000-0000-000058000000}"/>
    <hyperlink ref="P31" r:id="rId90" xr:uid="{00000000-0004-0000-0000-000059000000}"/>
    <hyperlink ref="N32" r:id="rId91" xr:uid="{00000000-0004-0000-0000-00005A000000}"/>
    <hyperlink ref="O32" r:id="rId92" xr:uid="{00000000-0004-0000-0000-00005B000000}"/>
    <hyperlink ref="P32" r:id="rId93" xr:uid="{00000000-0004-0000-0000-00005C000000}"/>
    <hyperlink ref="N33" r:id="rId94" xr:uid="{00000000-0004-0000-0000-00005D000000}"/>
    <hyperlink ref="O33" r:id="rId95" xr:uid="{00000000-0004-0000-0000-00005E000000}"/>
    <hyperlink ref="P33" r:id="rId96" xr:uid="{00000000-0004-0000-0000-00005F000000}"/>
    <hyperlink ref="N34" r:id="rId97" xr:uid="{00000000-0004-0000-0000-000060000000}"/>
    <hyperlink ref="O34" r:id="rId98" xr:uid="{00000000-0004-0000-0000-000061000000}"/>
    <hyperlink ref="P34" r:id="rId99" xr:uid="{00000000-0004-0000-0000-000062000000}"/>
    <hyperlink ref="N35" r:id="rId100" xr:uid="{00000000-0004-0000-0000-000063000000}"/>
    <hyperlink ref="O35" r:id="rId101" xr:uid="{00000000-0004-0000-0000-000064000000}"/>
    <hyperlink ref="P35" r:id="rId102" xr:uid="{00000000-0004-0000-0000-000065000000}"/>
    <hyperlink ref="N36" r:id="rId103" xr:uid="{00000000-0004-0000-0000-000066000000}"/>
    <hyperlink ref="O36" r:id="rId104" xr:uid="{00000000-0004-0000-0000-000067000000}"/>
    <hyperlink ref="P36" r:id="rId105" xr:uid="{00000000-0004-0000-0000-000068000000}"/>
    <hyperlink ref="N37" r:id="rId106" xr:uid="{00000000-0004-0000-0000-000069000000}"/>
    <hyperlink ref="O37" r:id="rId107" xr:uid="{00000000-0004-0000-0000-00006A000000}"/>
    <hyperlink ref="P37" r:id="rId108" xr:uid="{00000000-0004-0000-0000-00006B000000}"/>
    <hyperlink ref="N38" r:id="rId109" xr:uid="{00000000-0004-0000-0000-00006C000000}"/>
    <hyperlink ref="O38" r:id="rId110" xr:uid="{00000000-0004-0000-0000-00006D000000}"/>
    <hyperlink ref="P38" r:id="rId111" xr:uid="{00000000-0004-0000-0000-00006E000000}"/>
    <hyperlink ref="N39" r:id="rId112" xr:uid="{00000000-0004-0000-0000-00006F000000}"/>
    <hyperlink ref="O39" r:id="rId113" xr:uid="{00000000-0004-0000-0000-000070000000}"/>
    <hyperlink ref="P39" r:id="rId114" xr:uid="{00000000-0004-0000-0000-000071000000}"/>
    <hyperlink ref="N40" r:id="rId115" xr:uid="{00000000-0004-0000-0000-000072000000}"/>
    <hyperlink ref="O40" r:id="rId116" xr:uid="{00000000-0004-0000-0000-000073000000}"/>
    <hyperlink ref="P40" r:id="rId117" xr:uid="{00000000-0004-0000-0000-000074000000}"/>
    <hyperlink ref="N41" r:id="rId118" xr:uid="{00000000-0004-0000-0000-000075000000}"/>
    <hyperlink ref="O41" r:id="rId119" xr:uid="{00000000-0004-0000-0000-000076000000}"/>
    <hyperlink ref="P41" r:id="rId120" xr:uid="{00000000-0004-0000-0000-000077000000}"/>
    <hyperlink ref="N42" r:id="rId121" xr:uid="{00000000-0004-0000-0000-000078000000}"/>
    <hyperlink ref="O42" r:id="rId122" xr:uid="{00000000-0004-0000-0000-000079000000}"/>
    <hyperlink ref="P42" r:id="rId123" xr:uid="{00000000-0004-0000-0000-00007A000000}"/>
    <hyperlink ref="N43" r:id="rId124" xr:uid="{00000000-0004-0000-0000-00007B000000}"/>
    <hyperlink ref="O43" r:id="rId125" xr:uid="{00000000-0004-0000-0000-00007C000000}"/>
    <hyperlink ref="P43" r:id="rId126" xr:uid="{00000000-0004-0000-0000-00007D000000}"/>
    <hyperlink ref="N44" r:id="rId127" xr:uid="{00000000-0004-0000-0000-00007E000000}"/>
    <hyperlink ref="O44" r:id="rId128" xr:uid="{00000000-0004-0000-0000-00007F000000}"/>
    <hyperlink ref="P44" r:id="rId129" xr:uid="{00000000-0004-0000-0000-000080000000}"/>
    <hyperlink ref="N45" r:id="rId130" xr:uid="{00000000-0004-0000-0000-000081000000}"/>
    <hyperlink ref="O45" r:id="rId131" xr:uid="{00000000-0004-0000-0000-000082000000}"/>
    <hyperlink ref="P45" r:id="rId132" xr:uid="{00000000-0004-0000-0000-000083000000}"/>
    <hyperlink ref="N46" r:id="rId133" xr:uid="{00000000-0004-0000-0000-000084000000}"/>
    <hyperlink ref="O46" r:id="rId134" xr:uid="{00000000-0004-0000-0000-000085000000}"/>
    <hyperlink ref="P46" r:id="rId135" xr:uid="{00000000-0004-0000-0000-000086000000}"/>
    <hyperlink ref="N47" r:id="rId136" xr:uid="{00000000-0004-0000-0000-000087000000}"/>
    <hyperlink ref="O47" r:id="rId137" xr:uid="{00000000-0004-0000-0000-000088000000}"/>
    <hyperlink ref="P47" r:id="rId138" xr:uid="{00000000-0004-0000-0000-000089000000}"/>
    <hyperlink ref="N48" r:id="rId139" xr:uid="{00000000-0004-0000-0000-00008A000000}"/>
    <hyperlink ref="O48" r:id="rId140" xr:uid="{00000000-0004-0000-0000-00008B000000}"/>
    <hyperlink ref="P48" r:id="rId141" xr:uid="{00000000-0004-0000-0000-00008C000000}"/>
    <hyperlink ref="N49" r:id="rId142" xr:uid="{00000000-0004-0000-0000-00008D000000}"/>
    <hyperlink ref="O49" r:id="rId143" xr:uid="{00000000-0004-0000-0000-00008E000000}"/>
    <hyperlink ref="P49" r:id="rId144" xr:uid="{00000000-0004-0000-0000-00008F000000}"/>
    <hyperlink ref="N50" r:id="rId145" xr:uid="{00000000-0004-0000-0000-000090000000}"/>
    <hyperlink ref="O50" r:id="rId146" xr:uid="{00000000-0004-0000-0000-000091000000}"/>
    <hyperlink ref="P50" r:id="rId147" xr:uid="{00000000-0004-0000-0000-000092000000}"/>
    <hyperlink ref="N51" r:id="rId148" xr:uid="{00000000-0004-0000-0000-000093000000}"/>
    <hyperlink ref="O51" r:id="rId149" xr:uid="{00000000-0004-0000-0000-000094000000}"/>
    <hyperlink ref="P51" r:id="rId150" xr:uid="{00000000-0004-0000-0000-000095000000}"/>
    <hyperlink ref="N52" r:id="rId151" xr:uid="{00000000-0004-0000-0000-000096000000}"/>
    <hyperlink ref="O52" r:id="rId152" xr:uid="{00000000-0004-0000-0000-000097000000}"/>
    <hyperlink ref="P52" r:id="rId153" xr:uid="{00000000-0004-0000-0000-000098000000}"/>
    <hyperlink ref="N53" r:id="rId154" xr:uid="{00000000-0004-0000-0000-000099000000}"/>
    <hyperlink ref="O53" r:id="rId155" xr:uid="{00000000-0004-0000-0000-00009A000000}"/>
    <hyperlink ref="P53" r:id="rId156" xr:uid="{00000000-0004-0000-0000-00009B000000}"/>
    <hyperlink ref="N54" r:id="rId157" xr:uid="{00000000-0004-0000-0000-00009C000000}"/>
    <hyperlink ref="O54" r:id="rId158" xr:uid="{00000000-0004-0000-0000-00009D000000}"/>
    <hyperlink ref="P54" r:id="rId159" xr:uid="{00000000-0004-0000-0000-00009E000000}"/>
    <hyperlink ref="N55" r:id="rId160" xr:uid="{00000000-0004-0000-0000-00009F000000}"/>
    <hyperlink ref="O55" r:id="rId161" xr:uid="{00000000-0004-0000-0000-0000A0000000}"/>
    <hyperlink ref="P55" r:id="rId162" xr:uid="{00000000-0004-0000-0000-0000A1000000}"/>
    <hyperlink ref="N56" r:id="rId163" xr:uid="{00000000-0004-0000-0000-0000A2000000}"/>
    <hyperlink ref="O56" r:id="rId164" xr:uid="{00000000-0004-0000-0000-0000A3000000}"/>
    <hyperlink ref="P56" r:id="rId165" xr:uid="{00000000-0004-0000-0000-0000A4000000}"/>
    <hyperlink ref="N57" r:id="rId166" xr:uid="{00000000-0004-0000-0000-0000A5000000}"/>
    <hyperlink ref="O57" r:id="rId167" xr:uid="{00000000-0004-0000-0000-0000A6000000}"/>
    <hyperlink ref="P57" r:id="rId168" xr:uid="{00000000-0004-0000-0000-0000A7000000}"/>
    <hyperlink ref="N58" r:id="rId169" xr:uid="{00000000-0004-0000-0000-0000A8000000}"/>
    <hyperlink ref="O58" r:id="rId170" xr:uid="{00000000-0004-0000-0000-0000A9000000}"/>
    <hyperlink ref="P58" r:id="rId171" xr:uid="{00000000-0004-0000-0000-0000AA000000}"/>
    <hyperlink ref="N59" r:id="rId172" xr:uid="{00000000-0004-0000-0000-0000AB000000}"/>
    <hyperlink ref="O59" r:id="rId173" xr:uid="{00000000-0004-0000-0000-0000AC000000}"/>
    <hyperlink ref="P59" r:id="rId174" xr:uid="{00000000-0004-0000-0000-0000AD000000}"/>
    <hyperlink ref="N60" r:id="rId175" xr:uid="{00000000-0004-0000-0000-0000AE000000}"/>
    <hyperlink ref="O60" r:id="rId176" xr:uid="{00000000-0004-0000-0000-0000AF000000}"/>
    <hyperlink ref="P60" r:id="rId177" xr:uid="{00000000-0004-0000-0000-0000B0000000}"/>
    <hyperlink ref="N61" r:id="rId178" xr:uid="{00000000-0004-0000-0000-0000B1000000}"/>
    <hyperlink ref="O61" r:id="rId179" xr:uid="{00000000-0004-0000-0000-0000B2000000}"/>
    <hyperlink ref="P61" r:id="rId180" xr:uid="{00000000-0004-0000-0000-0000B3000000}"/>
    <hyperlink ref="N62" r:id="rId181" xr:uid="{00000000-0004-0000-0000-0000B4000000}"/>
    <hyperlink ref="O62" r:id="rId182" xr:uid="{00000000-0004-0000-0000-0000B5000000}"/>
    <hyperlink ref="P62" r:id="rId183" xr:uid="{00000000-0004-0000-0000-0000B6000000}"/>
    <hyperlink ref="N63" r:id="rId184" xr:uid="{00000000-0004-0000-0000-0000B7000000}"/>
    <hyperlink ref="O63" r:id="rId185" xr:uid="{00000000-0004-0000-0000-0000B8000000}"/>
    <hyperlink ref="P63" r:id="rId186" xr:uid="{00000000-0004-0000-0000-0000B9000000}"/>
    <hyperlink ref="N64" r:id="rId187" xr:uid="{00000000-0004-0000-0000-0000BA000000}"/>
    <hyperlink ref="O64" r:id="rId188" xr:uid="{00000000-0004-0000-0000-0000BB000000}"/>
    <hyperlink ref="P64" r:id="rId189" xr:uid="{00000000-0004-0000-0000-0000BC000000}"/>
    <hyperlink ref="N65" r:id="rId190" xr:uid="{00000000-0004-0000-0000-0000BD000000}"/>
    <hyperlink ref="O65" r:id="rId191" xr:uid="{00000000-0004-0000-0000-0000BE000000}"/>
    <hyperlink ref="P65" r:id="rId192" xr:uid="{00000000-0004-0000-0000-0000BF000000}"/>
    <hyperlink ref="N66" r:id="rId193" xr:uid="{00000000-0004-0000-0000-0000C0000000}"/>
    <hyperlink ref="O66" r:id="rId194" xr:uid="{00000000-0004-0000-0000-0000C1000000}"/>
    <hyperlink ref="P66" r:id="rId195" xr:uid="{00000000-0004-0000-0000-0000C2000000}"/>
    <hyperlink ref="N67" r:id="rId196" xr:uid="{00000000-0004-0000-0000-0000C3000000}"/>
    <hyperlink ref="O67" r:id="rId197" xr:uid="{00000000-0004-0000-0000-0000C4000000}"/>
    <hyperlink ref="P67" r:id="rId198" xr:uid="{00000000-0004-0000-0000-0000C5000000}"/>
    <hyperlink ref="N68" r:id="rId199" xr:uid="{00000000-0004-0000-0000-0000C6000000}"/>
    <hyperlink ref="O68" r:id="rId200" xr:uid="{00000000-0004-0000-0000-0000C7000000}"/>
    <hyperlink ref="P68" r:id="rId201" xr:uid="{00000000-0004-0000-0000-0000C8000000}"/>
    <hyperlink ref="N69" r:id="rId202" xr:uid="{00000000-0004-0000-0000-0000C9000000}"/>
    <hyperlink ref="O69" r:id="rId203" xr:uid="{00000000-0004-0000-0000-0000CA000000}"/>
    <hyperlink ref="P69" r:id="rId204" xr:uid="{00000000-0004-0000-0000-0000CB000000}"/>
    <hyperlink ref="N70" r:id="rId205" xr:uid="{00000000-0004-0000-0000-0000CC000000}"/>
    <hyperlink ref="O70" r:id="rId206" xr:uid="{00000000-0004-0000-0000-0000CD000000}"/>
    <hyperlink ref="P70" r:id="rId207" xr:uid="{00000000-0004-0000-0000-0000CE000000}"/>
    <hyperlink ref="N71" r:id="rId208" xr:uid="{00000000-0004-0000-0000-0000CF000000}"/>
    <hyperlink ref="O71" r:id="rId209" xr:uid="{00000000-0004-0000-0000-0000D0000000}"/>
    <hyperlink ref="P71" r:id="rId210" xr:uid="{00000000-0004-0000-0000-0000D1000000}"/>
    <hyperlink ref="N72" r:id="rId211" xr:uid="{00000000-0004-0000-0000-0000D2000000}"/>
    <hyperlink ref="O72" r:id="rId212" xr:uid="{00000000-0004-0000-0000-0000D3000000}"/>
    <hyperlink ref="P72" r:id="rId213" xr:uid="{00000000-0004-0000-0000-0000D4000000}"/>
    <hyperlink ref="N73" r:id="rId214" xr:uid="{00000000-0004-0000-0000-0000D5000000}"/>
    <hyperlink ref="O73" r:id="rId215" xr:uid="{00000000-0004-0000-0000-0000D6000000}"/>
    <hyperlink ref="P73" r:id="rId216" xr:uid="{00000000-0004-0000-0000-0000D7000000}"/>
    <hyperlink ref="N74" r:id="rId217" xr:uid="{00000000-0004-0000-0000-0000D8000000}"/>
    <hyperlink ref="O74" r:id="rId218" xr:uid="{00000000-0004-0000-0000-0000D9000000}"/>
    <hyperlink ref="P74" r:id="rId219" xr:uid="{00000000-0004-0000-0000-0000DA000000}"/>
    <hyperlink ref="N75" r:id="rId220" xr:uid="{00000000-0004-0000-0000-0000DB000000}"/>
    <hyperlink ref="O75" r:id="rId221" xr:uid="{00000000-0004-0000-0000-0000DC000000}"/>
    <hyperlink ref="P75" r:id="rId222" xr:uid="{00000000-0004-0000-0000-0000DD000000}"/>
    <hyperlink ref="N76" r:id="rId223" xr:uid="{00000000-0004-0000-0000-0000DE000000}"/>
    <hyperlink ref="O76" r:id="rId224" xr:uid="{00000000-0004-0000-0000-0000DF000000}"/>
    <hyperlink ref="P76" r:id="rId225" xr:uid="{00000000-0004-0000-0000-0000E0000000}"/>
    <hyperlink ref="N77" r:id="rId226" xr:uid="{00000000-0004-0000-0000-0000E1000000}"/>
    <hyperlink ref="O77" r:id="rId227" xr:uid="{00000000-0004-0000-0000-0000E2000000}"/>
    <hyperlink ref="P77" r:id="rId228" xr:uid="{00000000-0004-0000-0000-0000E3000000}"/>
    <hyperlink ref="N78" r:id="rId229" xr:uid="{00000000-0004-0000-0000-0000E4000000}"/>
    <hyperlink ref="O78" r:id="rId230" xr:uid="{00000000-0004-0000-0000-0000E5000000}"/>
    <hyperlink ref="P78" r:id="rId231" xr:uid="{00000000-0004-0000-0000-0000E6000000}"/>
    <hyperlink ref="N79" r:id="rId232" xr:uid="{00000000-0004-0000-0000-0000E7000000}"/>
    <hyperlink ref="O79" r:id="rId233" xr:uid="{00000000-0004-0000-0000-0000E8000000}"/>
    <hyperlink ref="P79" r:id="rId234" xr:uid="{00000000-0004-0000-0000-0000E9000000}"/>
    <hyperlink ref="N80" r:id="rId235" xr:uid="{00000000-0004-0000-0000-0000EA000000}"/>
    <hyperlink ref="O80" r:id="rId236" xr:uid="{00000000-0004-0000-0000-0000EB000000}"/>
    <hyperlink ref="P80" r:id="rId237" xr:uid="{00000000-0004-0000-0000-0000EC000000}"/>
    <hyperlink ref="N81" r:id="rId238" xr:uid="{00000000-0004-0000-0000-0000ED000000}"/>
    <hyperlink ref="O81" r:id="rId239" xr:uid="{00000000-0004-0000-0000-0000EE000000}"/>
    <hyperlink ref="P81" r:id="rId240" xr:uid="{00000000-0004-0000-0000-0000EF000000}"/>
    <hyperlink ref="N82" r:id="rId241" xr:uid="{00000000-0004-0000-0000-0000F0000000}"/>
    <hyperlink ref="O82" r:id="rId242" xr:uid="{00000000-0004-0000-0000-0000F1000000}"/>
    <hyperlink ref="P82" r:id="rId243" xr:uid="{00000000-0004-0000-0000-0000F2000000}"/>
    <hyperlink ref="N83" r:id="rId244" xr:uid="{00000000-0004-0000-0000-0000F3000000}"/>
    <hyperlink ref="O83" r:id="rId245" xr:uid="{00000000-0004-0000-0000-0000F4000000}"/>
    <hyperlink ref="P83" r:id="rId246" xr:uid="{00000000-0004-0000-0000-0000F5000000}"/>
    <hyperlink ref="N84" r:id="rId247" xr:uid="{00000000-0004-0000-0000-0000F6000000}"/>
    <hyperlink ref="O84" r:id="rId248" xr:uid="{00000000-0004-0000-0000-0000F7000000}"/>
    <hyperlink ref="P84" r:id="rId249" xr:uid="{00000000-0004-0000-0000-0000F8000000}"/>
    <hyperlink ref="N85" r:id="rId250" xr:uid="{00000000-0004-0000-0000-0000F9000000}"/>
    <hyperlink ref="O85" r:id="rId251" xr:uid="{00000000-0004-0000-0000-0000FA000000}"/>
    <hyperlink ref="P85" r:id="rId252" xr:uid="{00000000-0004-0000-0000-0000FB000000}"/>
    <hyperlink ref="N86" r:id="rId253" xr:uid="{00000000-0004-0000-0000-0000FC000000}"/>
    <hyperlink ref="O86" r:id="rId254" xr:uid="{00000000-0004-0000-0000-0000FD000000}"/>
    <hyperlink ref="P86" r:id="rId255" xr:uid="{00000000-0004-0000-0000-0000FE000000}"/>
    <hyperlink ref="N87" r:id="rId256" xr:uid="{00000000-0004-0000-0000-0000FF000000}"/>
    <hyperlink ref="O87" r:id="rId257" xr:uid="{00000000-0004-0000-0000-000000010000}"/>
    <hyperlink ref="P87" r:id="rId258" xr:uid="{00000000-0004-0000-0000-000001010000}"/>
    <hyperlink ref="N88" r:id="rId259" xr:uid="{00000000-0004-0000-0000-000002010000}"/>
    <hyperlink ref="O88" r:id="rId260" xr:uid="{00000000-0004-0000-0000-000003010000}"/>
    <hyperlink ref="P88" r:id="rId261" xr:uid="{00000000-0004-0000-0000-000004010000}"/>
    <hyperlink ref="N89" r:id="rId262" xr:uid="{00000000-0004-0000-0000-000005010000}"/>
    <hyperlink ref="O89" r:id="rId263" xr:uid="{00000000-0004-0000-0000-000006010000}"/>
    <hyperlink ref="P89" r:id="rId264" xr:uid="{00000000-0004-0000-0000-000007010000}"/>
    <hyperlink ref="N90" r:id="rId265" xr:uid="{00000000-0004-0000-0000-000008010000}"/>
    <hyperlink ref="O90" r:id="rId266" xr:uid="{00000000-0004-0000-0000-000009010000}"/>
    <hyperlink ref="P90" r:id="rId267" xr:uid="{00000000-0004-0000-0000-00000A010000}"/>
    <hyperlink ref="N91" r:id="rId268" xr:uid="{00000000-0004-0000-0000-00000B010000}"/>
    <hyperlink ref="O91" r:id="rId269" xr:uid="{00000000-0004-0000-0000-00000C010000}"/>
    <hyperlink ref="P91" r:id="rId270" xr:uid="{00000000-0004-0000-0000-00000D010000}"/>
    <hyperlink ref="N92" r:id="rId271" xr:uid="{00000000-0004-0000-0000-00000E010000}"/>
    <hyperlink ref="O92" r:id="rId272" xr:uid="{00000000-0004-0000-0000-00000F010000}"/>
    <hyperlink ref="P92" r:id="rId273" xr:uid="{00000000-0004-0000-0000-000010010000}"/>
    <hyperlink ref="N93" r:id="rId274" xr:uid="{00000000-0004-0000-0000-000011010000}"/>
    <hyperlink ref="O93" r:id="rId275" xr:uid="{00000000-0004-0000-0000-000012010000}"/>
    <hyperlink ref="P93" r:id="rId276" xr:uid="{00000000-0004-0000-0000-000013010000}"/>
    <hyperlink ref="N94" r:id="rId277" xr:uid="{00000000-0004-0000-0000-000014010000}"/>
    <hyperlink ref="O94" r:id="rId278" xr:uid="{00000000-0004-0000-0000-000015010000}"/>
    <hyperlink ref="P94" r:id="rId279" xr:uid="{00000000-0004-0000-0000-000016010000}"/>
    <hyperlink ref="N95" r:id="rId280" xr:uid="{00000000-0004-0000-0000-000017010000}"/>
    <hyperlink ref="O95" r:id="rId281" xr:uid="{00000000-0004-0000-0000-000018010000}"/>
    <hyperlink ref="P95" r:id="rId282" xr:uid="{00000000-0004-0000-0000-000019010000}"/>
    <hyperlink ref="N96" r:id="rId283" xr:uid="{00000000-0004-0000-0000-00001A010000}"/>
    <hyperlink ref="O96" r:id="rId284" xr:uid="{00000000-0004-0000-0000-00001B010000}"/>
    <hyperlink ref="P96" r:id="rId285" xr:uid="{00000000-0004-0000-0000-00001C010000}"/>
    <hyperlink ref="N97" r:id="rId286" xr:uid="{00000000-0004-0000-0000-00001D010000}"/>
    <hyperlink ref="O97" r:id="rId287" xr:uid="{00000000-0004-0000-0000-00001E010000}"/>
    <hyperlink ref="P97" r:id="rId288" xr:uid="{00000000-0004-0000-0000-00001F010000}"/>
    <hyperlink ref="N98" r:id="rId289" xr:uid="{00000000-0004-0000-0000-000020010000}"/>
    <hyperlink ref="O98" r:id="rId290" xr:uid="{00000000-0004-0000-0000-000021010000}"/>
    <hyperlink ref="P98" r:id="rId291" xr:uid="{00000000-0004-0000-0000-000022010000}"/>
    <hyperlink ref="N99" r:id="rId292" xr:uid="{00000000-0004-0000-0000-000023010000}"/>
    <hyperlink ref="O99" r:id="rId293" xr:uid="{00000000-0004-0000-0000-000024010000}"/>
    <hyperlink ref="P99" r:id="rId294" xr:uid="{00000000-0004-0000-0000-000025010000}"/>
    <hyperlink ref="N100" r:id="rId295" xr:uid="{00000000-0004-0000-0000-000026010000}"/>
    <hyperlink ref="O100" r:id="rId296" xr:uid="{00000000-0004-0000-0000-000027010000}"/>
    <hyperlink ref="P100" r:id="rId297" xr:uid="{00000000-0004-0000-0000-000028010000}"/>
    <hyperlink ref="N101" r:id="rId298" xr:uid="{00000000-0004-0000-0000-000029010000}"/>
    <hyperlink ref="O101" r:id="rId299" xr:uid="{00000000-0004-0000-0000-00002A010000}"/>
    <hyperlink ref="P101" r:id="rId300" xr:uid="{00000000-0004-0000-0000-00002B010000}"/>
    <hyperlink ref="N102" r:id="rId301" xr:uid="{00000000-0004-0000-0000-00002C010000}"/>
    <hyperlink ref="O102" r:id="rId302" xr:uid="{00000000-0004-0000-0000-00002D010000}"/>
    <hyperlink ref="P102" r:id="rId303" xr:uid="{00000000-0004-0000-0000-00002E010000}"/>
    <hyperlink ref="N103" r:id="rId304" xr:uid="{00000000-0004-0000-0000-00002F010000}"/>
    <hyperlink ref="O103" r:id="rId305" xr:uid="{00000000-0004-0000-0000-000030010000}"/>
    <hyperlink ref="P103" r:id="rId306" xr:uid="{00000000-0004-0000-0000-000031010000}"/>
    <hyperlink ref="N104" r:id="rId307" xr:uid="{00000000-0004-0000-0000-000032010000}"/>
    <hyperlink ref="O104" r:id="rId308" xr:uid="{00000000-0004-0000-0000-000033010000}"/>
    <hyperlink ref="P104" r:id="rId309" xr:uid="{00000000-0004-0000-0000-000034010000}"/>
    <hyperlink ref="N105" r:id="rId310" xr:uid="{00000000-0004-0000-0000-000035010000}"/>
    <hyperlink ref="O105" r:id="rId311" xr:uid="{00000000-0004-0000-0000-000036010000}"/>
    <hyperlink ref="P105" r:id="rId312" xr:uid="{00000000-0004-0000-0000-000037010000}"/>
    <hyperlink ref="N106" r:id="rId313" xr:uid="{00000000-0004-0000-0000-000038010000}"/>
    <hyperlink ref="O106" r:id="rId314" xr:uid="{00000000-0004-0000-0000-000039010000}"/>
    <hyperlink ref="P106" r:id="rId315" xr:uid="{00000000-0004-0000-0000-00003A010000}"/>
    <hyperlink ref="N107" r:id="rId316" xr:uid="{00000000-0004-0000-0000-00003B010000}"/>
    <hyperlink ref="O107" r:id="rId317" xr:uid="{00000000-0004-0000-0000-00003C010000}"/>
    <hyperlink ref="P107" r:id="rId318" xr:uid="{00000000-0004-0000-0000-00003D010000}"/>
    <hyperlink ref="N108" r:id="rId319" xr:uid="{00000000-0004-0000-0000-00003E010000}"/>
    <hyperlink ref="O108" r:id="rId320" xr:uid="{00000000-0004-0000-0000-00003F010000}"/>
    <hyperlink ref="P108" r:id="rId321" xr:uid="{00000000-0004-0000-0000-000040010000}"/>
    <hyperlink ref="N109" r:id="rId322" xr:uid="{00000000-0004-0000-0000-000041010000}"/>
    <hyperlink ref="O109" r:id="rId323" xr:uid="{00000000-0004-0000-0000-000042010000}"/>
    <hyperlink ref="P109" r:id="rId324" xr:uid="{00000000-0004-0000-0000-000043010000}"/>
    <hyperlink ref="N110" r:id="rId325" xr:uid="{00000000-0004-0000-0000-000044010000}"/>
    <hyperlink ref="O110" r:id="rId326" xr:uid="{00000000-0004-0000-0000-000045010000}"/>
    <hyperlink ref="P110" r:id="rId327" xr:uid="{00000000-0004-0000-0000-000046010000}"/>
    <hyperlink ref="N111" r:id="rId328" xr:uid="{00000000-0004-0000-0000-000047010000}"/>
    <hyperlink ref="O111" r:id="rId329" xr:uid="{00000000-0004-0000-0000-000048010000}"/>
    <hyperlink ref="P111" r:id="rId330" xr:uid="{00000000-0004-0000-0000-000049010000}"/>
    <hyperlink ref="N112" r:id="rId331" xr:uid="{00000000-0004-0000-0000-00004A010000}"/>
    <hyperlink ref="O112" r:id="rId332" xr:uid="{00000000-0004-0000-0000-00004B010000}"/>
    <hyperlink ref="P112" r:id="rId333" xr:uid="{00000000-0004-0000-0000-00004C010000}"/>
    <hyperlink ref="N113" r:id="rId334" xr:uid="{00000000-0004-0000-0000-00004D010000}"/>
    <hyperlink ref="O113" r:id="rId335" xr:uid="{00000000-0004-0000-0000-00004E010000}"/>
    <hyperlink ref="P113" r:id="rId336" xr:uid="{00000000-0004-0000-0000-00004F010000}"/>
    <hyperlink ref="N114" r:id="rId337" xr:uid="{00000000-0004-0000-0000-000050010000}"/>
    <hyperlink ref="O114" r:id="rId338" xr:uid="{00000000-0004-0000-0000-000051010000}"/>
    <hyperlink ref="P114" r:id="rId339" xr:uid="{00000000-0004-0000-0000-000052010000}"/>
    <hyperlink ref="N115" r:id="rId340" xr:uid="{00000000-0004-0000-0000-000053010000}"/>
    <hyperlink ref="O115" r:id="rId341" xr:uid="{00000000-0004-0000-0000-000054010000}"/>
    <hyperlink ref="P115" r:id="rId342" xr:uid="{00000000-0004-0000-0000-000055010000}"/>
    <hyperlink ref="N116" r:id="rId343" xr:uid="{00000000-0004-0000-0000-000056010000}"/>
    <hyperlink ref="O116" r:id="rId344" xr:uid="{00000000-0004-0000-0000-000057010000}"/>
    <hyperlink ref="P116" r:id="rId345" xr:uid="{00000000-0004-0000-0000-000058010000}"/>
    <hyperlink ref="N117" r:id="rId346" xr:uid="{00000000-0004-0000-0000-000059010000}"/>
    <hyperlink ref="O117" r:id="rId347" xr:uid="{00000000-0004-0000-0000-00005A010000}"/>
    <hyperlink ref="P117" r:id="rId348" xr:uid="{00000000-0004-0000-0000-00005B010000}"/>
    <hyperlink ref="N118" r:id="rId349" xr:uid="{00000000-0004-0000-0000-00005C010000}"/>
    <hyperlink ref="O118" r:id="rId350" xr:uid="{00000000-0004-0000-0000-00005D010000}"/>
    <hyperlink ref="P118" r:id="rId351" xr:uid="{00000000-0004-0000-0000-00005E010000}"/>
    <hyperlink ref="N119" r:id="rId352" xr:uid="{00000000-0004-0000-0000-00005F010000}"/>
    <hyperlink ref="O119" r:id="rId353" xr:uid="{00000000-0004-0000-0000-000060010000}"/>
    <hyperlink ref="P119" r:id="rId354" xr:uid="{00000000-0004-0000-0000-000061010000}"/>
    <hyperlink ref="N120" r:id="rId355" xr:uid="{00000000-0004-0000-0000-000062010000}"/>
    <hyperlink ref="O120" r:id="rId356" xr:uid="{00000000-0004-0000-0000-000063010000}"/>
    <hyperlink ref="P120" r:id="rId357" xr:uid="{00000000-0004-0000-0000-000064010000}"/>
    <hyperlink ref="N121" r:id="rId358" xr:uid="{00000000-0004-0000-0000-000065010000}"/>
    <hyperlink ref="O121" r:id="rId359" xr:uid="{00000000-0004-0000-0000-000066010000}"/>
    <hyperlink ref="P121" r:id="rId360" xr:uid="{00000000-0004-0000-0000-000067010000}"/>
    <hyperlink ref="N122" r:id="rId361" xr:uid="{00000000-0004-0000-0000-000068010000}"/>
    <hyperlink ref="O122" r:id="rId362" xr:uid="{00000000-0004-0000-0000-000069010000}"/>
    <hyperlink ref="P122" r:id="rId363" xr:uid="{00000000-0004-0000-0000-00006A010000}"/>
    <hyperlink ref="N123" r:id="rId364" xr:uid="{00000000-0004-0000-0000-00006B010000}"/>
    <hyperlink ref="O123" r:id="rId365" xr:uid="{00000000-0004-0000-0000-00006C010000}"/>
    <hyperlink ref="P123" r:id="rId366" xr:uid="{00000000-0004-0000-0000-00006D010000}"/>
    <hyperlink ref="N124" r:id="rId367" xr:uid="{00000000-0004-0000-0000-00006E010000}"/>
    <hyperlink ref="O124" r:id="rId368" xr:uid="{00000000-0004-0000-0000-00006F010000}"/>
    <hyperlink ref="P124" r:id="rId369" xr:uid="{00000000-0004-0000-0000-000070010000}"/>
    <hyperlink ref="N125" r:id="rId370" xr:uid="{00000000-0004-0000-0000-000071010000}"/>
    <hyperlink ref="O125" r:id="rId371" xr:uid="{00000000-0004-0000-0000-000072010000}"/>
    <hyperlink ref="P125" r:id="rId372" xr:uid="{00000000-0004-0000-0000-000073010000}"/>
    <hyperlink ref="N126" r:id="rId373" xr:uid="{00000000-0004-0000-0000-000074010000}"/>
    <hyperlink ref="O126" r:id="rId374" xr:uid="{00000000-0004-0000-0000-000075010000}"/>
    <hyperlink ref="P126" r:id="rId375" xr:uid="{00000000-0004-0000-0000-000076010000}"/>
    <hyperlink ref="N127" r:id="rId376" xr:uid="{00000000-0004-0000-0000-000077010000}"/>
    <hyperlink ref="O127" r:id="rId377" xr:uid="{00000000-0004-0000-0000-000078010000}"/>
    <hyperlink ref="P127" r:id="rId378" xr:uid="{00000000-0004-0000-0000-000079010000}"/>
    <hyperlink ref="N128" r:id="rId379" xr:uid="{00000000-0004-0000-0000-00007A010000}"/>
    <hyperlink ref="O128" r:id="rId380" xr:uid="{00000000-0004-0000-0000-00007B010000}"/>
    <hyperlink ref="P128" r:id="rId381" xr:uid="{00000000-0004-0000-0000-00007C010000}"/>
    <hyperlink ref="N129" r:id="rId382" xr:uid="{00000000-0004-0000-0000-00007D010000}"/>
    <hyperlink ref="O129" r:id="rId383" xr:uid="{00000000-0004-0000-0000-00007E010000}"/>
    <hyperlink ref="P129" r:id="rId384" xr:uid="{00000000-0004-0000-0000-00007F010000}"/>
    <hyperlink ref="N130" r:id="rId385" xr:uid="{00000000-0004-0000-0000-000080010000}"/>
    <hyperlink ref="O130" r:id="rId386" xr:uid="{00000000-0004-0000-0000-000081010000}"/>
    <hyperlink ref="P130" r:id="rId387" xr:uid="{00000000-0004-0000-0000-000082010000}"/>
    <hyperlink ref="N131" r:id="rId388" xr:uid="{00000000-0004-0000-0000-000083010000}"/>
    <hyperlink ref="O131" r:id="rId389" xr:uid="{00000000-0004-0000-0000-000084010000}"/>
    <hyperlink ref="P131" r:id="rId390" xr:uid="{00000000-0004-0000-0000-000085010000}"/>
    <hyperlink ref="N132" r:id="rId391" xr:uid="{00000000-0004-0000-0000-000086010000}"/>
    <hyperlink ref="O132" r:id="rId392" xr:uid="{00000000-0004-0000-0000-000087010000}"/>
    <hyperlink ref="P132" r:id="rId393" xr:uid="{00000000-0004-0000-0000-000088010000}"/>
    <hyperlink ref="N133" r:id="rId394" xr:uid="{00000000-0004-0000-0000-000089010000}"/>
    <hyperlink ref="O133" r:id="rId395" xr:uid="{00000000-0004-0000-0000-00008A010000}"/>
    <hyperlink ref="P133" r:id="rId396" xr:uid="{00000000-0004-0000-0000-00008B010000}"/>
    <hyperlink ref="N134" r:id="rId397" xr:uid="{00000000-0004-0000-0000-00008C010000}"/>
    <hyperlink ref="O134" r:id="rId398" xr:uid="{00000000-0004-0000-0000-00008D010000}"/>
    <hyperlink ref="P134" r:id="rId399" xr:uid="{00000000-0004-0000-0000-00008E010000}"/>
    <hyperlink ref="N135" r:id="rId400" xr:uid="{00000000-0004-0000-0000-00008F010000}"/>
    <hyperlink ref="O135" r:id="rId401" xr:uid="{00000000-0004-0000-0000-000090010000}"/>
    <hyperlink ref="P135" r:id="rId402" xr:uid="{00000000-0004-0000-0000-000091010000}"/>
    <hyperlink ref="N136" r:id="rId403" xr:uid="{00000000-0004-0000-0000-000092010000}"/>
    <hyperlink ref="O136" r:id="rId404" xr:uid="{00000000-0004-0000-0000-000093010000}"/>
    <hyperlink ref="P136" r:id="rId405" xr:uid="{00000000-0004-0000-0000-000094010000}"/>
    <hyperlink ref="N137" r:id="rId406" xr:uid="{00000000-0004-0000-0000-000095010000}"/>
    <hyperlink ref="O137" r:id="rId407" xr:uid="{00000000-0004-0000-0000-000096010000}"/>
    <hyperlink ref="P137" r:id="rId408" xr:uid="{00000000-0004-0000-0000-000097010000}"/>
    <hyperlink ref="N138" r:id="rId409" xr:uid="{00000000-0004-0000-0000-000098010000}"/>
    <hyperlink ref="O138" r:id="rId410" xr:uid="{00000000-0004-0000-0000-000099010000}"/>
    <hyperlink ref="P138" r:id="rId411" xr:uid="{00000000-0004-0000-0000-00009A010000}"/>
    <hyperlink ref="N139" r:id="rId412" xr:uid="{00000000-0004-0000-0000-00009B010000}"/>
    <hyperlink ref="O139" r:id="rId413" xr:uid="{00000000-0004-0000-0000-00009C010000}"/>
    <hyperlink ref="P139" r:id="rId414" xr:uid="{00000000-0004-0000-0000-00009D010000}"/>
    <hyperlink ref="N140" r:id="rId415" xr:uid="{00000000-0004-0000-0000-00009E010000}"/>
    <hyperlink ref="O140" r:id="rId416" xr:uid="{00000000-0004-0000-0000-00009F010000}"/>
    <hyperlink ref="P140" r:id="rId417" xr:uid="{00000000-0004-0000-0000-0000A0010000}"/>
    <hyperlink ref="N141" r:id="rId418" xr:uid="{00000000-0004-0000-0000-0000A1010000}"/>
    <hyperlink ref="O141" r:id="rId419" xr:uid="{00000000-0004-0000-0000-0000A2010000}"/>
    <hyperlink ref="P141" r:id="rId420" xr:uid="{00000000-0004-0000-0000-0000A3010000}"/>
    <hyperlink ref="N142" r:id="rId421" xr:uid="{00000000-0004-0000-0000-0000A4010000}"/>
    <hyperlink ref="O142" r:id="rId422" xr:uid="{00000000-0004-0000-0000-0000A5010000}"/>
    <hyperlink ref="P142" r:id="rId423" xr:uid="{00000000-0004-0000-0000-0000A6010000}"/>
    <hyperlink ref="N143" r:id="rId424" xr:uid="{00000000-0004-0000-0000-0000A7010000}"/>
    <hyperlink ref="O143" r:id="rId425" xr:uid="{00000000-0004-0000-0000-0000A8010000}"/>
    <hyperlink ref="P143" r:id="rId426" xr:uid="{00000000-0004-0000-0000-0000A9010000}"/>
    <hyperlink ref="N144" r:id="rId427" xr:uid="{00000000-0004-0000-0000-0000AA010000}"/>
    <hyperlink ref="O144" r:id="rId428" xr:uid="{00000000-0004-0000-0000-0000AB010000}"/>
    <hyperlink ref="P144" r:id="rId429" xr:uid="{00000000-0004-0000-0000-0000AC010000}"/>
    <hyperlink ref="N145" r:id="rId430" xr:uid="{00000000-0004-0000-0000-0000AD010000}"/>
    <hyperlink ref="O145" r:id="rId431" xr:uid="{00000000-0004-0000-0000-0000AE010000}"/>
    <hyperlink ref="P145" r:id="rId432" xr:uid="{00000000-0004-0000-0000-0000AF010000}"/>
    <hyperlink ref="N146" r:id="rId433" xr:uid="{00000000-0004-0000-0000-0000B0010000}"/>
    <hyperlink ref="O146" r:id="rId434" xr:uid="{00000000-0004-0000-0000-0000B1010000}"/>
    <hyperlink ref="P146" r:id="rId435" xr:uid="{00000000-0004-0000-0000-0000B2010000}"/>
    <hyperlink ref="N147" r:id="rId436" xr:uid="{00000000-0004-0000-0000-0000B3010000}"/>
    <hyperlink ref="O147" r:id="rId437" xr:uid="{00000000-0004-0000-0000-0000B4010000}"/>
    <hyperlink ref="P147" r:id="rId438" xr:uid="{00000000-0004-0000-0000-0000B5010000}"/>
    <hyperlink ref="N148" r:id="rId439" xr:uid="{00000000-0004-0000-0000-0000B6010000}"/>
    <hyperlink ref="O148" r:id="rId440" xr:uid="{00000000-0004-0000-0000-0000B7010000}"/>
    <hyperlink ref="P148" r:id="rId441" xr:uid="{00000000-0004-0000-0000-0000B8010000}"/>
    <hyperlink ref="N149" r:id="rId442" xr:uid="{00000000-0004-0000-0000-0000B9010000}"/>
    <hyperlink ref="O149" r:id="rId443" xr:uid="{00000000-0004-0000-0000-0000BA010000}"/>
    <hyperlink ref="P149" r:id="rId444" xr:uid="{00000000-0004-0000-0000-0000BB010000}"/>
    <hyperlink ref="N150" r:id="rId445" xr:uid="{00000000-0004-0000-0000-0000BC010000}"/>
    <hyperlink ref="O150" r:id="rId446" xr:uid="{00000000-0004-0000-0000-0000BD010000}"/>
    <hyperlink ref="P150" r:id="rId447" xr:uid="{00000000-0004-0000-0000-0000BE010000}"/>
    <hyperlink ref="N151" r:id="rId448" xr:uid="{00000000-0004-0000-0000-0000BF010000}"/>
    <hyperlink ref="O151" r:id="rId449" xr:uid="{00000000-0004-0000-0000-0000C0010000}"/>
    <hyperlink ref="P151" r:id="rId450" xr:uid="{00000000-0004-0000-0000-0000C1010000}"/>
    <hyperlink ref="N152" r:id="rId451" xr:uid="{00000000-0004-0000-0000-0000C2010000}"/>
    <hyperlink ref="O152" r:id="rId452" xr:uid="{00000000-0004-0000-0000-0000C3010000}"/>
    <hyperlink ref="P152" r:id="rId453" xr:uid="{00000000-0004-0000-0000-0000C4010000}"/>
    <hyperlink ref="N153" r:id="rId454" xr:uid="{00000000-0004-0000-0000-0000C5010000}"/>
    <hyperlink ref="O153" r:id="rId455" xr:uid="{00000000-0004-0000-0000-0000C6010000}"/>
    <hyperlink ref="P153" r:id="rId456" xr:uid="{00000000-0004-0000-0000-0000C7010000}"/>
    <hyperlink ref="N154" r:id="rId457" xr:uid="{00000000-0004-0000-0000-0000C8010000}"/>
    <hyperlink ref="O154" r:id="rId458" xr:uid="{00000000-0004-0000-0000-0000C9010000}"/>
    <hyperlink ref="P154" r:id="rId459" xr:uid="{00000000-0004-0000-0000-0000CA010000}"/>
    <hyperlink ref="N155" r:id="rId460" xr:uid="{00000000-0004-0000-0000-0000CB010000}"/>
    <hyperlink ref="O155" r:id="rId461" xr:uid="{00000000-0004-0000-0000-0000CC010000}"/>
    <hyperlink ref="P155" r:id="rId462" xr:uid="{00000000-0004-0000-0000-0000CD010000}"/>
    <hyperlink ref="N156" r:id="rId463" xr:uid="{00000000-0004-0000-0000-0000CE010000}"/>
    <hyperlink ref="O156" r:id="rId464" xr:uid="{00000000-0004-0000-0000-0000CF010000}"/>
    <hyperlink ref="P156" r:id="rId465" xr:uid="{00000000-0004-0000-0000-0000D0010000}"/>
    <hyperlink ref="N157" r:id="rId466" xr:uid="{00000000-0004-0000-0000-0000D1010000}"/>
    <hyperlink ref="O157" r:id="rId467" xr:uid="{00000000-0004-0000-0000-0000D2010000}"/>
    <hyperlink ref="P157" r:id="rId468" xr:uid="{00000000-0004-0000-0000-0000D3010000}"/>
    <hyperlink ref="N158" r:id="rId469" xr:uid="{00000000-0004-0000-0000-0000D4010000}"/>
    <hyperlink ref="O158" r:id="rId470" xr:uid="{00000000-0004-0000-0000-0000D5010000}"/>
    <hyperlink ref="P158" r:id="rId471" xr:uid="{00000000-0004-0000-0000-0000D6010000}"/>
    <hyperlink ref="N159" r:id="rId472" xr:uid="{00000000-0004-0000-0000-0000D7010000}"/>
    <hyperlink ref="O159" r:id="rId473" xr:uid="{00000000-0004-0000-0000-0000D8010000}"/>
    <hyperlink ref="P159" r:id="rId474" xr:uid="{00000000-0004-0000-0000-0000D9010000}"/>
    <hyperlink ref="N160" r:id="rId475" xr:uid="{00000000-0004-0000-0000-0000DA010000}"/>
    <hyperlink ref="O160" r:id="rId476" xr:uid="{00000000-0004-0000-0000-0000DB010000}"/>
    <hyperlink ref="P160" r:id="rId477" xr:uid="{00000000-0004-0000-0000-0000DC010000}"/>
    <hyperlink ref="N161" r:id="rId478" xr:uid="{00000000-0004-0000-0000-0000DD010000}"/>
    <hyperlink ref="O161" r:id="rId479" xr:uid="{00000000-0004-0000-0000-0000DE010000}"/>
    <hyperlink ref="P161" r:id="rId480" xr:uid="{00000000-0004-0000-0000-0000DF010000}"/>
    <hyperlink ref="N162" r:id="rId481" xr:uid="{00000000-0004-0000-0000-0000E0010000}"/>
    <hyperlink ref="O162" r:id="rId482" xr:uid="{00000000-0004-0000-0000-0000E1010000}"/>
    <hyperlink ref="P162" r:id="rId483" xr:uid="{00000000-0004-0000-0000-0000E2010000}"/>
    <hyperlink ref="N163" r:id="rId484" xr:uid="{00000000-0004-0000-0000-0000E3010000}"/>
    <hyperlink ref="O163" r:id="rId485" xr:uid="{00000000-0004-0000-0000-0000E4010000}"/>
    <hyperlink ref="P163" r:id="rId486" xr:uid="{00000000-0004-0000-0000-0000E5010000}"/>
    <hyperlink ref="N164" r:id="rId487" xr:uid="{00000000-0004-0000-0000-0000E6010000}"/>
    <hyperlink ref="O164" r:id="rId488" xr:uid="{00000000-0004-0000-0000-0000E7010000}"/>
    <hyperlink ref="P164" r:id="rId489" xr:uid="{00000000-0004-0000-0000-0000E8010000}"/>
    <hyperlink ref="N165" r:id="rId490" xr:uid="{00000000-0004-0000-0000-0000E9010000}"/>
    <hyperlink ref="O165" r:id="rId491" xr:uid="{00000000-0004-0000-0000-0000EA010000}"/>
    <hyperlink ref="P165" r:id="rId492" xr:uid="{00000000-0004-0000-0000-0000EB010000}"/>
    <hyperlink ref="N166" r:id="rId493" xr:uid="{00000000-0004-0000-0000-0000EC010000}"/>
    <hyperlink ref="O166" r:id="rId494" xr:uid="{00000000-0004-0000-0000-0000ED010000}"/>
    <hyperlink ref="P166" r:id="rId495" xr:uid="{00000000-0004-0000-0000-0000EE010000}"/>
    <hyperlink ref="N167" r:id="rId496" xr:uid="{00000000-0004-0000-0000-0000EF010000}"/>
    <hyperlink ref="O167" r:id="rId497" xr:uid="{00000000-0004-0000-0000-0000F0010000}"/>
    <hyperlink ref="P167" r:id="rId498" xr:uid="{00000000-0004-0000-0000-0000F1010000}"/>
    <hyperlink ref="N168" r:id="rId499" xr:uid="{00000000-0004-0000-0000-0000F2010000}"/>
    <hyperlink ref="O168" r:id="rId500" xr:uid="{00000000-0004-0000-0000-0000F3010000}"/>
    <hyperlink ref="P168" r:id="rId501" xr:uid="{00000000-0004-0000-0000-0000F4010000}"/>
    <hyperlink ref="N169" r:id="rId502" xr:uid="{00000000-0004-0000-0000-0000F5010000}"/>
    <hyperlink ref="O169" r:id="rId503" xr:uid="{00000000-0004-0000-0000-0000F6010000}"/>
    <hyperlink ref="P169" r:id="rId504" xr:uid="{00000000-0004-0000-0000-0000F7010000}"/>
    <hyperlink ref="N170" r:id="rId505" xr:uid="{00000000-0004-0000-0000-0000F8010000}"/>
    <hyperlink ref="O170" r:id="rId506" xr:uid="{00000000-0004-0000-0000-0000F9010000}"/>
    <hyperlink ref="P170" r:id="rId507" xr:uid="{00000000-0004-0000-0000-0000FA010000}"/>
    <hyperlink ref="N171" r:id="rId508" xr:uid="{00000000-0004-0000-0000-0000FB010000}"/>
    <hyperlink ref="O171" r:id="rId509" xr:uid="{00000000-0004-0000-0000-0000FC010000}"/>
    <hyperlink ref="P171" r:id="rId510" xr:uid="{00000000-0004-0000-0000-0000FD010000}"/>
    <hyperlink ref="N172" r:id="rId511" xr:uid="{00000000-0004-0000-0000-0000FE010000}"/>
    <hyperlink ref="O172" r:id="rId512" xr:uid="{00000000-0004-0000-0000-0000FF010000}"/>
    <hyperlink ref="P172" r:id="rId513" xr:uid="{00000000-0004-0000-0000-000000020000}"/>
    <hyperlink ref="N173" r:id="rId514" xr:uid="{00000000-0004-0000-0000-000001020000}"/>
    <hyperlink ref="O173" r:id="rId515" xr:uid="{00000000-0004-0000-0000-000002020000}"/>
    <hyperlink ref="P173" r:id="rId516" xr:uid="{00000000-0004-0000-0000-000003020000}"/>
    <hyperlink ref="N174" r:id="rId517" xr:uid="{00000000-0004-0000-0000-000004020000}"/>
    <hyperlink ref="O174" r:id="rId518" xr:uid="{00000000-0004-0000-0000-000005020000}"/>
    <hyperlink ref="P174" r:id="rId519" xr:uid="{00000000-0004-0000-0000-000006020000}"/>
    <hyperlink ref="N175" r:id="rId520" xr:uid="{00000000-0004-0000-0000-000007020000}"/>
    <hyperlink ref="O175" r:id="rId521" xr:uid="{00000000-0004-0000-0000-000008020000}"/>
    <hyperlink ref="P175" r:id="rId522" xr:uid="{00000000-0004-0000-0000-000009020000}"/>
    <hyperlink ref="N176" r:id="rId523" xr:uid="{00000000-0004-0000-0000-00000A020000}"/>
    <hyperlink ref="O176" r:id="rId524" xr:uid="{00000000-0004-0000-0000-00000B020000}"/>
    <hyperlink ref="P176" r:id="rId525" xr:uid="{00000000-0004-0000-0000-00000C020000}"/>
    <hyperlink ref="N177" r:id="rId526" xr:uid="{00000000-0004-0000-0000-00000D020000}"/>
    <hyperlink ref="O177" r:id="rId527" xr:uid="{00000000-0004-0000-0000-00000E020000}"/>
    <hyperlink ref="P177" r:id="rId528" xr:uid="{00000000-0004-0000-0000-00000F020000}"/>
    <hyperlink ref="N178" r:id="rId529" xr:uid="{00000000-0004-0000-0000-000010020000}"/>
    <hyperlink ref="O178" r:id="rId530" xr:uid="{00000000-0004-0000-0000-000011020000}"/>
    <hyperlink ref="P178" r:id="rId531" xr:uid="{00000000-0004-0000-0000-000012020000}"/>
    <hyperlink ref="N179" r:id="rId532" xr:uid="{00000000-0004-0000-0000-000013020000}"/>
    <hyperlink ref="O179" r:id="rId533" xr:uid="{00000000-0004-0000-0000-000014020000}"/>
    <hyperlink ref="P179" r:id="rId534" xr:uid="{00000000-0004-0000-0000-000015020000}"/>
    <hyperlink ref="N180" r:id="rId535" xr:uid="{00000000-0004-0000-0000-000016020000}"/>
    <hyperlink ref="O180" r:id="rId536" xr:uid="{00000000-0004-0000-0000-000017020000}"/>
    <hyperlink ref="P180" r:id="rId537" xr:uid="{00000000-0004-0000-0000-000018020000}"/>
    <hyperlink ref="N181" r:id="rId538" xr:uid="{00000000-0004-0000-0000-000019020000}"/>
    <hyperlink ref="O181" r:id="rId539" xr:uid="{00000000-0004-0000-0000-00001A020000}"/>
    <hyperlink ref="P181" r:id="rId540" xr:uid="{00000000-0004-0000-0000-00001B020000}"/>
    <hyperlink ref="N182" r:id="rId541" xr:uid="{00000000-0004-0000-0000-00001C020000}"/>
    <hyperlink ref="O182" r:id="rId542" xr:uid="{00000000-0004-0000-0000-00001D020000}"/>
    <hyperlink ref="P182" r:id="rId543" xr:uid="{00000000-0004-0000-0000-00001E020000}"/>
    <hyperlink ref="N183" r:id="rId544" xr:uid="{00000000-0004-0000-0000-00001F020000}"/>
    <hyperlink ref="O183" r:id="rId545" xr:uid="{00000000-0004-0000-0000-000020020000}"/>
    <hyperlink ref="P183" r:id="rId546" xr:uid="{00000000-0004-0000-0000-000021020000}"/>
    <hyperlink ref="N184" r:id="rId547" xr:uid="{00000000-0004-0000-0000-000022020000}"/>
    <hyperlink ref="O184" r:id="rId548" xr:uid="{00000000-0004-0000-0000-000023020000}"/>
    <hyperlink ref="P184" r:id="rId549" xr:uid="{00000000-0004-0000-0000-000024020000}"/>
    <hyperlink ref="N185" r:id="rId550" xr:uid="{00000000-0004-0000-0000-000025020000}"/>
    <hyperlink ref="O185" r:id="rId551" xr:uid="{00000000-0004-0000-0000-000026020000}"/>
    <hyperlink ref="P185" r:id="rId552" xr:uid="{00000000-0004-0000-0000-000027020000}"/>
    <hyperlink ref="N186" r:id="rId553" xr:uid="{00000000-0004-0000-0000-000028020000}"/>
    <hyperlink ref="O186" r:id="rId554" xr:uid="{00000000-0004-0000-0000-000029020000}"/>
    <hyperlink ref="P186" r:id="rId555" xr:uid="{00000000-0004-0000-0000-00002A020000}"/>
    <hyperlink ref="N187" r:id="rId556" xr:uid="{00000000-0004-0000-0000-00002B020000}"/>
    <hyperlink ref="O187" r:id="rId557" xr:uid="{00000000-0004-0000-0000-00002C020000}"/>
    <hyperlink ref="P187" r:id="rId558" xr:uid="{00000000-0004-0000-0000-00002D020000}"/>
    <hyperlink ref="N188" r:id="rId559" xr:uid="{00000000-0004-0000-0000-00002E020000}"/>
    <hyperlink ref="O188" r:id="rId560" xr:uid="{00000000-0004-0000-0000-00002F020000}"/>
    <hyperlink ref="P188" r:id="rId561" xr:uid="{00000000-0004-0000-0000-000030020000}"/>
    <hyperlink ref="N189" r:id="rId562" xr:uid="{00000000-0004-0000-0000-000031020000}"/>
    <hyperlink ref="O189" r:id="rId563" xr:uid="{00000000-0004-0000-0000-000032020000}"/>
    <hyperlink ref="P189" r:id="rId564" xr:uid="{00000000-0004-0000-0000-000033020000}"/>
    <hyperlink ref="N190" r:id="rId565" xr:uid="{00000000-0004-0000-0000-000034020000}"/>
    <hyperlink ref="O190" r:id="rId566" xr:uid="{00000000-0004-0000-0000-000035020000}"/>
    <hyperlink ref="P190" r:id="rId567" xr:uid="{00000000-0004-0000-0000-000036020000}"/>
    <hyperlink ref="N191" r:id="rId568" xr:uid="{00000000-0004-0000-0000-000037020000}"/>
    <hyperlink ref="O191" r:id="rId569" xr:uid="{00000000-0004-0000-0000-000038020000}"/>
    <hyperlink ref="P191" r:id="rId570" xr:uid="{00000000-0004-0000-0000-000039020000}"/>
    <hyperlink ref="N192" r:id="rId571" xr:uid="{00000000-0004-0000-0000-00003A020000}"/>
    <hyperlink ref="O192" r:id="rId572" xr:uid="{00000000-0004-0000-0000-00003B020000}"/>
    <hyperlink ref="P192" r:id="rId573" xr:uid="{00000000-0004-0000-0000-00003C020000}"/>
    <hyperlink ref="N193" r:id="rId574" xr:uid="{00000000-0004-0000-0000-00003D020000}"/>
    <hyperlink ref="O193" r:id="rId575" xr:uid="{00000000-0004-0000-0000-00003E020000}"/>
    <hyperlink ref="P193" r:id="rId576" xr:uid="{00000000-0004-0000-0000-00003F020000}"/>
    <hyperlink ref="N194" r:id="rId577" xr:uid="{00000000-0004-0000-0000-000040020000}"/>
    <hyperlink ref="O194" r:id="rId578" xr:uid="{00000000-0004-0000-0000-000041020000}"/>
    <hyperlink ref="P194" r:id="rId579" xr:uid="{00000000-0004-0000-0000-000042020000}"/>
    <hyperlink ref="N195" r:id="rId580" xr:uid="{00000000-0004-0000-0000-000043020000}"/>
    <hyperlink ref="O195" r:id="rId581" xr:uid="{00000000-0004-0000-0000-000044020000}"/>
    <hyperlink ref="P195" r:id="rId582" xr:uid="{00000000-0004-0000-0000-000045020000}"/>
    <hyperlink ref="N196" r:id="rId583" xr:uid="{00000000-0004-0000-0000-000046020000}"/>
    <hyperlink ref="O196" r:id="rId584" xr:uid="{00000000-0004-0000-0000-000047020000}"/>
    <hyperlink ref="P196" r:id="rId585" xr:uid="{00000000-0004-0000-0000-000048020000}"/>
    <hyperlink ref="N197" r:id="rId586" xr:uid="{00000000-0004-0000-0000-000049020000}"/>
    <hyperlink ref="O197" r:id="rId587" xr:uid="{00000000-0004-0000-0000-00004A020000}"/>
    <hyperlink ref="P197" r:id="rId588" xr:uid="{00000000-0004-0000-0000-00004B020000}"/>
    <hyperlink ref="N198" r:id="rId589" xr:uid="{00000000-0004-0000-0000-00004C020000}"/>
    <hyperlink ref="O198" r:id="rId590" xr:uid="{00000000-0004-0000-0000-00004D020000}"/>
    <hyperlink ref="P198" r:id="rId591" xr:uid="{00000000-0004-0000-0000-00004E020000}"/>
    <hyperlink ref="N199" r:id="rId592" xr:uid="{00000000-0004-0000-0000-00004F020000}"/>
    <hyperlink ref="O199" r:id="rId593" xr:uid="{00000000-0004-0000-0000-000050020000}"/>
    <hyperlink ref="P199" r:id="rId594" xr:uid="{00000000-0004-0000-0000-000051020000}"/>
    <hyperlink ref="N200" r:id="rId595" xr:uid="{00000000-0004-0000-0000-000052020000}"/>
    <hyperlink ref="O200" r:id="rId596" xr:uid="{00000000-0004-0000-0000-000053020000}"/>
    <hyperlink ref="P200" r:id="rId597" xr:uid="{00000000-0004-0000-0000-000054020000}"/>
    <hyperlink ref="N201" r:id="rId598" xr:uid="{00000000-0004-0000-0000-000055020000}"/>
    <hyperlink ref="O201" r:id="rId599" xr:uid="{00000000-0004-0000-0000-000056020000}"/>
    <hyperlink ref="P201" r:id="rId600" xr:uid="{00000000-0004-0000-0000-000057020000}"/>
    <hyperlink ref="N202" r:id="rId601" xr:uid="{00000000-0004-0000-0000-000058020000}"/>
    <hyperlink ref="O202" r:id="rId602" xr:uid="{00000000-0004-0000-0000-000059020000}"/>
    <hyperlink ref="P202" r:id="rId603" xr:uid="{00000000-0004-0000-0000-00005A020000}"/>
    <hyperlink ref="N203" r:id="rId604" xr:uid="{00000000-0004-0000-0000-00005B020000}"/>
    <hyperlink ref="O203" r:id="rId605" xr:uid="{00000000-0004-0000-0000-00005C020000}"/>
    <hyperlink ref="P203" r:id="rId606" xr:uid="{00000000-0004-0000-0000-00005D020000}"/>
    <hyperlink ref="N204" r:id="rId607" xr:uid="{00000000-0004-0000-0000-00005E020000}"/>
    <hyperlink ref="O204" r:id="rId608" xr:uid="{00000000-0004-0000-0000-00005F020000}"/>
    <hyperlink ref="P204" r:id="rId609" xr:uid="{00000000-0004-0000-0000-000060020000}"/>
    <hyperlink ref="N205" r:id="rId610" xr:uid="{00000000-0004-0000-0000-000061020000}"/>
    <hyperlink ref="O205" r:id="rId611" xr:uid="{00000000-0004-0000-0000-000062020000}"/>
    <hyperlink ref="P205" r:id="rId612" xr:uid="{00000000-0004-0000-0000-000063020000}"/>
    <hyperlink ref="N206" r:id="rId613" xr:uid="{00000000-0004-0000-0000-000064020000}"/>
    <hyperlink ref="O206" r:id="rId614" xr:uid="{00000000-0004-0000-0000-000065020000}"/>
    <hyperlink ref="P206" r:id="rId615" xr:uid="{00000000-0004-0000-0000-000066020000}"/>
    <hyperlink ref="N207" r:id="rId616" xr:uid="{00000000-0004-0000-0000-000067020000}"/>
    <hyperlink ref="O207" r:id="rId617" xr:uid="{00000000-0004-0000-0000-000068020000}"/>
    <hyperlink ref="P207" r:id="rId618" xr:uid="{00000000-0004-0000-0000-000069020000}"/>
    <hyperlink ref="N208" r:id="rId619" xr:uid="{00000000-0004-0000-0000-00006A020000}"/>
    <hyperlink ref="O208" r:id="rId620" xr:uid="{00000000-0004-0000-0000-00006B020000}"/>
    <hyperlink ref="P208" r:id="rId621" xr:uid="{00000000-0004-0000-0000-00006C020000}"/>
    <hyperlink ref="N209" r:id="rId622" xr:uid="{00000000-0004-0000-0000-00006D020000}"/>
    <hyperlink ref="O209" r:id="rId623" xr:uid="{00000000-0004-0000-0000-00006E020000}"/>
    <hyperlink ref="P209" r:id="rId624" xr:uid="{00000000-0004-0000-0000-00006F020000}"/>
    <hyperlink ref="N210" r:id="rId625" xr:uid="{00000000-0004-0000-0000-000070020000}"/>
    <hyperlink ref="O210" r:id="rId626" xr:uid="{00000000-0004-0000-0000-000071020000}"/>
    <hyperlink ref="P210" r:id="rId627" xr:uid="{00000000-0004-0000-0000-000072020000}"/>
    <hyperlink ref="N211" r:id="rId628" xr:uid="{00000000-0004-0000-0000-000073020000}"/>
    <hyperlink ref="O211" r:id="rId629" xr:uid="{00000000-0004-0000-0000-000074020000}"/>
    <hyperlink ref="P211" r:id="rId630" xr:uid="{00000000-0004-0000-0000-000075020000}"/>
    <hyperlink ref="N212" r:id="rId631" xr:uid="{00000000-0004-0000-0000-000076020000}"/>
    <hyperlink ref="O212" r:id="rId632" xr:uid="{00000000-0004-0000-0000-000077020000}"/>
    <hyperlink ref="P212" r:id="rId633" xr:uid="{00000000-0004-0000-0000-000078020000}"/>
    <hyperlink ref="N213" r:id="rId634" xr:uid="{00000000-0004-0000-0000-000079020000}"/>
    <hyperlink ref="O213" r:id="rId635" xr:uid="{00000000-0004-0000-0000-00007A020000}"/>
    <hyperlink ref="P213" r:id="rId636" xr:uid="{00000000-0004-0000-0000-00007B020000}"/>
    <hyperlink ref="N214" r:id="rId637" xr:uid="{00000000-0004-0000-0000-00007C020000}"/>
    <hyperlink ref="O214" r:id="rId638" xr:uid="{00000000-0004-0000-0000-00007D020000}"/>
    <hyperlink ref="P214" r:id="rId639" xr:uid="{00000000-0004-0000-0000-00007E020000}"/>
    <hyperlink ref="N215" r:id="rId640" xr:uid="{00000000-0004-0000-0000-00007F020000}"/>
    <hyperlink ref="O215" r:id="rId641" xr:uid="{00000000-0004-0000-0000-000080020000}"/>
    <hyperlink ref="P215" r:id="rId642" xr:uid="{00000000-0004-0000-0000-000081020000}"/>
    <hyperlink ref="N216" r:id="rId643" xr:uid="{00000000-0004-0000-0000-000082020000}"/>
    <hyperlink ref="O216" r:id="rId644" xr:uid="{00000000-0004-0000-0000-000083020000}"/>
    <hyperlink ref="P216" r:id="rId645" xr:uid="{00000000-0004-0000-0000-000084020000}"/>
    <hyperlink ref="N217" r:id="rId646" xr:uid="{00000000-0004-0000-0000-000085020000}"/>
    <hyperlink ref="O217" r:id="rId647" xr:uid="{00000000-0004-0000-0000-000086020000}"/>
    <hyperlink ref="P217" r:id="rId648" xr:uid="{00000000-0004-0000-0000-000087020000}"/>
    <hyperlink ref="N218" r:id="rId649" xr:uid="{00000000-0004-0000-0000-000088020000}"/>
    <hyperlink ref="O218" r:id="rId650" xr:uid="{00000000-0004-0000-0000-000089020000}"/>
    <hyperlink ref="P218" r:id="rId651" xr:uid="{00000000-0004-0000-0000-00008A020000}"/>
    <hyperlink ref="N219" r:id="rId652" xr:uid="{00000000-0004-0000-0000-00008B020000}"/>
    <hyperlink ref="O219" r:id="rId653" xr:uid="{00000000-0004-0000-0000-00008C020000}"/>
    <hyperlink ref="P219" r:id="rId654" xr:uid="{00000000-0004-0000-0000-00008D020000}"/>
    <hyperlink ref="N220" r:id="rId655" xr:uid="{00000000-0004-0000-0000-00008E020000}"/>
    <hyperlink ref="O220" r:id="rId656" xr:uid="{00000000-0004-0000-0000-00008F020000}"/>
    <hyperlink ref="P220" r:id="rId657" xr:uid="{00000000-0004-0000-0000-000090020000}"/>
    <hyperlink ref="N221" r:id="rId658" xr:uid="{00000000-0004-0000-0000-000091020000}"/>
    <hyperlink ref="O221" r:id="rId659" xr:uid="{00000000-0004-0000-0000-000092020000}"/>
    <hyperlink ref="P221" r:id="rId660" xr:uid="{00000000-0004-0000-0000-000093020000}"/>
    <hyperlink ref="N222" r:id="rId661" xr:uid="{00000000-0004-0000-0000-000094020000}"/>
    <hyperlink ref="O222" r:id="rId662" xr:uid="{00000000-0004-0000-0000-000095020000}"/>
    <hyperlink ref="P222" r:id="rId663" xr:uid="{00000000-0004-0000-0000-000096020000}"/>
    <hyperlink ref="N223" r:id="rId664" xr:uid="{00000000-0004-0000-0000-000097020000}"/>
    <hyperlink ref="O223" r:id="rId665" xr:uid="{00000000-0004-0000-0000-000098020000}"/>
    <hyperlink ref="P223" r:id="rId666" xr:uid="{00000000-0004-0000-0000-000099020000}"/>
    <hyperlink ref="N224" r:id="rId667" xr:uid="{00000000-0004-0000-0000-00009A020000}"/>
    <hyperlink ref="O224" r:id="rId668" xr:uid="{00000000-0004-0000-0000-00009B020000}"/>
    <hyperlink ref="P224" r:id="rId669" xr:uid="{00000000-0004-0000-0000-00009C020000}"/>
    <hyperlink ref="N225" r:id="rId670" xr:uid="{00000000-0004-0000-0000-00009D020000}"/>
    <hyperlink ref="O225" r:id="rId671" xr:uid="{00000000-0004-0000-0000-00009E020000}"/>
    <hyperlink ref="P225" r:id="rId672" xr:uid="{00000000-0004-0000-0000-00009F020000}"/>
    <hyperlink ref="N226" r:id="rId673" xr:uid="{00000000-0004-0000-0000-0000A0020000}"/>
    <hyperlink ref="O226" r:id="rId674" xr:uid="{00000000-0004-0000-0000-0000A1020000}"/>
    <hyperlink ref="P226" r:id="rId675" xr:uid="{00000000-0004-0000-0000-0000A2020000}"/>
    <hyperlink ref="N227" r:id="rId676" xr:uid="{00000000-0004-0000-0000-0000A3020000}"/>
    <hyperlink ref="O227" r:id="rId677" xr:uid="{00000000-0004-0000-0000-0000A4020000}"/>
    <hyperlink ref="P227" r:id="rId678" xr:uid="{00000000-0004-0000-0000-0000A5020000}"/>
    <hyperlink ref="N228" r:id="rId679" xr:uid="{00000000-0004-0000-0000-0000A6020000}"/>
    <hyperlink ref="O228" r:id="rId680" xr:uid="{00000000-0004-0000-0000-0000A7020000}"/>
    <hyperlink ref="P228" r:id="rId681" xr:uid="{00000000-0004-0000-0000-0000A8020000}"/>
    <hyperlink ref="N229" r:id="rId682" xr:uid="{00000000-0004-0000-0000-0000A9020000}"/>
    <hyperlink ref="O229" r:id="rId683" xr:uid="{00000000-0004-0000-0000-0000AA020000}"/>
    <hyperlink ref="P229" r:id="rId684" xr:uid="{00000000-0004-0000-0000-0000AB020000}"/>
    <hyperlink ref="N230" r:id="rId685" xr:uid="{00000000-0004-0000-0000-0000AC020000}"/>
    <hyperlink ref="O230" r:id="rId686" xr:uid="{00000000-0004-0000-0000-0000AD020000}"/>
    <hyperlink ref="P230" r:id="rId687" xr:uid="{00000000-0004-0000-0000-0000AE020000}"/>
    <hyperlink ref="N231" r:id="rId688" xr:uid="{00000000-0004-0000-0000-0000AF020000}"/>
    <hyperlink ref="O231" r:id="rId689" xr:uid="{00000000-0004-0000-0000-0000B0020000}"/>
    <hyperlink ref="P231" r:id="rId690" xr:uid="{00000000-0004-0000-0000-0000B1020000}"/>
    <hyperlink ref="N232" r:id="rId691" xr:uid="{00000000-0004-0000-0000-0000B2020000}"/>
    <hyperlink ref="O232" r:id="rId692" xr:uid="{00000000-0004-0000-0000-0000B3020000}"/>
    <hyperlink ref="P232" r:id="rId693" xr:uid="{00000000-0004-0000-0000-0000B4020000}"/>
    <hyperlink ref="N233" r:id="rId694" xr:uid="{00000000-0004-0000-0000-0000B5020000}"/>
    <hyperlink ref="O233" r:id="rId695" xr:uid="{00000000-0004-0000-0000-0000B6020000}"/>
    <hyperlink ref="P233" r:id="rId696" xr:uid="{00000000-0004-0000-0000-0000B7020000}"/>
    <hyperlink ref="N234" r:id="rId697" xr:uid="{00000000-0004-0000-0000-0000B8020000}"/>
    <hyperlink ref="O234" r:id="rId698" xr:uid="{00000000-0004-0000-0000-0000B9020000}"/>
    <hyperlink ref="P234" r:id="rId699" xr:uid="{00000000-0004-0000-0000-0000BA020000}"/>
    <hyperlink ref="N235" r:id="rId700" xr:uid="{00000000-0004-0000-0000-0000BB020000}"/>
    <hyperlink ref="O235" r:id="rId701" xr:uid="{00000000-0004-0000-0000-0000BC020000}"/>
    <hyperlink ref="P235" r:id="rId702" xr:uid="{00000000-0004-0000-0000-0000BD020000}"/>
    <hyperlink ref="N236" r:id="rId703" xr:uid="{00000000-0004-0000-0000-0000BE020000}"/>
    <hyperlink ref="O236" r:id="rId704" xr:uid="{00000000-0004-0000-0000-0000BF020000}"/>
    <hyperlink ref="P236" r:id="rId705" xr:uid="{00000000-0004-0000-0000-0000C0020000}"/>
    <hyperlink ref="N237" r:id="rId706" xr:uid="{00000000-0004-0000-0000-0000C1020000}"/>
    <hyperlink ref="O237" r:id="rId707" xr:uid="{00000000-0004-0000-0000-0000C2020000}"/>
    <hyperlink ref="P237" r:id="rId708" xr:uid="{00000000-0004-0000-0000-0000C3020000}"/>
    <hyperlink ref="N238" r:id="rId709" xr:uid="{00000000-0004-0000-0000-0000C4020000}"/>
    <hyperlink ref="O238" r:id="rId710" xr:uid="{00000000-0004-0000-0000-0000C5020000}"/>
    <hyperlink ref="P238" r:id="rId711" xr:uid="{00000000-0004-0000-0000-0000C6020000}"/>
    <hyperlink ref="N239" r:id="rId712" xr:uid="{00000000-0004-0000-0000-0000C7020000}"/>
    <hyperlink ref="O239" r:id="rId713" xr:uid="{00000000-0004-0000-0000-0000C8020000}"/>
    <hyperlink ref="P239" r:id="rId714" xr:uid="{00000000-0004-0000-0000-0000C9020000}"/>
    <hyperlink ref="N240" r:id="rId715" xr:uid="{00000000-0004-0000-0000-0000CA020000}"/>
    <hyperlink ref="O240" r:id="rId716" xr:uid="{00000000-0004-0000-0000-0000CB020000}"/>
    <hyperlink ref="P240" r:id="rId717" xr:uid="{00000000-0004-0000-0000-0000CC020000}"/>
    <hyperlink ref="N241" r:id="rId718" xr:uid="{00000000-0004-0000-0000-0000CD020000}"/>
    <hyperlink ref="O241" r:id="rId719" xr:uid="{00000000-0004-0000-0000-0000CE020000}"/>
    <hyperlink ref="P241" r:id="rId720" xr:uid="{00000000-0004-0000-0000-0000CF020000}"/>
    <hyperlink ref="N242" r:id="rId721" xr:uid="{00000000-0004-0000-0000-0000D0020000}"/>
    <hyperlink ref="O242" r:id="rId722" xr:uid="{00000000-0004-0000-0000-0000D1020000}"/>
    <hyperlink ref="P242" r:id="rId723" xr:uid="{00000000-0004-0000-0000-0000D2020000}"/>
    <hyperlink ref="N243" r:id="rId724" xr:uid="{00000000-0004-0000-0000-0000D3020000}"/>
    <hyperlink ref="O243" r:id="rId725" xr:uid="{00000000-0004-0000-0000-0000D4020000}"/>
    <hyperlink ref="P243" r:id="rId726" xr:uid="{00000000-0004-0000-0000-0000D5020000}"/>
    <hyperlink ref="N244" r:id="rId727" xr:uid="{00000000-0004-0000-0000-0000D6020000}"/>
    <hyperlink ref="O244" r:id="rId728" xr:uid="{00000000-0004-0000-0000-0000D7020000}"/>
    <hyperlink ref="P244" r:id="rId729" xr:uid="{00000000-0004-0000-0000-0000D8020000}"/>
    <hyperlink ref="N245" r:id="rId730" xr:uid="{00000000-0004-0000-0000-0000D9020000}"/>
    <hyperlink ref="O245" r:id="rId731" xr:uid="{00000000-0004-0000-0000-0000DA020000}"/>
    <hyperlink ref="P245" r:id="rId732" xr:uid="{00000000-0004-0000-0000-0000DB020000}"/>
    <hyperlink ref="N246" r:id="rId733" xr:uid="{00000000-0004-0000-0000-0000DC020000}"/>
    <hyperlink ref="O246" r:id="rId734" xr:uid="{00000000-0004-0000-0000-0000DD020000}"/>
    <hyperlink ref="P246" r:id="rId735" xr:uid="{00000000-0004-0000-0000-0000DE020000}"/>
    <hyperlink ref="N247" r:id="rId736" xr:uid="{00000000-0004-0000-0000-0000DF020000}"/>
    <hyperlink ref="O247" r:id="rId737" xr:uid="{00000000-0004-0000-0000-0000E0020000}"/>
    <hyperlink ref="P247" r:id="rId738" xr:uid="{00000000-0004-0000-0000-0000E1020000}"/>
    <hyperlink ref="N248" r:id="rId739" xr:uid="{00000000-0004-0000-0000-0000E2020000}"/>
    <hyperlink ref="O248" r:id="rId740" xr:uid="{00000000-0004-0000-0000-0000E3020000}"/>
    <hyperlink ref="P248" r:id="rId741" xr:uid="{00000000-0004-0000-0000-0000E4020000}"/>
    <hyperlink ref="N249" r:id="rId742" xr:uid="{00000000-0004-0000-0000-0000E5020000}"/>
    <hyperlink ref="O249" r:id="rId743" xr:uid="{00000000-0004-0000-0000-0000E6020000}"/>
    <hyperlink ref="P249" r:id="rId744" xr:uid="{00000000-0004-0000-0000-0000E7020000}"/>
    <hyperlink ref="N250" r:id="rId745" xr:uid="{00000000-0004-0000-0000-0000E8020000}"/>
    <hyperlink ref="O250" r:id="rId746" xr:uid="{00000000-0004-0000-0000-0000E9020000}"/>
    <hyperlink ref="P250" r:id="rId747" xr:uid="{00000000-0004-0000-0000-0000EA020000}"/>
    <hyperlink ref="N251" r:id="rId748" xr:uid="{00000000-0004-0000-0000-0000EB020000}"/>
    <hyperlink ref="O251" r:id="rId749" xr:uid="{00000000-0004-0000-0000-0000EC020000}"/>
    <hyperlink ref="P251" r:id="rId750" xr:uid="{00000000-0004-0000-0000-0000ED020000}"/>
    <hyperlink ref="N252" r:id="rId751" xr:uid="{00000000-0004-0000-0000-0000EE020000}"/>
    <hyperlink ref="O252" r:id="rId752" xr:uid="{00000000-0004-0000-0000-0000EF020000}"/>
    <hyperlink ref="P252" r:id="rId753" xr:uid="{00000000-0004-0000-0000-0000F0020000}"/>
    <hyperlink ref="N253" r:id="rId754" xr:uid="{00000000-0004-0000-0000-0000F1020000}"/>
    <hyperlink ref="O253" r:id="rId755" xr:uid="{00000000-0004-0000-0000-0000F2020000}"/>
    <hyperlink ref="P253" r:id="rId756" xr:uid="{00000000-0004-0000-0000-0000F3020000}"/>
    <hyperlink ref="N254" r:id="rId757" xr:uid="{00000000-0004-0000-0000-0000F4020000}"/>
    <hyperlink ref="O254" r:id="rId758" xr:uid="{00000000-0004-0000-0000-0000F5020000}"/>
    <hyperlink ref="P254" r:id="rId759" xr:uid="{00000000-0004-0000-0000-0000F602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4.4" x14ac:dyDescent="0.3"/>
  <cols>
    <col min="1" max="1" width="120" customWidth="1"/>
  </cols>
  <sheetData>
    <row r="1" spans="1:1" x14ac:dyDescent="0.3">
      <c r="A1" t="s">
        <v>661</v>
      </c>
    </row>
    <row r="2" spans="1:1" x14ac:dyDescent="0.3">
      <c r="A2" t="s">
        <v>662</v>
      </c>
    </row>
    <row r="3" spans="1:1" x14ac:dyDescent="0.3">
      <c r="A3" t="s">
        <v>663</v>
      </c>
    </row>
    <row r="4" spans="1:1" x14ac:dyDescent="0.3">
      <c r="A4" t="s">
        <v>664</v>
      </c>
    </row>
    <row r="5" spans="1:1" x14ac:dyDescent="0.3">
      <c r="A5" t="s">
        <v>665</v>
      </c>
    </row>
    <row r="6" spans="1:1" x14ac:dyDescent="0.3">
      <c r="A6" t="s">
        <v>666</v>
      </c>
    </row>
    <row r="7" spans="1:1" x14ac:dyDescent="0.3">
      <c r="A7" t="s">
        <v>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Validasi TAS</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TUF GAMING</cp:lastModifiedBy>
  <dcterms:created xsi:type="dcterms:W3CDTF">2026-09-24T20:05:45Z</dcterms:created>
  <dcterms:modified xsi:type="dcterms:W3CDTF">2026-09-25T01:23:51Z</dcterms:modified>
</cp:coreProperties>
</file>