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2 Backlog" sheetId="2" state="visible" r:id="rId3"/>
    <sheet name="Sprint3 Backlo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<sst xmlns="http://schemas.openxmlformats.org/spreadsheetml/2006/main" count="173" uniqueCount="96">
  <si>
    <t xml:space="preserve">Projeto EnviroSense - Backlog</t>
  </si>
  <si>
    <t xml:space="preserve">Requisitos</t>
  </si>
  <si>
    <t xml:space="preserve">Descrição</t>
  </si>
  <si>
    <t xml:space="preserve">Classificação</t>
  </si>
  <si>
    <t xml:space="preserve">Aplicação WEB</t>
  </si>
  <si>
    <t xml:space="preserve">Tela Inicial, Tela de Login, Tela de Cadastro, Tela de Recuperação de Senha, Simulador Financeiro, Sobre Nós, Dashboard.</t>
  </si>
  <si>
    <t xml:space="preserve">Essencial.</t>
  </si>
  <si>
    <t xml:space="preserve">Tela Inicial</t>
  </si>
  <si>
    <t xml:space="preserve">Título do Projeto, Descrição Sobre o Projeto.</t>
  </si>
  <si>
    <t xml:space="preserve">Tela de Login</t>
  </si>
  <si>
    <t xml:space="preserve">Campo de Usuário/E-mail, Campo de Senha, Botão de Visualizar Senha, Botão de Recuperação de Senha, Botão de Login, Botão de Cadastro.</t>
  </si>
  <si>
    <t xml:space="preserve">Tela de Cadastro</t>
  </si>
  <si>
    <t xml:space="preserve">Campo de Usuário, Campo de E-mail, Campo de Senha, Campo de Confirmar Senha, Botão de Visualizar Senhas, Botão de Confirmar Cadastro.</t>
  </si>
  <si>
    <t xml:space="preserve">Tela de Recuperação de Senha</t>
  </si>
  <si>
    <t xml:space="preserve">Campo de E-mail, Botão de Recuperar Senha, Campo de Confirmação de Código.</t>
  </si>
  <si>
    <t xml:space="preserve">Simulador Financeiro</t>
  </si>
  <si>
    <t xml:space="preserve">Aplicação para simular o risco de perdas e multas.</t>
  </si>
  <si>
    <t xml:space="preserve">Importante.</t>
  </si>
  <si>
    <t xml:space="preserve">Site Institucional</t>
  </si>
  <si>
    <t xml:space="preserve">Informações Sobre a Solução, Informações Sobre os Desenvolvedores, Informações Sobre o Segmento.</t>
  </si>
  <si>
    <t xml:space="preserve">Dashboard</t>
  </si>
  <si>
    <t xml:space="preserve">Estatísticas, Gráficos, Projeções do dados captados.</t>
  </si>
  <si>
    <t xml:space="preserve">Documentação</t>
  </si>
  <si>
    <t xml:space="preserve">Contexto, Objetivo, Justificativa, Escopo, Premissas / Restrições, Requisitos, Diagrama de Visão de Negócio, Protótipo da Aplicação WEB, Projeto Configurado no GitHub.</t>
  </si>
  <si>
    <t xml:space="preserve">Contexto</t>
  </si>
  <si>
    <t xml:space="preserve">Explicação do Problema, Explicação do Mercado, Explicação da Solução.</t>
  </si>
  <si>
    <t xml:space="preserve">Objetivo</t>
  </si>
  <si>
    <t xml:space="preserve">Pontos a Serem Alcançados.</t>
  </si>
  <si>
    <t xml:space="preserve">Justificativa</t>
  </si>
  <si>
    <t xml:space="preserve">Dados de Lucratividade, Dados de Economia.</t>
  </si>
  <si>
    <t xml:space="preserve">Escopo</t>
  </si>
  <si>
    <t xml:space="preserve">Limites, Regras, Conteúdos do Projeto.</t>
  </si>
  <si>
    <t xml:space="preserve">Premissas / Restrições</t>
  </si>
  <si>
    <t xml:space="preserve">O que será necessário para executar o Projeto, O que será restrito no Projeto.</t>
  </si>
  <si>
    <t xml:space="preserve">Todo o conteúdo a ser desenvolvido no Projeto.</t>
  </si>
  <si>
    <t xml:space="preserve">Diagrama de Visão de Negócio</t>
  </si>
  <si>
    <t xml:space="preserve">Diagrama para facilitar o entendimento da Solução.</t>
  </si>
  <si>
    <t xml:space="preserve">Banco de Dados</t>
  </si>
  <si>
    <t xml:space="preserve">Tabela de Dados dos Sensores, Tabela de Dados dos Clientes, Modelagem Lógica do Projeto.</t>
  </si>
  <si>
    <t xml:space="preserve">Trello</t>
  </si>
  <si>
    <t xml:space="preserve">Sistema para organizar o desenvolvimento de continuidade do Projeto.</t>
  </si>
  <si>
    <t xml:space="preserve">VM Local</t>
  </si>
  <si>
    <t xml:space="preserve">Máquina Virtual Local com Linux para testes, Banco de Dados na VM local.</t>
  </si>
  <si>
    <t xml:space="preserve">Planilha de Risco do Projeto</t>
  </si>
  <si>
    <t xml:space="preserve">Diagrama de Solução</t>
  </si>
  <si>
    <t xml:space="preserve">Diagrama para facilitar o entendimento técnico da Solução.</t>
  </si>
  <si>
    <t xml:space="preserve">Fluxograma e Ferramenta do Processo de Atendimento do Suporte</t>
  </si>
  <si>
    <t xml:space="preserve">Desenvolvimento de um fluxograma do processo de atendimento e suporte ao cliente</t>
  </si>
  <si>
    <t xml:space="preserve">Cadastro, Login e Dashboard, conectado com BD</t>
  </si>
  <si>
    <t xml:space="preserve">Utilizacão da api Data-Viz para validacão e realizacão do login</t>
  </si>
  <si>
    <t xml:space="preserve">Manual de Instalação</t>
  </si>
  <si>
    <t xml:space="preserve">Desenvolvimento de um manual para utilizacao de nossa solucão</t>
  </si>
  <si>
    <t xml:space="preserve">PPT da Apresentação do Projeto</t>
  </si>
  <si>
    <t xml:space="preserve">Desenvolvimento da apresentacao para o cliente</t>
  </si>
  <si>
    <t xml:space="preserve">Tabelas criadas</t>
  </si>
  <si>
    <t xml:space="preserve">Criacao das tabelas necessarias para o projeto no banco de dados</t>
  </si>
  <si>
    <t xml:space="preserve">Teste Integrado da Solução de IoT (Arduino + Banco de Dados)</t>
  </si>
  <si>
    <t xml:space="preserve">Utilizacao das APIs dat-aqu-ino e data-viz para coleta e exibicao de dados na dashboard</t>
  </si>
  <si>
    <t xml:space="preserve">Documento de Gestão de Mudanças – GMUD</t>
  </si>
  <si>
    <t xml:space="preserve">Criacão de um padrão de documentacão de gerenciamento de mudancas</t>
  </si>
  <si>
    <t xml:space="preserve">IA de apoio ao Suporte N3</t>
  </si>
  <si>
    <t xml:space="preserve">Integracão do BobIA como ferramenta de suporte</t>
  </si>
  <si>
    <t xml:space="preserve">Simular cliente-&gt;servidor.</t>
  </si>
  <si>
    <t xml:space="preserve">Distribuir a solução em 2 máquinas. 1 para BD e Aplicação e outra MÁQUINA para coleta de dados do arduino.</t>
  </si>
  <si>
    <t xml:space="preserve">Projeto EnviroSense - Sprint2 Backlog</t>
  </si>
  <si>
    <t xml:space="preserve">Projetos atualizado no GitHub / Documentação do Projeto Atualizada</t>
  </si>
  <si>
    <t xml:space="preserve">Atualização constantes do projetos (Documentação e GitHub)</t>
  </si>
  <si>
    <t xml:space="preserve">Planilha de Riscos do Projeto</t>
  </si>
  <si>
    <t xml:space="preserve">Avalia e mapeia os riscos que o seu projeto pode ter</t>
  </si>
  <si>
    <t xml:space="preserve"> Especificação da Dashboard</t>
  </si>
  <si>
    <t xml:space="preserve">Quais tipos de dados aparecerão na Dashboard</t>
  </si>
  <si>
    <t xml:space="preserve"> Site Estático Institucional – Local em HTML/CSS/JavaScript</t>
  </si>
  <si>
    <t xml:space="preserve">Criação do site estático institucional da empresa</t>
  </si>
  <si>
    <t xml:space="preserve">Site Estático Dashboard (Gráfico com ChartJS) - Local</t>
  </si>
  <si>
    <t xml:space="preserve">Criação do site com as dashboards contendo dados do sensor</t>
  </si>
  <si>
    <t xml:space="preserve"> Site Estático Cadastro e Login – Local ( com conceito de repetições)</t>
  </si>
  <si>
    <t xml:space="preserve">Criação do site com tela de cadastro e login para o cliente</t>
  </si>
  <si>
    <t xml:space="preserve">Diagrama de Solução (Arquitetura Técnica do Projeto)</t>
  </si>
  <si>
    <t xml:space="preserve">Diagrama mostrando a solução técnica do seu projeto</t>
  </si>
  <si>
    <t xml:space="preserve">Atividades organizadas na ferramenta de Gestão (Sprints / Atividades)</t>
  </si>
  <si>
    <t xml:space="preserve">Organização das tarefas do time de acordo com a sprint</t>
  </si>
  <si>
    <t xml:space="preserve"> BackLog da Sprint (Demanda, Pontuação, Prioridade)</t>
  </si>
  <si>
    <t xml:space="preserve">Levantamento de requisitos pertinentes à Sprint atual</t>
  </si>
  <si>
    <t xml:space="preserve"> Modelagem Lógica do Projeto v1</t>
  </si>
  <si>
    <t xml:space="preserve">Modelagem de relacionamento entre as tabelas do BD</t>
  </si>
  <si>
    <t xml:space="preserve"> Script de criação do Banco / Tabelas criadas em BD local</t>
  </si>
  <si>
    <t xml:space="preserve">Criação das tabelas e scripts</t>
  </si>
  <si>
    <t xml:space="preserve"> Simular a integração do Sistema ( utilização do Sensor + Gráfico )</t>
  </si>
  <si>
    <t xml:space="preserve">Integração do sistema ao sensor de gás</t>
  </si>
  <si>
    <t xml:space="preserve"> Usar API Local / Sensor</t>
  </si>
  <si>
    <t xml:space="preserve">Utilização da API para captação de dados</t>
  </si>
  <si>
    <t xml:space="preserve">Instalar MYSQL na VMLinux e inserção de dados do Arduíno no MySQL na mesma máquina</t>
  </si>
  <si>
    <t xml:space="preserve">Instalação do SGBD na VM</t>
  </si>
  <si>
    <t xml:space="preserve">Validar a solução técnica</t>
  </si>
  <si>
    <t xml:space="preserve">Validação do diagrama</t>
  </si>
  <si>
    <t xml:space="preserve">Projeto EnviroSense – Sprint3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</si>
</sst>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1E5F5"/>
        <bgColor rgb="FFCCFFFF"/>
      </patternFill>
    </fill>
    <fill>
      <patternFill patternType="solid">
        <fgColor rgb="FF0E2841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b val="1"/>
        <i val="0"/>
        <color rgb="FF0D0D0D"/>
      </font>
      <fill>
        <patternFill>
          <bgColor rgb="FFFFFF00"/>
        </patternFill>
      </fill>
    </dxf>
    <dxf>
      <font>
        <b val="1"/>
        <i val="0"/>
        <color rgb="FF000000"/>
      </font>
      <fill>
        <patternFill>
          <bgColor rgb="FFFF0000"/>
        </patternFill>
      </fill>
    </dxf>
    <dxf>
      <font>
        <b val="1"/>
        <i val="0"/>
        <color rgb="FF000000"/>
      </font>
      <fill>
        <patternFill>
          <bgColor rgb="FF4EA72E"/>
        </patternFill>
      </fill>
    </dxf>
    <dxf>
      <font>
        <b val="1"/>
        <i val="0"/>
        <color rgb="FF0D0D0D"/>
      </font>
      <fill>
        <patternFill>
          <bgColor rgb="FFFFFF00"/>
        </patternFill>
      </fill>
    </dxf>
    <dxf>
      <font>
        <b val="1"/>
        <i val="0"/>
        <color rgb="FF000000"/>
      </font>
      <fill>
        <patternFill>
          <bgColor rgb="FFFF0000"/>
        </patternFill>
      </fill>
    </dxf>
    <dxf>
      <font>
        <b val="1"/>
        <i val="0"/>
        <color rgb="FF000000"/>
      </font>
      <fill>
        <patternFill>
          <bgColor rgb="FF4EA72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4EA72E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2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B35" activeCellId="0" sqref="B3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9.57"/>
    <col collapsed="false" customWidth="true" hidden="false" outlineLevel="0" max="3" min="3" style="0" width="174.28"/>
    <col collapsed="false" customWidth="true" hidden="false" outlineLevel="0" max="4" min="4" style="0" width="14.85"/>
  </cols>
  <sheetData>
    <row r="1" customFormat="false" ht="38.25" hidden="false" customHeight="true" outlineLevel="0" collapsed="false">
      <c r="B1" s="1" t="s">
        <v>0</v>
      </c>
      <c r="C1" s="1"/>
      <c r="D1" s="1"/>
      <c r="E1" s="2"/>
    </row>
    <row r="2" customFormat="false" ht="15.75" hidden="false" customHeight="false" outlineLevel="0" collapsed="false">
      <c r="B2" s="3" t="s">
        <v>1</v>
      </c>
      <c r="C2" s="3" t="s">
        <v>2</v>
      </c>
      <c r="D2" s="3" t="s">
        <v>3</v>
      </c>
    </row>
    <row r="3" customFormat="false" ht="15.75" hidden="false" customHeight="false" outlineLevel="0" collapsed="false">
      <c r="B3" s="4" t="s">
        <v>4</v>
      </c>
      <c r="C3" s="4" t="s">
        <v>5</v>
      </c>
      <c r="D3" s="4" t="s">
        <v>6</v>
      </c>
    </row>
    <row r="4" customFormat="false" ht="15.75" hidden="false" customHeight="false" outlineLevel="0" collapsed="false">
      <c r="B4" s="4" t="s">
        <v>7</v>
      </c>
      <c r="C4" s="4" t="s">
        <v>8</v>
      </c>
      <c r="D4" s="4" t="s">
        <v>6</v>
      </c>
    </row>
    <row r="5" customFormat="false" ht="15.75" hidden="false" customHeight="false" outlineLevel="0" collapsed="false">
      <c r="B5" s="4" t="s">
        <v>9</v>
      </c>
      <c r="C5" s="4" t="s">
        <v>10</v>
      </c>
      <c r="D5" s="4" t="s">
        <v>6</v>
      </c>
    </row>
    <row r="6" customFormat="false" ht="15.75" hidden="false" customHeight="false" outlineLevel="0" collapsed="false">
      <c r="B6" s="4" t="s">
        <v>11</v>
      </c>
      <c r="C6" s="4" t="s">
        <v>12</v>
      </c>
      <c r="D6" s="4" t="s">
        <v>6</v>
      </c>
    </row>
    <row r="7" customFormat="false" ht="15.75" hidden="false" customHeight="false" outlineLevel="0" collapsed="false">
      <c r="B7" s="4" t="s">
        <v>13</v>
      </c>
      <c r="C7" s="4" t="s">
        <v>14</v>
      </c>
      <c r="D7" s="4" t="s">
        <v>6</v>
      </c>
    </row>
    <row r="8" customFormat="false" ht="15.75" hidden="false" customHeight="false" outlineLevel="0" collapsed="false">
      <c r="B8" s="4" t="s">
        <v>15</v>
      </c>
      <c r="C8" s="4" t="s">
        <v>16</v>
      </c>
      <c r="D8" s="4" t="s">
        <v>17</v>
      </c>
    </row>
    <row r="9" customFormat="false" ht="15.75" hidden="false" customHeight="false" outlineLevel="0" collapsed="false">
      <c r="B9" s="4" t="s">
        <v>18</v>
      </c>
      <c r="C9" s="4" t="s">
        <v>19</v>
      </c>
      <c r="D9" s="4" t="s">
        <v>17</v>
      </c>
    </row>
    <row r="10" customFormat="false" ht="15.75" hidden="false" customHeight="false" outlineLevel="0" collapsed="false">
      <c r="B10" s="4" t="s">
        <v>20</v>
      </c>
      <c r="C10" s="4" t="s">
        <v>21</v>
      </c>
      <c r="D10" s="4" t="s">
        <v>6</v>
      </c>
    </row>
    <row r="11" customFormat="false" ht="15.75" hidden="false" customHeight="false" outlineLevel="0" collapsed="false">
      <c r="B11" s="4" t="s">
        <v>22</v>
      </c>
      <c r="C11" s="4" t="s">
        <v>23</v>
      </c>
      <c r="D11" s="4" t="s">
        <v>6</v>
      </c>
    </row>
    <row r="12" customFormat="false" ht="15.75" hidden="false" customHeight="false" outlineLevel="0" collapsed="false">
      <c r="B12" s="4" t="s">
        <v>24</v>
      </c>
      <c r="C12" s="4" t="s">
        <v>25</v>
      </c>
      <c r="D12" s="4" t="s">
        <v>6</v>
      </c>
    </row>
    <row r="13" customFormat="false" ht="15.75" hidden="false" customHeight="false" outlineLevel="0" collapsed="false">
      <c r="B13" s="4" t="s">
        <v>26</v>
      </c>
      <c r="C13" s="4" t="s">
        <v>27</v>
      </c>
      <c r="D13" s="4" t="s">
        <v>6</v>
      </c>
    </row>
    <row r="14" customFormat="false" ht="15.75" hidden="false" customHeight="false" outlineLevel="0" collapsed="false">
      <c r="B14" s="4" t="s">
        <v>28</v>
      </c>
      <c r="C14" s="4" t="s">
        <v>29</v>
      </c>
      <c r="D14" s="4" t="s">
        <v>6</v>
      </c>
    </row>
    <row r="15" customFormat="false" ht="15.75" hidden="false" customHeight="false" outlineLevel="0" collapsed="false">
      <c r="B15" s="4" t="s">
        <v>30</v>
      </c>
      <c r="C15" s="4" t="s">
        <v>31</v>
      </c>
      <c r="D15" s="4" t="s">
        <v>6</v>
      </c>
    </row>
    <row r="16" customFormat="false" ht="15.75" hidden="false" customHeight="false" outlineLevel="0" collapsed="false">
      <c r="B16" s="4" t="s">
        <v>32</v>
      </c>
      <c r="C16" s="4" t="s">
        <v>33</v>
      </c>
      <c r="D16" s="4" t="s">
        <v>6</v>
      </c>
    </row>
    <row r="17" customFormat="false" ht="15.75" hidden="false" customHeight="false" outlineLevel="0" collapsed="false">
      <c r="B17" s="4" t="s">
        <v>1</v>
      </c>
      <c r="C17" s="4" t="s">
        <v>34</v>
      </c>
      <c r="D17" s="4" t="s">
        <v>6</v>
      </c>
    </row>
    <row r="18" customFormat="false" ht="17.25" hidden="false" customHeight="true" outlineLevel="0" collapsed="false">
      <c r="B18" s="4" t="s">
        <v>35</v>
      </c>
      <c r="C18" s="4" t="s">
        <v>36</v>
      </c>
      <c r="D18" s="4" t="s">
        <v>17</v>
      </c>
    </row>
    <row r="19" customFormat="false" ht="15.75" hidden="false" customHeight="true" outlineLevel="0" collapsed="false">
      <c r="B19" s="4" t="s">
        <v>37</v>
      </c>
      <c r="C19" s="4" t="s">
        <v>38</v>
      </c>
      <c r="D19" s="4" t="s">
        <v>6</v>
      </c>
    </row>
    <row r="20" customFormat="false" ht="15.75" hidden="false" customHeight="false" outlineLevel="0" collapsed="false">
      <c r="B20" s="4" t="s">
        <v>39</v>
      </c>
      <c r="C20" s="4" t="s">
        <v>40</v>
      </c>
      <c r="D20" s="4" t="s">
        <v>17</v>
      </c>
    </row>
    <row r="21" customFormat="false" ht="15.75" hidden="false" customHeight="false" outlineLevel="0" collapsed="false">
      <c r="B21" s="4" t="s">
        <v>41</v>
      </c>
      <c r="C21" s="4" t="s">
        <v>42</v>
      </c>
      <c r="D21" s="4" t="s">
        <v>6</v>
      </c>
    </row>
    <row r="22" customFormat="false" ht="15.75" hidden="false" customHeight="false" outlineLevel="0" collapsed="false">
      <c r="B22" s="4" t="s">
        <v>43</v>
      </c>
      <c r="C22" s="4"/>
      <c r="D22" s="4" t="s">
        <v>17</v>
      </c>
    </row>
    <row r="23" customFormat="false" ht="15.75" hidden="false" customHeight="false" outlineLevel="0" collapsed="false">
      <c r="B23" s="4" t="s">
        <v>44</v>
      </c>
      <c r="C23" s="4" t="s">
        <v>45</v>
      </c>
      <c r="D23" s="4" t="s">
        <v>17</v>
      </c>
    </row>
    <row r="24" customFormat="false" ht="14.9" hidden="false" customHeight="false" outlineLevel="0" collapsed="false">
      <c r="B24" s="5" t="s">
        <v>46</v>
      </c>
      <c r="C24" s="5" t="s">
        <v>47</v>
      </c>
      <c r="D24" s="6" t="s">
        <v>6</v>
      </c>
    </row>
    <row r="25" customFormat="false" ht="14.9" hidden="false" customHeight="false" outlineLevel="0" collapsed="false">
      <c r="B25" s="5" t="s">
        <v>48</v>
      </c>
      <c r="C25" s="5" t="s">
        <v>49</v>
      </c>
      <c r="D25" s="6" t="s">
        <v>6</v>
      </c>
    </row>
    <row r="26" customFormat="false" ht="14.9" hidden="false" customHeight="false" outlineLevel="0" collapsed="false">
      <c r="B26" s="5" t="s">
        <v>50</v>
      </c>
      <c r="C26" s="5" t="s">
        <v>51</v>
      </c>
      <c r="D26" s="6" t="s">
        <v>6</v>
      </c>
    </row>
    <row r="27" customFormat="false" ht="14.9" hidden="false" customHeight="false" outlineLevel="0" collapsed="false">
      <c r="B27" s="5" t="s">
        <v>52</v>
      </c>
      <c r="C27" s="5" t="s">
        <v>53</v>
      </c>
      <c r="D27" s="6" t="s">
        <v>6</v>
      </c>
    </row>
    <row r="28" customFormat="false" ht="14.9" hidden="false" customHeight="false" outlineLevel="0" collapsed="false">
      <c r="B28" s="0" t="s">
        <v>54</v>
      </c>
      <c r="C28" s="5" t="s">
        <v>55</v>
      </c>
      <c r="D28" s="6" t="s">
        <v>6</v>
      </c>
    </row>
    <row r="29" customFormat="false" ht="14.9" hidden="false" customHeight="false" outlineLevel="0" collapsed="false">
      <c r="B29" s="0" t="s">
        <v>56</v>
      </c>
      <c r="C29" s="5" t="s">
        <v>57</v>
      </c>
      <c r="D29" s="6" t="s">
        <v>6</v>
      </c>
    </row>
    <row r="30" customFormat="false" ht="14.9" hidden="false" customHeight="false" outlineLevel="0" collapsed="false">
      <c r="B30" s="5" t="s">
        <v>58</v>
      </c>
      <c r="C30" s="5" t="s">
        <v>59</v>
      </c>
      <c r="D30" s="6" t="s">
        <v>6</v>
      </c>
    </row>
    <row r="31" customFormat="false" ht="14.9" hidden="false" customHeight="false" outlineLevel="0" collapsed="false">
      <c r="B31" s="5" t="s">
        <v>60</v>
      </c>
      <c r="C31" s="5" t="s">
        <v>61</v>
      </c>
      <c r="D31" s="6" t="s">
        <v>6</v>
      </c>
    </row>
    <row r="32" customFormat="false" ht="14.9" hidden="false" customHeight="false" outlineLevel="0" collapsed="false">
      <c r="B32" s="5" t="s">
        <v>62</v>
      </c>
      <c r="C32" s="5" t="s">
        <v>63</v>
      </c>
      <c r="D32" s="6" t="s">
        <v>6</v>
      </c>
    </row>
  </sheetData>
  <mergeCells count="1">
    <mergeCell ref="B1:D1"/>
  </mergeCells>
  <conditionalFormatting sqref="D3:D23 D49:D1048576">
    <cfRule type="cellIs" priority="2" operator="equal" aboveAverage="0" equalAverage="0" bottom="0" percent="0" rank="0" text="" dxfId="0">
      <formula>"Importante."</formula>
    </cfRule>
  </conditionalFormatting>
  <conditionalFormatting sqref="D3:D23 D49:D1048576">
    <cfRule type="cellIs" priority="3" operator="equal" aboveAverage="0" equalAverage="0" bottom="0" percent="0" rank="0" text="" dxfId="1">
      <formula>"Essencial."</formula>
    </cfRule>
  </conditionalFormatting>
  <conditionalFormatting sqref="D3:D23 D49:D1048576">
    <cfRule type="cellIs" priority="4" operator="equal" aboveAverage="0" equalAverage="0" bottom="0" percent="0" rank="0" text="" dxfId="2">
      <formula>"Desejável."</formula>
    </cfRule>
  </conditionalFormatting>
  <conditionalFormatting sqref="D24:D32">
    <cfRule type="cellIs" priority="5" operator="equal" aboveAverage="0" equalAverage="0" bottom="0" percent="0" rank="0" text="" dxfId="3">
      <formula>"Importante."</formula>
    </cfRule>
  </conditionalFormatting>
  <conditionalFormatting sqref="D24:D32">
    <cfRule type="cellIs" priority="6" operator="equal" aboveAverage="0" equalAverage="0" bottom="0" percent="0" rank="0" text="" dxfId="4">
      <formula>"Essencial."</formula>
    </cfRule>
  </conditionalFormatting>
  <conditionalFormatting sqref="D24:D32">
    <cfRule type="cellIs" priority="7" operator="equal" aboveAverage="0" equalAverage="0" bottom="0" percent="0" rank="0" text="" dxfId="5">
      <formula>"Desejável."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77.21"/>
    <col collapsed="false" customWidth="true" hidden="false" outlineLevel="0" max="2" min="2" style="0" width="53.06"/>
    <col collapsed="false" customWidth="true" hidden="false" outlineLevel="0" max="3" min="3" style="0" width="12.49"/>
  </cols>
  <sheetData>
    <row r="1" customFormat="false" ht="24.45" hidden="false" customHeight="false" outlineLevel="0" collapsed="false">
      <c r="A1" s="1" t="s">
        <v>64</v>
      </c>
      <c r="B1" s="1"/>
      <c r="C1" s="1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9" hidden="false" customHeight="false" outlineLevel="0" collapsed="false">
      <c r="A3" s="5" t="s">
        <v>65</v>
      </c>
      <c r="B3" s="5" t="s">
        <v>66</v>
      </c>
      <c r="C3" s="6" t="s">
        <v>6</v>
      </c>
    </row>
    <row r="4" customFormat="false" ht="14.9" hidden="false" customHeight="false" outlineLevel="0" collapsed="false">
      <c r="A4" s="5" t="s">
        <v>67</v>
      </c>
      <c r="B4" s="5" t="s">
        <v>68</v>
      </c>
      <c r="C4" s="6" t="s">
        <v>6</v>
      </c>
    </row>
    <row r="5" customFormat="false" ht="14.9" hidden="false" customHeight="false" outlineLevel="0" collapsed="false">
      <c r="A5" s="5" t="s">
        <v>69</v>
      </c>
      <c r="B5" s="5" t="s">
        <v>70</v>
      </c>
      <c r="C5" s="6" t="s">
        <v>6</v>
      </c>
    </row>
    <row r="6" customFormat="false" ht="14.9" hidden="false" customHeight="false" outlineLevel="0" collapsed="false">
      <c r="A6" s="5" t="s">
        <v>71</v>
      </c>
      <c r="B6" s="5" t="s">
        <v>72</v>
      </c>
      <c r="C6" s="6" t="s">
        <v>6</v>
      </c>
    </row>
    <row r="7" customFormat="false" ht="14.9" hidden="false" customHeight="false" outlineLevel="0" collapsed="false">
      <c r="A7" s="5" t="s">
        <v>73</v>
      </c>
      <c r="B7" s="5" t="s">
        <v>74</v>
      </c>
      <c r="C7" s="6" t="s">
        <v>6</v>
      </c>
    </row>
    <row r="8" customFormat="false" ht="14.9" hidden="false" customHeight="false" outlineLevel="0" collapsed="false">
      <c r="A8" s="5" t="s">
        <v>75</v>
      </c>
      <c r="B8" s="5" t="s">
        <v>76</v>
      </c>
      <c r="C8" s="6" t="s">
        <v>6</v>
      </c>
    </row>
    <row r="9" customFormat="false" ht="14.9" hidden="false" customHeight="false" outlineLevel="0" collapsed="false">
      <c r="A9" s="5" t="s">
        <v>77</v>
      </c>
      <c r="B9" s="5" t="s">
        <v>78</v>
      </c>
      <c r="C9" s="6" t="s">
        <v>6</v>
      </c>
    </row>
    <row r="10" customFormat="false" ht="14.9" hidden="false" customHeight="false" outlineLevel="0" collapsed="false">
      <c r="A10" s="5" t="s">
        <v>79</v>
      </c>
      <c r="B10" s="5" t="s">
        <v>80</v>
      </c>
      <c r="C10" s="6" t="s">
        <v>6</v>
      </c>
    </row>
    <row r="11" customFormat="false" ht="14.9" hidden="false" customHeight="false" outlineLevel="0" collapsed="false">
      <c r="A11" s="5" t="s">
        <v>81</v>
      </c>
      <c r="B11" s="5" t="s">
        <v>82</v>
      </c>
      <c r="C11" s="6" t="s">
        <v>6</v>
      </c>
    </row>
    <row r="12" customFormat="false" ht="14.9" hidden="false" customHeight="false" outlineLevel="0" collapsed="false">
      <c r="A12" s="5" t="s">
        <v>83</v>
      </c>
      <c r="B12" s="5" t="s">
        <v>84</v>
      </c>
      <c r="C12" s="6" t="s">
        <v>6</v>
      </c>
    </row>
    <row r="13" customFormat="false" ht="14.9" hidden="false" customHeight="false" outlineLevel="0" collapsed="false">
      <c r="A13" s="5" t="s">
        <v>85</v>
      </c>
      <c r="B13" s="5" t="s">
        <v>86</v>
      </c>
      <c r="C13" s="6" t="s">
        <v>6</v>
      </c>
    </row>
    <row r="14" customFormat="false" ht="14.9" hidden="false" customHeight="false" outlineLevel="0" collapsed="false">
      <c r="A14" s="5" t="s">
        <v>87</v>
      </c>
      <c r="B14" s="5" t="s">
        <v>88</v>
      </c>
      <c r="C14" s="6" t="s">
        <v>6</v>
      </c>
    </row>
    <row r="15" customFormat="false" ht="14.9" hidden="false" customHeight="false" outlineLevel="0" collapsed="false">
      <c r="A15" s="5" t="s">
        <v>89</v>
      </c>
      <c r="B15" s="5" t="s">
        <v>90</v>
      </c>
      <c r="C15" s="6" t="s">
        <v>6</v>
      </c>
    </row>
    <row r="16" customFormat="false" ht="14.9" hidden="false" customHeight="false" outlineLevel="0" collapsed="false">
      <c r="A16" s="5" t="s">
        <v>91</v>
      </c>
      <c r="B16" s="5" t="s">
        <v>92</v>
      </c>
      <c r="C16" s="6" t="s">
        <v>6</v>
      </c>
    </row>
    <row r="17" customFormat="false" ht="14.9" hidden="false" customHeight="false" outlineLevel="0" collapsed="false">
      <c r="A17" s="5" t="s">
        <v>93</v>
      </c>
      <c r="B17" s="5" t="s">
        <v>94</v>
      </c>
      <c r="C17" s="6" t="s">
        <v>6</v>
      </c>
    </row>
    <row r="18" customFormat="false" ht="13.8" hidden="false" customHeight="false" outlineLevel="0" collapsed="false"/>
  </sheetData>
  <mergeCells count="1">
    <mergeCell ref="A1:C1"/>
  </mergeCells>
  <conditionalFormatting sqref="C3:C17">
    <cfRule type="cellIs" priority="2" operator="equal" aboveAverage="0" equalAverage="0" bottom="0" percent="0" rank="0" text="" dxfId="3">
      <formula>"Importante."</formula>
    </cfRule>
  </conditionalFormatting>
  <conditionalFormatting sqref="C3:C17">
    <cfRule type="cellIs" priority="3" operator="equal" aboveAverage="0" equalAverage="0" bottom="0" percent="0" rank="0" text="" dxfId="4">
      <formula>"Essencial."</formula>
    </cfRule>
  </conditionalFormatting>
  <conditionalFormatting sqref="C3:C17">
    <cfRule type="cellIs" priority="4" operator="equal" aboveAverage="0" equalAverage="0" bottom="0" percent="0" rank="0" text="" dxfId="5">
      <formula>"Desejável."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5.69"/>
    <col collapsed="false" customWidth="true" hidden="false" outlineLevel="0" max="2" min="2" style="0" width="54.57"/>
    <col collapsed="false" customWidth="true" hidden="false" outlineLevel="0" max="3" min="3" style="0" width="17.85"/>
  </cols>
  <sheetData>
    <row r="1" customFormat="false" ht="26.25" hidden="false" customHeight="false" outlineLevel="0" collapsed="false">
      <c r="A1" s="1" t="s">
        <v>95</v>
      </c>
      <c r="B1" s="1"/>
      <c r="C1" s="1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9" hidden="false" customHeight="false" outlineLevel="0" collapsed="false">
      <c r="A3" s="5" t="s">
        <v>46</v>
      </c>
      <c r="B3" s="5" t="s">
        <v>47</v>
      </c>
      <c r="C3" s="6" t="s">
        <v>6</v>
      </c>
    </row>
    <row r="4" customFormat="false" ht="14.9" hidden="false" customHeight="false" outlineLevel="0" collapsed="false">
      <c r="A4" s="5" t="s">
        <v>48</v>
      </c>
      <c r="B4" s="5" t="s">
        <v>49</v>
      </c>
      <c r="C4" s="6" t="s">
        <v>6</v>
      </c>
    </row>
    <row r="5" customFormat="false" ht="14.9" hidden="false" customHeight="false" outlineLevel="0" collapsed="false">
      <c r="A5" s="5" t="s">
        <v>50</v>
      </c>
      <c r="B5" s="5" t="s">
        <v>51</v>
      </c>
      <c r="C5" s="6" t="s">
        <v>6</v>
      </c>
    </row>
    <row r="6" customFormat="false" ht="14.9" hidden="false" customHeight="false" outlineLevel="0" collapsed="false">
      <c r="A6" s="5" t="s">
        <v>52</v>
      </c>
      <c r="B6" s="5" t="s">
        <v>53</v>
      </c>
      <c r="C6" s="6" t="s">
        <v>6</v>
      </c>
    </row>
    <row r="7" customFormat="false" ht="14.9" hidden="false" customHeight="false" outlineLevel="0" collapsed="false">
      <c r="A7" s="0" t="s">
        <v>54</v>
      </c>
      <c r="B7" s="5" t="s">
        <v>55</v>
      </c>
      <c r="C7" s="6" t="s">
        <v>6</v>
      </c>
    </row>
    <row r="8" customFormat="false" ht="14.9" hidden="false" customHeight="false" outlineLevel="0" collapsed="false">
      <c r="A8" s="0" t="s">
        <v>56</v>
      </c>
      <c r="B8" s="5" t="s">
        <v>57</v>
      </c>
      <c r="C8" s="6" t="s">
        <v>6</v>
      </c>
    </row>
    <row r="9" customFormat="false" ht="14.9" hidden="false" customHeight="false" outlineLevel="0" collapsed="false">
      <c r="A9" s="5" t="s">
        <v>58</v>
      </c>
      <c r="B9" s="5" t="s">
        <v>59</v>
      </c>
      <c r="C9" s="6" t="s">
        <v>6</v>
      </c>
    </row>
    <row r="10" customFormat="false" ht="14.9" hidden="false" customHeight="false" outlineLevel="0" collapsed="false">
      <c r="A10" s="5" t="s">
        <v>60</v>
      </c>
      <c r="B10" s="5" t="s">
        <v>61</v>
      </c>
      <c r="C10" s="6" t="s">
        <v>6</v>
      </c>
    </row>
    <row r="11" customFormat="false" ht="14.9" hidden="false" customHeight="false" outlineLevel="0" collapsed="false">
      <c r="A11" s="5" t="s">
        <v>62</v>
      </c>
      <c r="B11" s="5" t="s">
        <v>63</v>
      </c>
      <c r="C11" s="6" t="s">
        <v>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mergeCells count="1">
    <mergeCell ref="A1:C1"/>
  </mergeCells>
  <conditionalFormatting sqref="C3:C11">
    <cfRule type="cellIs" priority="2" operator="equal" aboveAverage="0" equalAverage="0" bottom="0" percent="0" rank="0" text="" dxfId="3">
      <formula>"Importante."</formula>
    </cfRule>
  </conditionalFormatting>
  <conditionalFormatting sqref="C3:C11">
    <cfRule type="cellIs" priority="3" operator="equal" aboveAverage="0" equalAverage="0" bottom="0" percent="0" rank="0" text="" dxfId="4">
      <formula>"Essencial."</formula>
    </cfRule>
  </conditionalFormatting>
  <conditionalFormatting sqref="C3:C11">
    <cfRule type="cellIs" priority="4" operator="equal" aboveAverage="0" equalAverage="0" bottom="0" percent="0" rank="0" text="" dxfId="5">
      <formula>"Desejável."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2024-09-25T19:48:11Z</dcterms:created>
  <dc:creator>LEANDRO SANTANA ROBATINO</dc:creator>
  <dc:description/>
  <dc:language>pt-BR</dc:language>
  <cp:lastModifiedBy/>
  <dcterms:modified xsi:type="dcterms:W3CDTF">2024-11-26T19:09:07Z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