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3129" sheetId="1" state="visible" r:id="rId3"/>
    <sheet name="3130" sheetId="2" state="visible" r:id="rId4"/>
    <sheet name="3131" sheetId="3" state="visible" r:id="rId5"/>
    <sheet name="3134" sheetId="4" state="visible" r:id="rId6"/>
    <sheet name="3140" sheetId="5" state="visible" r:id="rId7"/>
    <sheet name="Resume" sheetId="6" state="visible" r:id="rId8"/>
    <sheet name="Graph" sheetId="7" state="visible" r:id="rId9"/>
    <sheet name="Graph 2" sheetId="8" state="visible" r:id="rId10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<sst xmlns="http://schemas.openxmlformats.org/spreadsheetml/2006/main" count="3090" uniqueCount="1601">
  <si>
    <t xml:space="preserve">ID</t>
  </si>
  <si>
    <t xml:space="preserve">POSITION</t>
  </si>
  <si>
    <t xml:space="preserve">NAME</t>
  </si>
  <si>
    <t xml:space="preserve">ALLIANCE</t>
  </si>
  <si>
    <t xml:space="preserve">POWER</t>
  </si>
  <si>
    <t xml:space="preserve">HIGHEST_POWER</t>
  </si>
  <si>
    <t xml:space="preserve">KP</t>
  </si>
  <si>
    <t xml:space="preserve">DEATHS</t>
  </si>
  <si>
    <t xml:space="preserve">RSS_ASSIST</t>
  </si>
  <si>
    <t xml:space="preserve">T4_KILLS</t>
  </si>
  <si>
    <t xml:space="preserve">T5_KILLS</t>
  </si>
  <si>
    <t xml:space="preserve">TIMESTAMP</t>
  </si>
  <si>
    <t xml:space="preserve">KD Power</t>
  </si>
  <si>
    <t xml:space="preserve">KD Total KP</t>
  </si>
  <si>
    <t xml:space="preserve">KD Total Deaths</t>
  </si>
  <si>
    <t xml:space="preserve">KD Total T4 Kills</t>
  </si>
  <si>
    <t xml:space="preserve">KD Total T5 Kills</t>
  </si>
  <si>
    <t xml:space="preserve">Тinƶо</t>
  </si>
  <si>
    <t xml:space="preserve">[129D]Demons of Anarchy</t>
  </si>
  <si>
    <t xml:space="preserve">Gabosaki</t>
  </si>
  <si>
    <t xml:space="preserve">[129V]Victory</t>
  </si>
  <si>
    <t xml:space="preserve">Slavik Tinzo</t>
  </si>
  <si>
    <t xml:space="preserve">ᴰᴷ Baga</t>
  </si>
  <si>
    <t xml:space="preserve">uBoU</t>
  </si>
  <si>
    <t xml:space="preserve">ᴰᴷTenebros</t>
  </si>
  <si>
    <t xml:space="preserve">Sertok444</t>
  </si>
  <si>
    <t xml:space="preserve">ᴰᴷWoody</t>
  </si>
  <si>
    <t xml:space="preserve">ᴰᴷThợSăn</t>
  </si>
  <si>
    <t xml:space="preserve">Zadira005</t>
  </si>
  <si>
    <t xml:space="preserve">ˣRoyalRally</t>
  </si>
  <si>
    <t xml:space="preserve">[129A]Angels of Anarchy</t>
  </si>
  <si>
    <t xml:space="preserve">ᴀᴀSplash</t>
  </si>
  <si>
    <t xml:space="preserve">ᴰᴷKIRYTO</t>
  </si>
  <si>
    <t xml:space="preserve">[T_NL]The3 Nameless</t>
  </si>
  <si>
    <t xml:space="preserve">Doraemon 37</t>
  </si>
  <si>
    <t xml:space="preserve">Boneless Alekay</t>
  </si>
  <si>
    <t xml:space="preserve">CFB</t>
  </si>
  <si>
    <t xml:space="preserve">Nurlan97</t>
  </si>
  <si>
    <t xml:space="preserve">ᴰᴷF0r</t>
  </si>
  <si>
    <t xml:space="preserve">ᴰᴷPutin</t>
  </si>
  <si>
    <t xml:space="preserve">ᴰᴷJoker</t>
  </si>
  <si>
    <t xml:space="preserve">ᴰᴷGojera</t>
  </si>
  <si>
    <t xml:space="preserve">ᴰᴷPhi Lý</t>
  </si>
  <si>
    <t xml:space="preserve">[129J]the dark Angels</t>
  </si>
  <si>
    <t xml:space="preserve">VictorFKS</t>
  </si>
  <si>
    <t xml:space="preserve">Sonicko</t>
  </si>
  <si>
    <t xml:space="preserve">[129Z]Bozo hit t5</t>
  </si>
  <si>
    <t xml:space="preserve">ᴰᴷKauban</t>
  </si>
  <si>
    <t xml:space="preserve">Mary jane</t>
  </si>
  <si>
    <t xml:space="preserve">[FulK]Stupidz 219 lol</t>
  </si>
  <si>
    <t xml:space="preserve">Chick Fil a</t>
  </si>
  <si>
    <t xml:space="preserve">[vN29)F_Killer_Alliance</t>
  </si>
  <si>
    <t xml:space="preserve">DKHuyBRgaming</t>
  </si>
  <si>
    <r>
      <rPr>
        <sz val="11"/>
        <color theme="1"/>
        <rFont val="Microsoft YaHei"/>
        <family val="2"/>
      </rPr>
      <t xml:space="preserve">メ </t>
    </r>
    <r>
      <rPr>
        <sz val="11"/>
        <color theme="1"/>
        <rFont val="Calibri"/>
        <family val="2"/>
        <charset val="1"/>
      </rPr>
      <t xml:space="preserve">мᴇƦт ᴋ</t>
    </r>
  </si>
  <si>
    <t xml:space="preserve">SUPER Ego</t>
  </si>
  <si>
    <t xml:space="preserve">ᴱᶜCERDONIO</t>
  </si>
  <si>
    <t xml:space="preserve">ᴰᴷBoFVier13</t>
  </si>
  <si>
    <t xml:space="preserve">ᴰᴷBupBe</t>
  </si>
  <si>
    <r>
      <rPr>
        <sz val="11"/>
        <color theme="1"/>
        <rFont val="Calibri"/>
        <family val="2"/>
        <charset val="1"/>
      </rPr>
      <t xml:space="preserve">ᴰᴷ </t>
    </r>
    <r>
      <rPr>
        <sz val="11"/>
        <color theme="1"/>
        <rFont val="Microsoft YaHei"/>
        <family val="2"/>
      </rPr>
      <t xml:space="preserve">ツ </t>
    </r>
    <r>
      <rPr>
        <sz val="11"/>
        <color theme="1"/>
        <rFont val="Calibri"/>
        <family val="2"/>
        <charset val="1"/>
      </rPr>
      <t xml:space="preserve">Ann </t>
    </r>
    <r>
      <rPr>
        <sz val="11"/>
        <color theme="1"/>
        <rFont val="Microsoft YaHei"/>
        <family val="2"/>
      </rPr>
      <t xml:space="preserve">ツ</t>
    </r>
  </si>
  <si>
    <t xml:space="preserve">Ragnar VmZ</t>
  </si>
  <si>
    <r>
      <rPr>
        <sz val="11"/>
        <color theme="1"/>
        <rFont val="Calibri"/>
        <family val="2"/>
        <charset val="1"/>
      </rPr>
      <t xml:space="preserve">ᴰᴷ</t>
    </r>
    <r>
      <rPr>
        <sz val="11"/>
        <color theme="1"/>
        <rFont val="Microsoft YaHei"/>
        <family val="2"/>
      </rPr>
      <t xml:space="preserve">나영</t>
    </r>
  </si>
  <si>
    <t xml:space="preserve">[129N)Angels of Murder</t>
  </si>
  <si>
    <r>
      <rPr>
        <sz val="11"/>
        <color theme="1"/>
        <rFont val="Calibri"/>
        <family val="2"/>
        <charset val="1"/>
      </rPr>
      <t xml:space="preserve">ᴰᴷ Venus </t>
    </r>
    <r>
      <rPr>
        <sz val="11"/>
        <color theme="1"/>
        <rFont val="Microsoft YaHei"/>
        <family val="2"/>
      </rPr>
      <t xml:space="preserve">ツ</t>
    </r>
  </si>
  <si>
    <t xml:space="preserve">F2pVn</t>
  </si>
  <si>
    <t xml:space="preserve">Pinia of Death</t>
  </si>
  <si>
    <t xml:space="preserve">ᴀᴀSteevylol</t>
  </si>
  <si>
    <r>
      <rPr>
        <sz val="11"/>
        <color theme="1"/>
        <rFont val="Calibri"/>
        <family val="2"/>
        <charset val="1"/>
      </rPr>
      <t xml:space="preserve">Gas </t>
    </r>
    <r>
      <rPr>
        <sz val="11"/>
        <color theme="1"/>
        <rFont val="Microsoft YaHei"/>
        <family val="2"/>
      </rPr>
      <t xml:space="preserve">乂 </t>
    </r>
    <r>
      <rPr>
        <sz val="11"/>
        <color theme="1"/>
        <rFont val="Calibri"/>
        <family val="2"/>
        <charset val="1"/>
      </rPr>
      <t xml:space="preserve">VN</t>
    </r>
  </si>
  <si>
    <t xml:space="preserve">Mara Boss</t>
  </si>
  <si>
    <t xml:space="preserve">Dead is coming</t>
  </si>
  <si>
    <t xml:space="preserve">ᴴᵀBratz</t>
  </si>
  <si>
    <t xml:space="preserve">Аrаb</t>
  </si>
  <si>
    <t xml:space="preserve">yaretzi</t>
  </si>
  <si>
    <t xml:space="preserve">ᴊᴏʏʙᴏʏ</t>
  </si>
  <si>
    <t xml:space="preserve">паника</t>
  </si>
  <si>
    <t xml:space="preserve">-</t>
  </si>
  <si>
    <t xml:space="preserve">ÇAKIRx</t>
  </si>
  <si>
    <t xml:space="preserve">ᵛᶰCổRụt</t>
  </si>
  <si>
    <t xml:space="preserve">gods fortress</t>
  </si>
  <si>
    <t xml:space="preserve">KARÂHANLI</t>
  </si>
  <si>
    <t xml:space="preserve">febby</t>
  </si>
  <si>
    <t xml:space="preserve">XxMC STORK72xX</t>
  </si>
  <si>
    <r>
      <rPr>
        <sz val="11"/>
        <color theme="1"/>
        <rFont val="Microsoft YaHei"/>
        <family val="2"/>
      </rPr>
      <t xml:space="preserve">亗</t>
    </r>
    <r>
      <rPr>
        <sz val="11"/>
        <color theme="1"/>
        <rFont val="Calibri"/>
        <family val="2"/>
        <charset val="1"/>
      </rPr>
      <t xml:space="preserve">Q Moon L</t>
    </r>
    <r>
      <rPr>
        <sz val="11"/>
        <color theme="1"/>
        <rFont val="Microsoft YaHei"/>
        <family val="2"/>
      </rPr>
      <t xml:space="preserve">亗</t>
    </r>
  </si>
  <si>
    <t xml:space="preserve">ᴰᴷ Bagaa</t>
  </si>
  <si>
    <r>
      <rPr>
        <sz val="11"/>
        <color theme="1"/>
        <rFont val="Calibri"/>
        <family val="2"/>
        <charset val="1"/>
      </rPr>
      <t xml:space="preserve">ᴰᴷ RiGirl </t>
    </r>
    <r>
      <rPr>
        <sz val="11"/>
        <color theme="1"/>
        <rFont val="Microsoft YaHei"/>
        <family val="2"/>
      </rPr>
      <t xml:space="preserve">ツ</t>
    </r>
  </si>
  <si>
    <t xml:space="preserve">ᵏˢVânAnh HN</t>
  </si>
  <si>
    <t xml:space="preserve">[GZ18]Giizaus</t>
  </si>
  <si>
    <t xml:space="preserve">ᴀᴀ Blits</t>
  </si>
  <si>
    <t xml:space="preserve">sattof97</t>
  </si>
  <si>
    <t xml:space="preserve">KennyMcKormikc</t>
  </si>
  <si>
    <t xml:space="preserve">ᴀᴀ Taegen</t>
  </si>
  <si>
    <t xml:space="preserve">A i z ё n</t>
  </si>
  <si>
    <t xml:space="preserve">lohartergila</t>
  </si>
  <si>
    <t xml:space="preserve">Sanctus07</t>
  </si>
  <si>
    <t xml:space="preserve">ᴰᴷzenga</t>
  </si>
  <si>
    <t xml:space="preserve">ᴀᴀ ace hole</t>
  </si>
  <si>
    <r>
      <rPr>
        <sz val="11"/>
        <color theme="1"/>
        <rFont val="Microsoft YaHei"/>
        <family val="2"/>
      </rPr>
      <t xml:space="preserve">个</t>
    </r>
    <r>
      <rPr>
        <sz val="11"/>
        <color theme="1"/>
        <rFont val="Calibri"/>
        <family val="2"/>
        <charset val="1"/>
      </rPr>
      <t xml:space="preserve">DEATH</t>
    </r>
  </si>
  <si>
    <t xml:space="preserve">ᴰᴷ Doniyor</t>
  </si>
  <si>
    <t xml:space="preserve">Patroсlus</t>
  </si>
  <si>
    <t xml:space="preserve">Mala Boss</t>
  </si>
  <si>
    <r>
      <rPr>
        <sz val="11"/>
        <color theme="1"/>
        <rFont val="Microsoft YaHei"/>
        <family val="2"/>
      </rPr>
      <t xml:space="preserve">秦丶</t>
    </r>
    <r>
      <rPr>
        <sz val="11"/>
        <color theme="1"/>
        <rFont val="Calibri"/>
        <family val="2"/>
        <charset val="1"/>
      </rPr>
      <t xml:space="preserve">RedøxX</t>
    </r>
  </si>
  <si>
    <t xml:space="preserve">ᴰᴷwolofr</t>
  </si>
  <si>
    <r>
      <rPr>
        <sz val="11"/>
        <color theme="1"/>
        <rFont val="Microsoft YaHei"/>
        <family val="2"/>
      </rPr>
      <t xml:space="preserve">〤</t>
    </r>
    <r>
      <rPr>
        <sz val="11"/>
        <color theme="1"/>
        <rFont val="Calibri"/>
        <family val="2"/>
        <charset val="1"/>
      </rPr>
      <t xml:space="preserve">ynn</t>
    </r>
  </si>
  <si>
    <t xml:space="preserve">Леха Спб</t>
  </si>
  <si>
    <t xml:space="preserve">Bassami</t>
  </si>
  <si>
    <t xml:space="preserve">V e n d e t t a</t>
  </si>
  <si>
    <t xml:space="preserve">ᴰᴷMoon</t>
  </si>
  <si>
    <r>
      <rPr>
        <sz val="11"/>
        <color theme="1"/>
        <rFont val="Calibri"/>
        <family val="2"/>
        <charset val="1"/>
      </rPr>
      <t xml:space="preserve">ᴰᴷTJK  </t>
    </r>
    <r>
      <rPr>
        <sz val="11"/>
        <color theme="1"/>
        <rFont val="Microsoft YaHei"/>
        <family val="2"/>
      </rPr>
      <t xml:space="preserve">ツ</t>
    </r>
  </si>
  <si>
    <t xml:space="preserve">ᴀᴀDikkeduif</t>
  </si>
  <si>
    <t xml:space="preserve">ᴰᴷXadiel</t>
  </si>
  <si>
    <t xml:space="preserve">DK sdt41</t>
  </si>
  <si>
    <t xml:space="preserve">SUPER Landz</t>
  </si>
  <si>
    <t xml:space="preserve">ᴾˣXNazGullX</t>
  </si>
  <si>
    <t xml:space="preserve">ᴰᴷimmaweak</t>
  </si>
  <si>
    <t xml:space="preserve">ᴰᴷ Athril</t>
  </si>
  <si>
    <t xml:space="preserve">骷顱</t>
  </si>
  <si>
    <t xml:space="preserve">ᴰᴷRichSupe</t>
  </si>
  <si>
    <t xml:space="preserve">SonofAmun</t>
  </si>
  <si>
    <t xml:space="preserve">eScanor</t>
  </si>
  <si>
    <t xml:space="preserve">ᴰᴷDaniil</t>
  </si>
  <si>
    <t xml:space="preserve">ᴾˣkulon</t>
  </si>
  <si>
    <t xml:space="preserve">tinz assassin</t>
  </si>
  <si>
    <t xml:space="preserve">ᴰᴷBetem</t>
  </si>
  <si>
    <t xml:space="preserve">ᴀᴀVonHassel</t>
  </si>
  <si>
    <t xml:space="preserve">Inactive Player</t>
  </si>
  <si>
    <t xml:space="preserve">Hb79</t>
  </si>
  <si>
    <t xml:space="preserve">ᴰᴷj0k</t>
  </si>
  <si>
    <t xml:space="preserve">ᴀᴀGaby</t>
  </si>
  <si>
    <t xml:space="preserve">ᴰᴷ Brevy</t>
  </si>
  <si>
    <t xml:space="preserve">Edlynne</t>
  </si>
  <si>
    <t xml:space="preserve">VOLCANO MC</t>
  </si>
  <si>
    <t xml:space="preserve">ᴰᴷHernie</t>
  </si>
  <si>
    <t xml:space="preserve">ᴰᴷMaksiM</t>
  </si>
  <si>
    <t xml:space="preserve">ᴰᴷAgrafka</t>
  </si>
  <si>
    <r>
      <rPr>
        <sz val="11"/>
        <color theme="1"/>
        <rFont val="Calibri"/>
        <family val="2"/>
        <charset val="1"/>
      </rPr>
      <t xml:space="preserve">xx </t>
    </r>
    <r>
      <rPr>
        <sz val="11"/>
        <color theme="1"/>
        <rFont val="Microsoft YaHei"/>
        <family val="2"/>
      </rPr>
      <t xml:space="preserve">猎人</t>
    </r>
    <r>
      <rPr>
        <sz val="11"/>
        <color theme="1"/>
        <rFont val="Calibri"/>
        <family val="2"/>
        <charset val="1"/>
      </rPr>
      <t xml:space="preserve">xx</t>
    </r>
  </si>
  <si>
    <r>
      <rPr>
        <sz val="11"/>
        <color theme="1"/>
        <rFont val="Calibri"/>
        <family val="2"/>
        <charset val="1"/>
      </rPr>
      <t xml:space="preserve">ᴀᴀ </t>
    </r>
    <r>
      <rPr>
        <sz val="11"/>
        <color theme="1"/>
        <rFont val="Microsoft YaHei"/>
        <family val="2"/>
      </rPr>
      <t xml:space="preserve">바르가브</t>
    </r>
  </si>
  <si>
    <t xml:space="preserve">ERRAYSO51048</t>
  </si>
  <si>
    <t xml:space="preserve">ᴾˣakasja</t>
  </si>
  <si>
    <t xml:space="preserve">ᴰᴷRoux</t>
  </si>
  <si>
    <t xml:space="preserve">ᴰᴷBorrLk</t>
  </si>
  <si>
    <t xml:space="preserve">LILI LONELY</t>
  </si>
  <si>
    <t xml:space="preserve">ᴰᴷ0 8 0 9</t>
  </si>
  <si>
    <t xml:space="preserve">Arirangkr</t>
  </si>
  <si>
    <t xml:space="preserve">ᴬᴿArji</t>
  </si>
  <si>
    <t xml:space="preserve">ᴰᴷLisa Loan</t>
  </si>
  <si>
    <t xml:space="preserve">ᵒˢ Baim</t>
  </si>
  <si>
    <t xml:space="preserve">Bjǫrn</t>
  </si>
  <si>
    <t xml:space="preserve">AART</t>
  </si>
  <si>
    <t xml:space="preserve">ᴀᴀ love you</t>
  </si>
  <si>
    <t xml:space="preserve">ᴰᴷNaruto</t>
  </si>
  <si>
    <t xml:space="preserve">Margo  Boss</t>
  </si>
  <si>
    <t xml:space="preserve">ᴀᴀHQuimb</t>
  </si>
  <si>
    <t xml:space="preserve">ᴰᴷArtyr</t>
  </si>
  <si>
    <t xml:space="preserve">Yarzar258</t>
  </si>
  <si>
    <t xml:space="preserve">Pоlo</t>
  </si>
  <si>
    <t xml:space="preserve">ᴰᴷ K A A</t>
  </si>
  <si>
    <t xml:space="preserve">ᴬᴬemmii</t>
  </si>
  <si>
    <t xml:space="preserve">ᴰᴷAcheron</t>
  </si>
  <si>
    <t xml:space="preserve">ᴀᴀ Ray i</t>
  </si>
  <si>
    <t xml:space="preserve">Lviv o</t>
  </si>
  <si>
    <t xml:space="preserve">Strannik9</t>
  </si>
  <si>
    <t xml:space="preserve">ʟ тʀườɴG</t>
  </si>
  <si>
    <t xml:space="preserve">ᴬᴬBebe</t>
  </si>
  <si>
    <t xml:space="preserve">ᴬᴹ Sư tử</t>
  </si>
  <si>
    <r>
      <rPr>
        <sz val="11"/>
        <color theme="1"/>
        <rFont val="Microsoft YaHei"/>
        <family val="2"/>
      </rPr>
      <t xml:space="preserve">父 </t>
    </r>
    <r>
      <rPr>
        <sz val="11"/>
        <color theme="1"/>
        <rFont val="Calibri"/>
        <family val="2"/>
        <charset val="1"/>
      </rPr>
      <t xml:space="preserve">Nikitos</t>
    </r>
    <r>
      <rPr>
        <sz val="11"/>
        <color theme="1"/>
        <rFont val="Microsoft YaHei"/>
        <family val="2"/>
      </rPr>
      <t xml:space="preserve">父</t>
    </r>
  </si>
  <si>
    <t xml:space="preserve">iDoxie</t>
  </si>
  <si>
    <t xml:space="preserve">DK   Balyr</t>
  </si>
  <si>
    <t xml:space="preserve">ᴾˣharesh22</t>
  </si>
  <si>
    <t xml:space="preserve">ᴰᴷSanSei</t>
  </si>
  <si>
    <t xml:space="preserve">evil dadoidxyz</t>
  </si>
  <si>
    <t xml:space="preserve">ᴬᴹ AsLaUg</t>
  </si>
  <si>
    <t xml:space="preserve">ᴰᴷMaRciO</t>
  </si>
  <si>
    <t xml:space="preserve">Lis Boss  0</t>
  </si>
  <si>
    <t xml:space="preserve">ᴰᴷSaix98</t>
  </si>
  <si>
    <t xml:space="preserve">ᴰᴷYOOZARSIF</t>
  </si>
  <si>
    <t xml:space="preserve">ᴰᴷEgoist</t>
  </si>
  <si>
    <t xml:space="preserve">luffy6789</t>
  </si>
  <si>
    <t xml:space="preserve">[129F]Angels Of Farming</t>
  </si>
  <si>
    <r>
      <rPr>
        <sz val="11"/>
        <color theme="1"/>
        <rFont val="Microsoft YaHei"/>
        <family val="2"/>
      </rPr>
      <t xml:space="preserve">乂 </t>
    </r>
    <r>
      <rPr>
        <sz val="11"/>
        <color theme="1"/>
        <rFont val="Calibri"/>
        <family val="2"/>
        <charset val="1"/>
      </rPr>
      <t xml:space="preserve">Karaken</t>
    </r>
  </si>
  <si>
    <t xml:space="preserve">ᴰᴷ cô linh</t>
  </si>
  <si>
    <t xml:space="preserve">MaestRo</t>
  </si>
  <si>
    <t xml:space="preserve">[1290)Passport Market</t>
  </si>
  <si>
    <t xml:space="preserve">KONG 1983</t>
  </si>
  <si>
    <t xml:space="preserve">ᴰᴷCRiSpy</t>
  </si>
  <si>
    <t xml:space="preserve">RoL</t>
  </si>
  <si>
    <t xml:space="preserve">Bunifacel</t>
  </si>
  <si>
    <t xml:space="preserve">Isa Boss</t>
  </si>
  <si>
    <t xml:space="preserve">ᴰᴷSn0wi</t>
  </si>
  <si>
    <t xml:space="preserve">ᴀᴀ kopi5</t>
  </si>
  <si>
    <t xml:space="preserve">ᴰᴷAhmetÇ</t>
  </si>
  <si>
    <t xml:space="preserve">ᴰᴷDeatpool</t>
  </si>
  <si>
    <t xml:space="preserve">jefaaf</t>
  </si>
  <si>
    <t xml:space="preserve">Kira95</t>
  </si>
  <si>
    <t xml:space="preserve">ᴬᴹOdessa</t>
  </si>
  <si>
    <t xml:space="preserve">adaletciq</t>
  </si>
  <si>
    <t xml:space="preserve">[29WT]WHIT3 TIG3R</t>
  </si>
  <si>
    <t xml:space="preserve">ᴰᴷbibi</t>
  </si>
  <si>
    <t xml:space="preserve">Gangßteřs</t>
  </si>
  <si>
    <t xml:space="preserve">Khanhs</t>
  </si>
  <si>
    <t xml:space="preserve">Abed1999</t>
  </si>
  <si>
    <t xml:space="preserve">Murad VN1234</t>
  </si>
  <si>
    <t xml:space="preserve">ᴀUnsociable</t>
  </si>
  <si>
    <t xml:space="preserve">yudiss</t>
  </si>
  <si>
    <t xml:space="preserve">ᴀᴀRDraco23</t>
  </si>
  <si>
    <t xml:space="preserve">ᴀᴀ Cacaa</t>
  </si>
  <si>
    <t xml:space="preserve">Vesnyshka</t>
  </si>
  <si>
    <t xml:space="preserve">AA GeneralGrant</t>
  </si>
  <si>
    <t xml:space="preserve">Santel124</t>
  </si>
  <si>
    <t xml:space="preserve">782isw</t>
  </si>
  <si>
    <t xml:space="preserve">Rorígo</t>
  </si>
  <si>
    <t xml:space="preserve">ᴰᴷПип</t>
  </si>
  <si>
    <t xml:space="preserve">ᴰᴷChiara</t>
  </si>
  <si>
    <t xml:space="preserve">ᴰᴷ QuanChot</t>
  </si>
  <si>
    <t xml:space="preserve">Amelia D</t>
  </si>
  <si>
    <t xml:space="preserve">AItriaPendragon</t>
  </si>
  <si>
    <t xml:space="preserve">ᴰᴷ Batu</t>
  </si>
  <si>
    <r>
      <rPr>
        <sz val="11"/>
        <color theme="1"/>
        <rFont val="Calibri"/>
        <family val="2"/>
        <charset val="1"/>
      </rPr>
      <t xml:space="preserve">Deggo </t>
    </r>
    <r>
      <rPr>
        <sz val="11"/>
        <color theme="1"/>
        <rFont val="Microsoft YaHei"/>
        <family val="2"/>
      </rPr>
      <t xml:space="preserve">メ </t>
    </r>
    <r>
      <rPr>
        <sz val="11"/>
        <color theme="1"/>
        <rFont val="Calibri"/>
        <family val="2"/>
        <charset val="1"/>
      </rPr>
      <t xml:space="preserve">VN</t>
    </r>
  </si>
  <si>
    <t xml:space="preserve">GetOffOfMe</t>
  </si>
  <si>
    <t xml:space="preserve">Rudolfus777</t>
  </si>
  <si>
    <r>
      <rPr>
        <sz val="11"/>
        <color theme="1"/>
        <rFont val="Calibri"/>
        <family val="2"/>
        <charset val="1"/>
      </rPr>
      <t xml:space="preserve">Testere </t>
    </r>
    <r>
      <rPr>
        <sz val="11"/>
        <color theme="1"/>
        <rFont val="Microsoft YaHei"/>
        <family val="2"/>
      </rPr>
      <t xml:space="preserve">ツ</t>
    </r>
  </si>
  <si>
    <t xml:space="preserve">Dark Soul Lich</t>
  </si>
  <si>
    <t xml:space="preserve">AA Akaza</t>
  </si>
  <si>
    <t xml:space="preserve">aG  Just a Cat</t>
  </si>
  <si>
    <t xml:space="preserve">ᴀᴀ Miramira</t>
  </si>
  <si>
    <t xml:space="preserve">ᴰᴷNessaa</t>
  </si>
  <si>
    <t xml:space="preserve">K1dsF1shka</t>
  </si>
  <si>
    <t xml:space="preserve">ᴰᴷAlpaqut01</t>
  </si>
  <si>
    <r>
      <rPr>
        <sz val="11"/>
        <color theme="1"/>
        <rFont val="Microsoft YaHei"/>
        <family val="2"/>
      </rPr>
      <t xml:space="preserve">하리보</t>
    </r>
    <r>
      <rPr>
        <sz val="11"/>
        <color theme="1"/>
        <rFont val="Calibri"/>
        <family val="2"/>
        <charset val="1"/>
      </rPr>
      <t xml:space="preserve">Hart</t>
    </r>
  </si>
  <si>
    <t xml:space="preserve">ᶦᶠФeoдaл</t>
  </si>
  <si>
    <t xml:space="preserve">ᴀᴀ quen</t>
  </si>
  <si>
    <t xml:space="preserve">ᴰᴷMinhQuân</t>
  </si>
  <si>
    <t xml:space="preserve">ⱽᵏZEUS</t>
  </si>
  <si>
    <t xml:space="preserve">Yeral</t>
  </si>
  <si>
    <t xml:space="preserve">True Goddess</t>
  </si>
  <si>
    <t xml:space="preserve">Ainz ol gon z</t>
  </si>
  <si>
    <t xml:space="preserve">MINER ONE</t>
  </si>
  <si>
    <t xml:space="preserve">[129t]farms alliance/DK</t>
  </si>
  <si>
    <t xml:space="preserve">ᴬᴿMordem</t>
  </si>
  <si>
    <t xml:space="preserve">ᴀᴀJORGE</t>
  </si>
  <si>
    <t xml:space="preserve">kirkano</t>
  </si>
  <si>
    <t xml:space="preserve">Papa Zloy</t>
  </si>
  <si>
    <t xml:space="preserve">Astuk</t>
  </si>
  <si>
    <t xml:space="preserve">ᴀᴀ NA1DER</t>
  </si>
  <si>
    <t xml:space="preserve">FishyWeets</t>
  </si>
  <si>
    <t xml:space="preserve">ᴰᴷ Epep</t>
  </si>
  <si>
    <t xml:space="preserve">MaRi969</t>
  </si>
  <si>
    <t xml:space="preserve">Ktota</t>
  </si>
  <si>
    <r>
      <rPr>
        <sz val="11"/>
        <color theme="1"/>
        <rFont val="Calibri"/>
        <family val="2"/>
        <charset val="1"/>
      </rPr>
      <t xml:space="preserve">ᴰᴷMatiessa</t>
    </r>
    <r>
      <rPr>
        <sz val="11"/>
        <color theme="1"/>
        <rFont val="Microsoft YaHei"/>
        <family val="2"/>
      </rPr>
      <t xml:space="preserve">ツ</t>
    </r>
  </si>
  <si>
    <t xml:space="preserve">ᴬᴹ Sultan</t>
  </si>
  <si>
    <t xml:space="preserve">Natali313</t>
  </si>
  <si>
    <t xml:space="preserve">ᴀᴀTuấn A1</t>
  </si>
  <si>
    <t xml:space="preserve">ʀuʙʏ</t>
  </si>
  <si>
    <t xml:space="preserve">Sakrys</t>
  </si>
  <si>
    <t xml:space="preserve">1 Edu 5 hihi 7</t>
  </si>
  <si>
    <t xml:space="preserve">ᴀᴀ GLoomy</t>
  </si>
  <si>
    <t xml:space="preserve">NОNAME</t>
  </si>
  <si>
    <t xml:space="preserve">ᴰᴷWATEVR</t>
  </si>
  <si>
    <t xml:space="preserve">Angrybibi</t>
  </si>
  <si>
    <t xml:space="preserve">ᴰᴷMrGấu</t>
  </si>
  <si>
    <t xml:space="preserve">[F_DK]Farmer_VN</t>
  </si>
  <si>
    <t xml:space="preserve">TEKASHI0</t>
  </si>
  <si>
    <t xml:space="preserve">boy bạc xỉu</t>
  </si>
  <si>
    <t xml:space="preserve">alistarcarli</t>
  </si>
  <si>
    <r>
      <rPr>
        <sz val="11"/>
        <color theme="1"/>
        <rFont val="Calibri"/>
        <family val="2"/>
        <charset val="1"/>
      </rPr>
      <t xml:space="preserve">Radu</t>
    </r>
    <r>
      <rPr>
        <sz val="11"/>
        <color theme="1"/>
        <rFont val="Microsoft YaHei"/>
        <family val="2"/>
      </rPr>
      <t xml:space="preserve">亗</t>
    </r>
  </si>
  <si>
    <t xml:space="preserve">Jaime 3ro</t>
  </si>
  <si>
    <t xml:space="preserve">Daario Assassin</t>
  </si>
  <si>
    <r>
      <rPr>
        <sz val="11"/>
        <color theme="1"/>
        <rFont val="Calibri"/>
        <family val="2"/>
        <charset val="1"/>
      </rPr>
      <t xml:space="preserve">Donv3rgas</t>
    </r>
    <r>
      <rPr>
        <sz val="11"/>
        <color theme="1"/>
        <rFont val="Microsoft YaHei"/>
        <family val="2"/>
      </rPr>
      <t xml:space="preserve">シ</t>
    </r>
  </si>
  <si>
    <t xml:space="preserve">ᵛᵖᵃYonix</t>
  </si>
  <si>
    <t xml:space="preserve">マイクリュー</t>
  </si>
  <si>
    <t xml:space="preserve">ᴰᴷGökhan58</t>
  </si>
  <si>
    <r>
      <rPr>
        <sz val="11"/>
        <color theme="1"/>
        <rFont val="Microsoft YaHei"/>
        <family val="2"/>
      </rPr>
      <t xml:space="preserve">執政官</t>
    </r>
    <r>
      <rPr>
        <sz val="11"/>
        <color theme="1"/>
        <rFont val="Calibri"/>
        <family val="2"/>
        <charset val="1"/>
      </rPr>
      <t xml:space="preserve">86617504</t>
    </r>
  </si>
  <si>
    <t xml:space="preserve">Uuucyc</t>
  </si>
  <si>
    <t xml:space="preserve">ˢᵘPansel</t>
  </si>
  <si>
    <t xml:space="preserve">ᴬᴹDvastador</t>
  </si>
  <si>
    <t xml:space="preserve">ᴰᴷkirill138</t>
  </si>
  <si>
    <r>
      <rPr>
        <sz val="11"/>
        <color theme="1"/>
        <rFont val="Microsoft YaHei"/>
        <family val="2"/>
      </rPr>
      <t xml:space="preserve">火 </t>
    </r>
    <r>
      <rPr>
        <sz val="11"/>
        <color theme="1"/>
        <rFont val="Calibri"/>
        <family val="2"/>
        <charset val="1"/>
      </rPr>
      <t xml:space="preserve">Liberosisme</t>
    </r>
  </si>
  <si>
    <t xml:space="preserve">cyb3erlord</t>
  </si>
  <si>
    <t xml:space="preserve">4161ulkufethi</t>
  </si>
  <si>
    <t xml:space="preserve">ᴳᵒᵈPeri</t>
  </si>
  <si>
    <t xml:space="preserve">AA Leleg</t>
  </si>
  <si>
    <t xml:space="preserve">ᴰᴷВоин</t>
  </si>
  <si>
    <t xml:space="preserve">KITAIchikⱽᴸ</t>
  </si>
  <si>
    <t xml:space="preserve">Margo Boss</t>
  </si>
  <si>
    <t xml:space="preserve">Thalafoo</t>
  </si>
  <si>
    <t xml:space="preserve">37ᴰWolfssss</t>
  </si>
  <si>
    <t xml:space="preserve">DaMudamu</t>
  </si>
  <si>
    <t xml:space="preserve">Kaan1024</t>
  </si>
  <si>
    <t xml:space="preserve">Topaze 2</t>
  </si>
  <si>
    <t xml:space="preserve">[1Y29]Black Youssef 1</t>
  </si>
  <si>
    <t xml:space="preserve">GUS FRING79</t>
  </si>
  <si>
    <t xml:space="preserve">ᴀᴀLoguni</t>
  </si>
  <si>
    <t xml:space="preserve">OrangGagal</t>
  </si>
  <si>
    <t xml:space="preserve">Eddiepr16F1</t>
  </si>
  <si>
    <t xml:space="preserve">Æ Xuan Ni</t>
  </si>
  <si>
    <t xml:space="preserve">ᴰᴷFURIA</t>
  </si>
  <si>
    <t xml:space="preserve">AA cavalry</t>
  </si>
  <si>
    <t xml:space="preserve">lucifer0123</t>
  </si>
  <si>
    <t xml:space="preserve">JordanNwora44</t>
  </si>
  <si>
    <t xml:space="preserve">[129K]Angels of Rohan</t>
  </si>
  <si>
    <t xml:space="preserve">Fr Belial</t>
  </si>
  <si>
    <t xml:space="preserve">ᴰᴷJamurKpi</t>
  </si>
  <si>
    <t xml:space="preserve">IamVietnamesee</t>
  </si>
  <si>
    <r>
      <rPr>
        <sz val="11"/>
        <color theme="1"/>
        <rFont val="Calibri"/>
        <family val="2"/>
        <charset val="1"/>
      </rPr>
      <t xml:space="preserve">ᴰᴷ </t>
    </r>
    <r>
      <rPr>
        <sz val="11"/>
        <color theme="1"/>
        <rFont val="Microsoft YaHei"/>
        <family val="2"/>
      </rPr>
      <t xml:space="preserve">에밀리아</t>
    </r>
  </si>
  <si>
    <t xml:space="preserve">lizardlounge</t>
  </si>
  <si>
    <t xml:space="preserve">ᴀᴀ Avadonna</t>
  </si>
  <si>
    <t xml:space="preserve">sakarias</t>
  </si>
  <si>
    <t xml:space="preserve">ᴀᴀRhaedra</t>
  </si>
  <si>
    <t xml:space="preserve">FausGette05</t>
  </si>
  <si>
    <t xml:space="preserve">Maca691</t>
  </si>
  <si>
    <t xml:space="preserve">JeLyBoon</t>
  </si>
  <si>
    <t xml:space="preserve">ChiNainggolan06</t>
  </si>
  <si>
    <t xml:space="preserve">ᵣᵥ Trex</t>
  </si>
  <si>
    <t xml:space="preserve">KiaKaha00</t>
  </si>
  <si>
    <t xml:space="preserve">ᴀᴀ HeLLBoYy</t>
  </si>
  <si>
    <r>
      <rPr>
        <sz val="11"/>
        <color theme="1"/>
        <rFont val="Calibri"/>
        <family val="2"/>
        <charset val="1"/>
      </rPr>
      <t xml:space="preserve">ᴰᴷ</t>
    </r>
    <r>
      <rPr>
        <sz val="11"/>
        <color theme="1"/>
        <rFont val="Microsoft YaHei"/>
        <family val="2"/>
      </rPr>
      <t xml:space="preserve">김토불</t>
    </r>
  </si>
  <si>
    <t xml:space="preserve">ᴀᴀMaxAttaxk</t>
  </si>
  <si>
    <t xml:space="preserve">efe furkan</t>
  </si>
  <si>
    <t xml:space="preserve">Manusia Terpuji</t>
  </si>
  <si>
    <t xml:space="preserve">Бeздарь</t>
  </si>
  <si>
    <t xml:space="preserve">Denjissio</t>
  </si>
  <si>
    <t xml:space="preserve">[129Y]DostlarMeclisi!</t>
  </si>
  <si>
    <t xml:space="preserve">Minhduc 2134</t>
  </si>
  <si>
    <t xml:space="preserve">ShunFRFR</t>
  </si>
  <si>
    <t xml:space="preserve">khhhhjjk</t>
  </si>
  <si>
    <t xml:space="preserve">VNTrangHN</t>
  </si>
  <si>
    <t xml:space="preserve">[129U]The Dark Angéls</t>
  </si>
  <si>
    <t xml:space="preserve">RokSpearow</t>
  </si>
  <si>
    <t xml:space="preserve">Braun Buffel</t>
  </si>
  <si>
    <t xml:space="preserve">ASOMEE</t>
  </si>
  <si>
    <t xml:space="preserve">FRONT643</t>
  </si>
  <si>
    <t xml:space="preserve">DRAGNOXA</t>
  </si>
  <si>
    <r>
      <rPr>
        <sz val="11"/>
        <color theme="1"/>
        <rFont val="Microsoft YaHei"/>
        <family val="2"/>
      </rPr>
      <t xml:space="preserve">〤</t>
    </r>
    <r>
      <rPr>
        <sz val="11"/>
        <color theme="1"/>
        <rFont val="Calibri"/>
        <family val="2"/>
        <charset val="1"/>
      </rPr>
      <t xml:space="preserve">ynn mini</t>
    </r>
  </si>
  <si>
    <t xml:space="preserve">ᴬᴬFrounde</t>
  </si>
  <si>
    <t xml:space="preserve">KrystianC2</t>
  </si>
  <si>
    <t xml:space="preserve">Alexa Bliss</t>
  </si>
  <si>
    <t xml:space="preserve">ᴀᴀ Miluk82</t>
  </si>
  <si>
    <t xml:space="preserve">yazan2205</t>
  </si>
  <si>
    <t xml:space="preserve">Tea bangg</t>
  </si>
  <si>
    <t xml:space="preserve">[1-W0)One World-Order</t>
  </si>
  <si>
    <t xml:space="preserve">D27pr</t>
  </si>
  <si>
    <t xml:space="preserve">ᵂᴼLuis29</t>
  </si>
  <si>
    <t xml:space="preserve">John Farmer</t>
  </si>
  <si>
    <t xml:space="preserve">ᴳᶜ Erinezzi</t>
  </si>
  <si>
    <t xml:space="preserve">Red DragoNxX</t>
  </si>
  <si>
    <r>
      <rPr>
        <sz val="11"/>
        <color theme="1"/>
        <rFont val="Calibri"/>
        <family val="2"/>
        <charset val="1"/>
      </rPr>
      <t xml:space="preserve">ᵂᴼMENDEZ</t>
    </r>
    <r>
      <rPr>
        <sz val="11"/>
        <color theme="1"/>
        <rFont val="Microsoft YaHei"/>
        <family val="2"/>
      </rPr>
      <t xml:space="preserve">亗</t>
    </r>
  </si>
  <si>
    <r>
      <rPr>
        <sz val="11"/>
        <color theme="1"/>
        <rFont val="Microsoft YaHei"/>
        <family val="2"/>
      </rPr>
      <t xml:space="preserve">乂</t>
    </r>
    <r>
      <rPr>
        <sz val="11"/>
        <color theme="1"/>
        <rFont val="Calibri"/>
        <family val="2"/>
        <charset val="1"/>
      </rPr>
      <t xml:space="preserve">Cary</t>
    </r>
    <r>
      <rPr>
        <sz val="11"/>
        <color theme="1"/>
        <rFont val="Microsoft YaHei"/>
        <family val="2"/>
      </rPr>
      <t xml:space="preserve">乂</t>
    </r>
  </si>
  <si>
    <t xml:space="preserve">۞Reverendo۞</t>
  </si>
  <si>
    <t xml:space="preserve">[2-W0]Torn Whispers</t>
  </si>
  <si>
    <r>
      <rPr>
        <sz val="11"/>
        <color theme="1"/>
        <rFont val="Microsoft YaHei"/>
        <family val="2"/>
      </rPr>
      <t xml:space="preserve">亗</t>
    </r>
    <r>
      <rPr>
        <sz val="11"/>
        <color theme="1"/>
        <rFont val="Calibri"/>
        <family val="2"/>
        <charset val="1"/>
      </rPr>
      <t xml:space="preserve">DAVISs</t>
    </r>
    <r>
      <rPr>
        <sz val="11"/>
        <color theme="1"/>
        <rFont val="Microsoft YaHei"/>
        <family val="2"/>
      </rPr>
      <t xml:space="preserve">亗乂</t>
    </r>
  </si>
  <si>
    <t xml:space="preserve">ᵀᵂ Serene</t>
  </si>
  <si>
    <t xml:space="preserve">ᵂᴼMOOSETANK</t>
  </si>
  <si>
    <t xml:space="preserve">GNOME LORD</t>
  </si>
  <si>
    <t xml:space="preserve">wo Zaman</t>
  </si>
  <si>
    <t xml:space="preserve">[/KIK]_-EmeraldFury-_</t>
  </si>
  <si>
    <t xml:space="preserve">ᵂᴼRojoRok</t>
  </si>
  <si>
    <t xml:space="preserve">ᵂᴼMaKeO</t>
  </si>
  <si>
    <r>
      <rPr>
        <sz val="11"/>
        <color theme="1"/>
        <rFont val="Microsoft YaHei"/>
        <family val="2"/>
      </rPr>
      <t xml:space="preserve">火 </t>
    </r>
    <r>
      <rPr>
        <sz val="11"/>
        <color theme="1"/>
        <rFont val="Calibri"/>
        <family val="2"/>
        <charset val="1"/>
      </rPr>
      <t xml:space="preserve">MFI </t>
    </r>
    <r>
      <rPr>
        <sz val="11"/>
        <color theme="1"/>
        <rFont val="Microsoft YaHei"/>
        <family val="2"/>
      </rPr>
      <t xml:space="preserve">火</t>
    </r>
  </si>
  <si>
    <t xml:space="preserve">ᵀᵂ Ziggy</t>
  </si>
  <si>
    <t xml:space="preserve">Khanhhung</t>
  </si>
  <si>
    <r>
      <rPr>
        <sz val="11"/>
        <color theme="1"/>
        <rFont val="Microsoft YaHei"/>
        <family val="2"/>
      </rPr>
      <t xml:space="preserve">壁 </t>
    </r>
    <r>
      <rPr>
        <sz val="11"/>
        <color theme="1"/>
        <rFont val="Calibri"/>
        <family val="2"/>
        <charset val="1"/>
      </rPr>
      <t xml:space="preserve">Sukuna</t>
    </r>
  </si>
  <si>
    <t xml:space="preserve">ᵂᴼVector</t>
  </si>
  <si>
    <t xml:space="preserve">daniel JP2</t>
  </si>
  <si>
    <t xml:space="preserve">ᵂᴼDARABOZ</t>
  </si>
  <si>
    <t xml:space="preserve">Ổi FAMmer</t>
  </si>
  <si>
    <t xml:space="preserve">ᴵᴾHex</t>
  </si>
  <si>
    <r>
      <rPr>
        <sz val="11"/>
        <color theme="1"/>
        <rFont val="Calibri"/>
        <family val="2"/>
        <charset val="1"/>
      </rPr>
      <t xml:space="preserve">ᵂᴼTheDogg</t>
    </r>
    <r>
      <rPr>
        <sz val="11"/>
        <color theme="1"/>
        <rFont val="Microsoft YaHei"/>
        <family val="2"/>
      </rPr>
      <t xml:space="preserve">개</t>
    </r>
  </si>
  <si>
    <t xml:space="preserve">ᵂᴼ KNEFS</t>
  </si>
  <si>
    <t xml:space="preserve">ᵂᴼTiberius</t>
  </si>
  <si>
    <t xml:space="preserve">ᵂᴼpék min</t>
  </si>
  <si>
    <r>
      <rPr>
        <sz val="11"/>
        <color theme="1"/>
        <rFont val="Calibri"/>
        <family val="2"/>
        <charset val="1"/>
      </rPr>
      <t xml:space="preserve">Twеety </t>
    </r>
    <r>
      <rPr>
        <sz val="11"/>
        <color theme="1"/>
        <rFont val="Microsoft YaHei"/>
        <family val="2"/>
      </rPr>
      <t xml:space="preserve">ヅ</t>
    </r>
  </si>
  <si>
    <t xml:space="preserve">Big Butler</t>
  </si>
  <si>
    <t xml:space="preserve">ᵂᴼHalak Btk</t>
  </si>
  <si>
    <t xml:space="preserve">ᵂᴼGanbaatar</t>
  </si>
  <si>
    <t xml:space="preserve">ᵗʰ Hercule</t>
  </si>
  <si>
    <t xml:space="preserve">[00Th]Thailand-00</t>
  </si>
  <si>
    <t xml:space="preserve">ᵂᴼSeann</t>
  </si>
  <si>
    <t xml:space="preserve">ᵂᴼZedd</t>
  </si>
  <si>
    <t xml:space="preserve">ᵂᴼJUDAM</t>
  </si>
  <si>
    <t xml:space="preserve">ᵂᴼArianne</t>
  </si>
  <si>
    <t xml:space="preserve">ᵂᴼTi F2P</t>
  </si>
  <si>
    <t xml:space="preserve">M4JIN</t>
  </si>
  <si>
    <t xml:space="preserve">ᵂᴼ Нова</t>
  </si>
  <si>
    <t xml:space="preserve">ᵂᴼBabardazr</t>
  </si>
  <si>
    <t xml:space="preserve">HadesB</t>
  </si>
  <si>
    <t xml:space="preserve">[LH_W]Demony_2</t>
  </si>
  <si>
    <t xml:space="preserve">ᵂᴼRusleBiff</t>
  </si>
  <si>
    <t xml:space="preserve">ᵂᴼ BảoNam</t>
  </si>
  <si>
    <t xml:space="preserve">ᵂᴼCrusader</t>
  </si>
  <si>
    <t xml:space="preserve">ᵂᴼrolland54</t>
  </si>
  <si>
    <t xml:space="preserve">ᵗʰ Mei Lin 1</t>
  </si>
  <si>
    <r>
      <rPr>
        <sz val="11"/>
        <color theme="1"/>
        <rFont val="Microsoft YaHei"/>
        <family val="2"/>
      </rPr>
      <t xml:space="preserve">乂</t>
    </r>
    <r>
      <rPr>
        <sz val="11"/>
        <color theme="1"/>
        <rFont val="Calibri"/>
        <family val="2"/>
        <charset val="1"/>
      </rPr>
      <t xml:space="preserve">мaмвa</t>
    </r>
    <r>
      <rPr>
        <sz val="11"/>
        <color theme="1"/>
        <rFont val="Microsoft YaHei"/>
        <family val="2"/>
      </rPr>
      <t xml:space="preserve">乂</t>
    </r>
  </si>
  <si>
    <r>
      <rPr>
        <sz val="11"/>
        <color theme="1"/>
        <rFont val="Microsoft YaHei"/>
        <family val="2"/>
      </rPr>
      <t xml:space="preserve">彡</t>
    </r>
    <r>
      <rPr>
        <sz val="11"/>
        <color theme="1"/>
        <rFont val="Calibri"/>
        <family val="2"/>
        <charset val="1"/>
      </rPr>
      <t xml:space="preserve">ReginLeif</t>
    </r>
    <r>
      <rPr>
        <sz val="11"/>
        <color theme="1"/>
        <rFont val="Microsoft YaHei"/>
        <family val="2"/>
      </rPr>
      <t xml:space="preserve">彡</t>
    </r>
  </si>
  <si>
    <t xml:space="preserve">Schizopernia</t>
  </si>
  <si>
    <t xml:space="preserve">Dúnedain</t>
  </si>
  <si>
    <t xml:space="preserve">Om BreᵂᴼK</t>
  </si>
  <si>
    <r>
      <rPr>
        <sz val="11"/>
        <color theme="1"/>
        <rFont val="Calibri"/>
        <family val="2"/>
        <charset val="1"/>
      </rPr>
      <t xml:space="preserve">ᵂᴼMinhh</t>
    </r>
    <r>
      <rPr>
        <sz val="11"/>
        <color theme="1"/>
        <rFont val="Microsoft YaHei"/>
        <family val="2"/>
      </rPr>
      <t xml:space="preserve">益</t>
    </r>
  </si>
  <si>
    <t xml:space="preserve">ᵉˢ BIGGI</t>
  </si>
  <si>
    <t xml:space="preserve">Sonxxxxxxxxxxx</t>
  </si>
  <si>
    <r>
      <rPr>
        <sz val="11"/>
        <color theme="1"/>
        <rFont val="Microsoft YaHei"/>
        <family val="2"/>
      </rPr>
      <t xml:space="preserve">㋡ </t>
    </r>
    <r>
      <rPr>
        <sz val="11"/>
        <color theme="1"/>
        <rFont val="Calibri"/>
        <family val="2"/>
        <charset val="1"/>
      </rPr>
      <t xml:space="preserve">Hikki </t>
    </r>
    <r>
      <rPr>
        <sz val="11"/>
        <color theme="1"/>
        <rFont val="Microsoft YaHei"/>
        <family val="2"/>
      </rPr>
      <t xml:space="preserve">㋡</t>
    </r>
  </si>
  <si>
    <t xml:space="preserve">ᴱˣ Banana</t>
  </si>
  <si>
    <t xml:space="preserve">Black Crystal</t>
  </si>
  <si>
    <t xml:space="preserve">ᵂᴼKarxy30</t>
  </si>
  <si>
    <t xml:space="preserve">xlHurtMelxS2</t>
  </si>
  <si>
    <t xml:space="preserve">KUŽGUN</t>
  </si>
  <si>
    <t xml:space="preserve">ᴰRoochi28</t>
  </si>
  <si>
    <t xml:space="preserve">ᵂᴼ Requiem</t>
  </si>
  <si>
    <t xml:space="preserve">ᵂᴼ VALORs27</t>
  </si>
  <si>
    <t xml:space="preserve">ᵂᴼShizuka</t>
  </si>
  <si>
    <t xml:space="preserve">ᵂᴼDeptenk</t>
  </si>
  <si>
    <t xml:space="preserve">ᴱˣ KANDEVONS</t>
  </si>
  <si>
    <t xml:space="preserve">R E S T</t>
  </si>
  <si>
    <t xml:space="preserve">NgurahRaii</t>
  </si>
  <si>
    <t xml:space="preserve">TypingTea</t>
  </si>
  <si>
    <t xml:space="preserve">ᵂᴼEros</t>
  </si>
  <si>
    <t xml:space="preserve">ᵂᴼSquelt</t>
  </si>
  <si>
    <t xml:space="preserve">PARANOIA DSS</t>
  </si>
  <si>
    <t xml:space="preserve">DarkNightMini</t>
  </si>
  <si>
    <t xml:space="preserve">Dendoc</t>
  </si>
  <si>
    <t xml:space="preserve">Saitama ᴵᴹ</t>
  </si>
  <si>
    <t xml:space="preserve">ᵂᴼ Dox</t>
  </si>
  <si>
    <t xml:space="preserve">MEDJAG</t>
  </si>
  <si>
    <t xml:space="preserve">denji019</t>
  </si>
  <si>
    <t xml:space="preserve">ᵂᴼINAPUTACO</t>
  </si>
  <si>
    <t xml:space="preserve">Anh Bảyy</t>
  </si>
  <si>
    <r>
      <rPr>
        <sz val="11"/>
        <color theme="1"/>
        <rFont val="Calibri"/>
        <family val="2"/>
        <charset val="1"/>
      </rPr>
      <t xml:space="preserve">ᴵᴾ</t>
    </r>
    <r>
      <rPr>
        <sz val="11"/>
        <color theme="1"/>
        <rFont val="Microsoft YaHei"/>
        <family val="2"/>
      </rPr>
      <t xml:space="preserve">Ｂ</t>
    </r>
    <r>
      <rPr>
        <sz val="11"/>
        <color theme="1"/>
        <rFont val="Calibri"/>
        <family val="2"/>
        <charset val="1"/>
      </rPr>
      <t xml:space="preserve">i</t>
    </r>
  </si>
  <si>
    <t xml:space="preserve">ᴰᴹdino f2p</t>
  </si>
  <si>
    <t xml:space="preserve">ᵂᴼnada</t>
  </si>
  <si>
    <t xml:space="preserve">AsepCODET</t>
  </si>
  <si>
    <r>
      <rPr>
        <sz val="11"/>
        <color theme="1"/>
        <rFont val="Calibri"/>
        <family val="2"/>
        <charset val="1"/>
      </rPr>
      <t xml:space="preserve">ᵂᴼиyāku </t>
    </r>
    <r>
      <rPr>
        <sz val="11"/>
        <color theme="1"/>
        <rFont val="Microsoft YaHei"/>
        <family val="2"/>
      </rPr>
      <t xml:space="preserve">ヅ</t>
    </r>
  </si>
  <si>
    <r>
      <rPr>
        <sz val="11"/>
        <color theme="1"/>
        <rFont val="Microsoft YaHei"/>
        <family val="2"/>
      </rPr>
      <t xml:space="preserve">父 </t>
    </r>
    <r>
      <rPr>
        <sz val="11"/>
        <color theme="1"/>
        <rFont val="Calibri"/>
        <family val="2"/>
        <charset val="1"/>
      </rPr>
      <t xml:space="preserve">Clasher </t>
    </r>
    <r>
      <rPr>
        <sz val="11"/>
        <color theme="1"/>
        <rFont val="Microsoft YaHei"/>
        <family val="2"/>
      </rPr>
      <t xml:space="preserve">父</t>
    </r>
  </si>
  <si>
    <t xml:space="preserve">VN Nương Tử</t>
  </si>
  <si>
    <t xml:space="preserve">ᵂᴼBraian145</t>
  </si>
  <si>
    <t xml:space="preserve">ᵂᴼ۞Seizo۞</t>
  </si>
  <si>
    <t xml:space="preserve">Империу</t>
  </si>
  <si>
    <t xml:space="preserve">[S30E]THE STONKS EMPIRE</t>
  </si>
  <si>
    <t xml:space="preserve">ᵂᴼPewNx</t>
  </si>
  <si>
    <t xml:space="preserve">ᴿKhalos28</t>
  </si>
  <si>
    <t xml:space="preserve">ᴸᵒʳᵈNald</t>
  </si>
  <si>
    <t xml:space="preserve">ᵂᴼ Hưng 07</t>
  </si>
  <si>
    <r>
      <rPr>
        <sz val="11"/>
        <color theme="1"/>
        <rFont val="Calibri"/>
        <family val="2"/>
        <charset val="1"/>
      </rPr>
      <t xml:space="preserve">ᴱˣ sparta</t>
    </r>
    <r>
      <rPr>
        <sz val="11"/>
        <color theme="1"/>
        <rFont val="Microsoft YaHei"/>
        <family val="2"/>
      </rPr>
      <t xml:space="preserve">メ</t>
    </r>
  </si>
  <si>
    <t xml:space="preserve">Fuckend</t>
  </si>
  <si>
    <t xml:space="preserve">["PW" ]Painful War</t>
  </si>
  <si>
    <t xml:space="preserve">MANUK IRENG</t>
  </si>
  <si>
    <t xml:space="preserve">AchtungRetired</t>
  </si>
  <si>
    <t xml:space="preserve">[1!LN]Lord Of Nusantara</t>
  </si>
  <si>
    <t xml:space="preserve">ᴵᴾ SODIER</t>
  </si>
  <si>
    <t xml:space="preserve">ᵂᴼ Vander</t>
  </si>
  <si>
    <t xml:space="preserve">ᵂᴼ LINGUINE</t>
  </si>
  <si>
    <t xml:space="preserve">ᵂᴼCode</t>
  </si>
  <si>
    <t xml:space="preserve">ᶠˢGriffith</t>
  </si>
  <si>
    <t xml:space="preserve">Shinichi Izumi</t>
  </si>
  <si>
    <t xml:space="preserve">WO якудза</t>
  </si>
  <si>
    <t xml:space="preserve">ᵂᴼBáoChúa</t>
  </si>
  <si>
    <t xml:space="preserve">ᵂᴼBigMac</t>
  </si>
  <si>
    <t xml:space="preserve">ᵂᴼLuffy</t>
  </si>
  <si>
    <t xml:space="preserve">Night3108</t>
  </si>
  <si>
    <r>
      <rPr>
        <sz val="11"/>
        <color theme="1"/>
        <rFont val="Calibri"/>
        <family val="2"/>
        <charset val="1"/>
      </rPr>
      <t xml:space="preserve">ᵂᴼ</t>
    </r>
    <r>
      <rPr>
        <sz val="11"/>
        <color theme="1"/>
        <rFont val="Microsoft YaHei"/>
        <family val="2"/>
      </rPr>
      <t xml:space="preserve">乂 </t>
    </r>
    <r>
      <rPr>
        <sz val="11"/>
        <color theme="1"/>
        <rFont val="Calibri"/>
        <family val="2"/>
        <charset val="1"/>
      </rPr>
      <t xml:space="preserve">Doc</t>
    </r>
  </si>
  <si>
    <t xml:space="preserve">ᵂᴼmadDogs</t>
  </si>
  <si>
    <t xml:space="preserve">ᶠˢAlexis37</t>
  </si>
  <si>
    <t xml:space="preserve">CậuBuồn 30</t>
  </si>
  <si>
    <t xml:space="preserve">BabyBosz</t>
  </si>
  <si>
    <t xml:space="preserve">ᵂᴼ ArturoMB</t>
  </si>
  <si>
    <r>
      <rPr>
        <sz val="11"/>
        <color theme="1"/>
        <rFont val="Microsoft YaHei"/>
        <family val="2"/>
      </rPr>
      <t xml:space="preserve">彡</t>
    </r>
    <r>
      <rPr>
        <sz val="11"/>
        <color theme="1"/>
        <rFont val="Calibri"/>
        <family val="2"/>
        <charset val="1"/>
      </rPr>
      <t xml:space="preserve">Spartan</t>
    </r>
  </si>
  <si>
    <t xml:space="preserve">Barnabz</t>
  </si>
  <si>
    <t xml:space="preserve">ᴵᴾ zaid96</t>
  </si>
  <si>
    <t xml:space="preserve">ᵂᴼЖопeр</t>
  </si>
  <si>
    <t xml:space="preserve">ªCesarR</t>
  </si>
  <si>
    <t xml:space="preserve">ᴵᴾthơmlùn</t>
  </si>
  <si>
    <r>
      <rPr>
        <sz val="11"/>
        <color theme="1"/>
        <rFont val="Microsoft YaHei"/>
        <family val="2"/>
      </rPr>
      <t xml:space="preserve">亗 </t>
    </r>
    <r>
      <rPr>
        <sz val="11"/>
        <color theme="1"/>
        <rFont val="Calibri"/>
        <family val="2"/>
        <charset val="1"/>
      </rPr>
      <t xml:space="preserve">Ski </t>
    </r>
    <r>
      <rPr>
        <sz val="11"/>
        <color theme="1"/>
        <rFont val="Microsoft YaHei"/>
        <family val="2"/>
      </rPr>
      <t xml:space="preserve">亗</t>
    </r>
  </si>
  <si>
    <t xml:space="preserve">ᶠˢ Dynamoooo</t>
  </si>
  <si>
    <t xml:space="preserve">Xropzzy</t>
  </si>
  <si>
    <t xml:space="preserve">[0X3S]426520476F6E65</t>
  </si>
  <si>
    <t xml:space="preserve">ᵂᴼDemonnite</t>
  </si>
  <si>
    <t xml:space="preserve">ᵂᴼDanio</t>
  </si>
  <si>
    <t xml:space="preserve">ᵂᴼAshley</t>
  </si>
  <si>
    <t xml:space="preserve">ᵂᴼpoo99889</t>
  </si>
  <si>
    <t xml:space="preserve">Stylnox</t>
  </si>
  <si>
    <r>
      <rPr>
        <sz val="11"/>
        <color theme="1"/>
        <rFont val="Calibri"/>
        <family val="2"/>
        <charset val="1"/>
      </rPr>
      <t xml:space="preserve">Si Mbah</t>
    </r>
    <r>
      <rPr>
        <sz val="11"/>
        <color theme="1"/>
        <rFont val="Microsoft YaHei"/>
        <family val="2"/>
      </rPr>
      <t xml:space="preserve">ヅ</t>
    </r>
  </si>
  <si>
    <t xml:space="preserve">Niochv2</t>
  </si>
  <si>
    <t xml:space="preserve">ᴱˣPinkVenom</t>
  </si>
  <si>
    <t xml:space="preserve">[5-wo]Petani Desa 5-WO</t>
  </si>
  <si>
    <t xml:space="preserve">chọc chó 88</t>
  </si>
  <si>
    <t xml:space="preserve">ᴵᴺᴬ ZERO</t>
  </si>
  <si>
    <t xml:space="preserve">ᵂᴼYuzu</t>
  </si>
  <si>
    <r>
      <rPr>
        <sz val="11"/>
        <color theme="1"/>
        <rFont val="Calibri"/>
        <family val="2"/>
        <charset val="1"/>
      </rPr>
      <t xml:space="preserve">ᵂᴼ</t>
    </r>
    <r>
      <rPr>
        <sz val="11"/>
        <color theme="1"/>
        <rFont val="Microsoft YaHei"/>
        <family val="2"/>
      </rPr>
      <t xml:space="preserve">돌이</t>
    </r>
    <r>
      <rPr>
        <sz val="11"/>
        <color theme="1"/>
        <rFont val="Calibri"/>
        <family val="2"/>
        <charset val="1"/>
      </rPr>
      <t xml:space="preserve">v</t>
    </r>
  </si>
  <si>
    <t xml:space="preserve">Prou</t>
  </si>
  <si>
    <t xml:space="preserve">ᵂᴼBà Nội</t>
  </si>
  <si>
    <t xml:space="preserve">ᵂᴼGalactus</t>
  </si>
  <si>
    <t xml:space="preserve">Strixzi</t>
  </si>
  <si>
    <t xml:space="preserve">ᵂᴼtheRaven</t>
  </si>
  <si>
    <t xml:space="preserve">AustrIanPainter</t>
  </si>
  <si>
    <t xml:space="preserve">ᵂᴼYeniçeri</t>
  </si>
  <si>
    <t xml:space="preserve">ᶠˢNapo</t>
  </si>
  <si>
    <r>
      <rPr>
        <sz val="11"/>
        <color theme="1"/>
        <rFont val="Calibri"/>
        <family val="2"/>
        <charset val="1"/>
      </rPr>
      <t xml:space="preserve">ᵂᴼ</t>
    </r>
    <r>
      <rPr>
        <sz val="11"/>
        <color theme="1"/>
        <rFont val="Microsoft YaHei"/>
        <family val="2"/>
      </rPr>
      <t xml:space="preserve">メ</t>
    </r>
    <r>
      <rPr>
        <sz val="11"/>
        <color theme="1"/>
        <rFont val="Calibri"/>
        <family val="2"/>
        <charset val="1"/>
      </rPr>
      <t xml:space="preserve">Alan</t>
    </r>
    <r>
      <rPr>
        <sz val="11"/>
        <color theme="1"/>
        <rFont val="Microsoft YaHei"/>
        <family val="2"/>
      </rPr>
      <t xml:space="preserve">メ</t>
    </r>
  </si>
  <si>
    <t xml:space="preserve">HITZZ</t>
  </si>
  <si>
    <t xml:space="preserve">ᵂᴼMaeloruiz</t>
  </si>
  <si>
    <t xml:space="preserve">ᵂᴼPaddy</t>
  </si>
  <si>
    <t xml:space="preserve">ᵂᴼLexro</t>
  </si>
  <si>
    <t xml:space="preserve">0zora</t>
  </si>
  <si>
    <t xml:space="preserve">ᵗʰ InDiGo</t>
  </si>
  <si>
    <t xml:space="preserve">ᵂᴼNganhkhoa</t>
  </si>
  <si>
    <t xml:space="preserve">ᵂᴼOneArm</t>
  </si>
  <si>
    <t xml:space="preserve">wo Chủ Tịch</t>
  </si>
  <si>
    <t xml:space="preserve">ᵂᴼBomPer</t>
  </si>
  <si>
    <t xml:space="preserve">Ginsy</t>
  </si>
  <si>
    <t xml:space="preserve">[BBY9]Smiter</t>
  </si>
  <si>
    <t xml:space="preserve">Weeping Angel</t>
  </si>
  <si>
    <r>
      <rPr>
        <sz val="11"/>
        <color theme="1"/>
        <rFont val="Calibri"/>
        <family val="2"/>
        <charset val="1"/>
      </rPr>
      <t xml:space="preserve">ᵂᴼ</t>
    </r>
    <r>
      <rPr>
        <sz val="11"/>
        <color theme="1"/>
        <rFont val="Microsoft YaHei"/>
        <family val="2"/>
      </rPr>
      <t xml:space="preserve">전쟁의 신</t>
    </r>
    <r>
      <rPr>
        <sz val="11"/>
        <color theme="1"/>
        <rFont val="Calibri"/>
        <family val="2"/>
        <charset val="1"/>
      </rPr>
      <t xml:space="preserve">Hawk</t>
    </r>
  </si>
  <si>
    <t xml:space="preserve">Tickety</t>
  </si>
  <si>
    <t xml:space="preserve">DobriyDedyshka</t>
  </si>
  <si>
    <t xml:space="preserve">ᵂᴼICARUS</t>
  </si>
  <si>
    <t xml:space="preserve">SamVimes II</t>
  </si>
  <si>
    <t xml:space="preserve">TURANᵀᴿ</t>
  </si>
  <si>
    <t xml:space="preserve">ᵂᴼLxst</t>
  </si>
  <si>
    <t xml:space="preserve">ᵂᴼ S O E</t>
  </si>
  <si>
    <t xml:space="preserve">ᴵᴺᴬexkoon</t>
  </si>
  <si>
    <t xml:space="preserve">ᵂᴼRIKI</t>
  </si>
  <si>
    <t xml:space="preserve">poison  pearl</t>
  </si>
  <si>
    <t xml:space="preserve">ᵂᴼhaoleo</t>
  </si>
  <si>
    <t xml:space="preserve">Saphinayux</t>
  </si>
  <si>
    <t xml:space="preserve">ᵂᴼBismarck</t>
  </si>
  <si>
    <t xml:space="preserve">ᴾᵂYAMATO</t>
  </si>
  <si>
    <t xml:space="preserve">ᵂᴼWOFL</t>
  </si>
  <si>
    <t xml:space="preserve">vigrei</t>
  </si>
  <si>
    <t xml:space="preserve">ᵗʰᶜJunsui</t>
  </si>
  <si>
    <t xml:space="preserve">Biorambo</t>
  </si>
  <si>
    <t xml:space="preserve">ᵂᴼAida</t>
  </si>
  <si>
    <t xml:space="preserve">Ông Bend</t>
  </si>
  <si>
    <t xml:space="preserve">ᴱˣ aadell</t>
  </si>
  <si>
    <t xml:space="preserve">EstebanACS</t>
  </si>
  <si>
    <t xml:space="preserve">Mon yoewww</t>
  </si>
  <si>
    <t xml:space="preserve">BaboonBear</t>
  </si>
  <si>
    <t xml:space="preserve">ᵂᴼRasyid 05</t>
  </si>
  <si>
    <t xml:space="preserve">ᴵᴾSPORKa</t>
  </si>
  <si>
    <t xml:space="preserve">ᵀᴿKØMUTÂN</t>
  </si>
  <si>
    <t xml:space="preserve">ᴵᴺᴬ Tupai</t>
  </si>
  <si>
    <t xml:space="preserve">PapaFAV</t>
  </si>
  <si>
    <t xml:space="preserve">Predator 02</t>
  </si>
  <si>
    <t xml:space="preserve">ˢᴴᶻvtvgovn</t>
  </si>
  <si>
    <t xml:space="preserve">ᵗʰᶜAlacant</t>
  </si>
  <si>
    <t xml:space="preserve">ᵂᴼCOBB</t>
  </si>
  <si>
    <t xml:space="preserve">ᵗʰᶜMay IVA</t>
  </si>
  <si>
    <t xml:space="preserve">[S30S]La Stonks</t>
  </si>
  <si>
    <t xml:space="preserve">ᶠˢSiferro</t>
  </si>
  <si>
    <t xml:space="preserve">ALeksa</t>
  </si>
  <si>
    <t xml:space="preserve">ᴷᵂCailin</t>
  </si>
  <si>
    <t xml:space="preserve">lnwสาด</t>
  </si>
  <si>
    <t xml:space="preserve">One Q</t>
  </si>
  <si>
    <t xml:space="preserve">HáchTrongNôi</t>
  </si>
  <si>
    <t xml:space="preserve">ᵂᴼPapaAgus</t>
  </si>
  <si>
    <t xml:space="preserve">Mr Muzzle</t>
  </si>
  <si>
    <t xml:space="preserve">ᴵᴾTemPlario</t>
  </si>
  <si>
    <t xml:space="preserve">ᵂᴼSeraphim</t>
  </si>
  <si>
    <t xml:space="preserve">ᵂᴼOtong</t>
  </si>
  <si>
    <t xml:space="preserve">۞Bego۞</t>
  </si>
  <si>
    <t xml:space="preserve">ᴾᵂJosecari</t>
  </si>
  <si>
    <t xml:space="preserve">[4-WO]The Sh4dow Garden</t>
  </si>
  <si>
    <t xml:space="preserve">chloe2023</t>
  </si>
  <si>
    <t xml:space="preserve">Unbreach</t>
  </si>
  <si>
    <t xml:space="preserve">Govern0r123456</t>
  </si>
  <si>
    <t xml:space="preserve">ᵂᴼ F ø x</t>
  </si>
  <si>
    <t xml:space="preserve">ᵂᴼfire ace</t>
  </si>
  <si>
    <t xml:space="preserve">炒麵皇</t>
  </si>
  <si>
    <t xml:space="preserve">NOAT</t>
  </si>
  <si>
    <t xml:space="preserve">brudasek</t>
  </si>
  <si>
    <t xml:space="preserve">["thc]Bloody Kittens</t>
  </si>
  <si>
    <t xml:space="preserve">ᵁᴾAtaking</t>
  </si>
  <si>
    <t xml:space="preserve">ᵂᴼ ALEX</t>
  </si>
  <si>
    <t xml:space="preserve">ᵂᴼKordaFR</t>
  </si>
  <si>
    <t xml:space="preserve">ᵂᴼAnkaa</t>
  </si>
  <si>
    <t xml:space="preserve">ᴍɪɴɪᴏ</t>
  </si>
  <si>
    <t xml:space="preserve">ᵂᴼTokuda</t>
  </si>
  <si>
    <t xml:space="preserve">Dorare</t>
  </si>
  <si>
    <t xml:space="preserve">lAriesTFl</t>
  </si>
  <si>
    <t xml:space="preserve">ᵂᴼ ChocoH</t>
  </si>
  <si>
    <t xml:space="preserve">ᴵᴾFoReVeR</t>
  </si>
  <si>
    <t xml:space="preserve">ᵂᴼPinela74</t>
  </si>
  <si>
    <t xml:space="preserve">ᶠˢ Vishvaas</t>
  </si>
  <si>
    <t xml:space="preserve">ᵂᴼNam</t>
  </si>
  <si>
    <t xml:space="preserve">NickBinᴵᴰ</t>
  </si>
  <si>
    <t xml:space="preserve">ᵂᴼAhilchy</t>
  </si>
  <si>
    <t xml:space="preserve">ᶠˢPuiYie</t>
  </si>
  <si>
    <r>
      <rPr>
        <sz val="11"/>
        <color theme="1"/>
        <rFont val="Calibri"/>
        <family val="2"/>
        <charset val="1"/>
      </rPr>
      <t xml:space="preserve">ᵂᴼ</t>
    </r>
    <r>
      <rPr>
        <sz val="11"/>
        <color theme="1"/>
        <rFont val="Microsoft YaHei"/>
        <family val="2"/>
      </rPr>
      <t xml:space="preserve">ツ</t>
    </r>
    <r>
      <rPr>
        <sz val="11"/>
        <color theme="1"/>
        <rFont val="Calibri"/>
        <family val="2"/>
        <charset val="1"/>
      </rPr>
      <t xml:space="preserve">Abuuu</t>
    </r>
    <r>
      <rPr>
        <sz val="11"/>
        <color theme="1"/>
        <rFont val="Microsoft YaHei"/>
        <family val="2"/>
      </rPr>
      <t xml:space="preserve">彡</t>
    </r>
  </si>
  <si>
    <t xml:space="preserve">ᶠˢBlondy</t>
  </si>
  <si>
    <t xml:space="preserve">ᵇᴾˢBucky</t>
  </si>
  <si>
    <t xml:space="preserve">ᴱˣ Golkar</t>
  </si>
  <si>
    <t xml:space="preserve">중간효행</t>
  </si>
  <si>
    <t xml:space="preserve">ᶠˢPlume</t>
  </si>
  <si>
    <t xml:space="preserve">Reyzent</t>
  </si>
  <si>
    <t xml:space="preserve">[JKTE]BASECAMP</t>
  </si>
  <si>
    <r>
      <rPr>
        <sz val="11"/>
        <color theme="1"/>
        <rFont val="Microsoft YaHei"/>
        <family val="2"/>
      </rPr>
      <t xml:space="preserve">乂</t>
    </r>
    <r>
      <rPr>
        <sz val="11"/>
        <color theme="1"/>
        <rFont val="Calibri"/>
        <family val="2"/>
        <charset val="1"/>
      </rPr>
      <t xml:space="preserve">Valkyrîa</t>
    </r>
    <r>
      <rPr>
        <sz val="11"/>
        <color theme="1"/>
        <rFont val="Microsoft YaHei"/>
        <family val="2"/>
      </rPr>
      <t xml:space="preserve">乂</t>
    </r>
  </si>
  <si>
    <t xml:space="preserve">wo ROCKET</t>
  </si>
  <si>
    <t xml:space="preserve">ᵂᴼMathias</t>
  </si>
  <si>
    <t xml:space="preserve">ˢᴴᶻK u f a</t>
  </si>
  <si>
    <t xml:space="preserve">KïSsës</t>
  </si>
  <si>
    <t xml:space="preserve">Miccamix 5</t>
  </si>
  <si>
    <t xml:space="preserve">ᵂᴼDevil Jin</t>
  </si>
  <si>
    <t xml:space="preserve">COKEnaRC</t>
  </si>
  <si>
    <t xml:space="preserve">ᵂᴼHoangthor</t>
  </si>
  <si>
    <t xml:space="preserve">ᵇᴾˢGarry</t>
  </si>
  <si>
    <t xml:space="preserve">Solo Bandit</t>
  </si>
  <si>
    <t xml:space="preserve">Chachitox</t>
  </si>
  <si>
    <t xml:space="preserve">ᵗʰ  joy19</t>
  </si>
  <si>
    <t xml:space="preserve">Dejwidosso</t>
  </si>
  <si>
    <t xml:space="preserve">[zVul]Zum Vulkan</t>
  </si>
  <si>
    <r>
      <rPr>
        <sz val="11"/>
        <color theme="1"/>
        <rFont val="Calibri"/>
        <family val="2"/>
        <charset val="1"/>
      </rPr>
      <t xml:space="preserve">ŸOUSSEF</t>
    </r>
    <r>
      <rPr>
        <sz val="11"/>
        <color theme="1"/>
        <rFont val="Microsoft YaHei"/>
        <family val="2"/>
      </rPr>
      <t xml:space="preserve">ヅ</t>
    </r>
  </si>
  <si>
    <t xml:space="preserve">ˢᴴᶻWarrior</t>
  </si>
  <si>
    <t xml:space="preserve">리오스파이너</t>
  </si>
  <si>
    <t xml:space="preserve">ᴰᴺLupusS</t>
  </si>
  <si>
    <t xml:space="preserve">hisham murrar</t>
  </si>
  <si>
    <t xml:space="preserve">ᴾᵂPrimative</t>
  </si>
  <si>
    <t xml:space="preserve">Phatch</t>
  </si>
  <si>
    <t xml:space="preserve">Neonsin</t>
  </si>
  <si>
    <t xml:space="preserve">ᶠˢDadichon</t>
  </si>
  <si>
    <r>
      <rPr>
        <sz val="11"/>
        <color theme="1"/>
        <rFont val="Calibri"/>
        <family val="2"/>
        <charset val="1"/>
      </rPr>
      <t xml:space="preserve">ᵂᴼR</t>
    </r>
    <r>
      <rPr>
        <sz val="11"/>
        <color theme="1"/>
        <rFont val="Microsoft YaHei"/>
        <family val="2"/>
      </rPr>
      <t xml:space="preserve">〇</t>
    </r>
    <r>
      <rPr>
        <sz val="11"/>
        <color theme="1"/>
        <rFont val="Calibri"/>
        <family val="2"/>
        <charset val="1"/>
      </rPr>
      <t xml:space="preserve">SE</t>
    </r>
  </si>
  <si>
    <t xml:space="preserve">ᴹᶜ Ramo</t>
  </si>
  <si>
    <t xml:space="preserve">ᵗʰᶜkirua</t>
  </si>
  <si>
    <t xml:space="preserve">Wuramu</t>
  </si>
  <si>
    <t xml:space="preserve">ᵂᴼWOLNOR</t>
  </si>
  <si>
    <t xml:space="preserve">ᵇᵖˢmokowan</t>
  </si>
  <si>
    <t xml:space="preserve">SzefU</t>
  </si>
  <si>
    <t xml:space="preserve">ᵂᴼCrunch</t>
  </si>
  <si>
    <t xml:space="preserve">ᴱˣWisanggeni</t>
  </si>
  <si>
    <t xml:space="preserve">ᴱˣ Triyan</t>
  </si>
  <si>
    <t xml:space="preserve">ow1234</t>
  </si>
  <si>
    <t xml:space="preserve">ᵍᶦwhoiskai</t>
  </si>
  <si>
    <t xml:space="preserve">Gendos</t>
  </si>
  <si>
    <r>
      <rPr>
        <sz val="11"/>
        <color theme="1"/>
        <rFont val="Microsoft YaHei"/>
        <family val="2"/>
      </rPr>
      <t xml:space="preserve">亗</t>
    </r>
    <r>
      <rPr>
        <sz val="11"/>
        <color theme="1"/>
        <rFont val="Calibri"/>
        <family val="2"/>
        <charset val="1"/>
      </rPr>
      <t xml:space="preserve">VeLDoRa</t>
    </r>
    <r>
      <rPr>
        <sz val="11"/>
        <color theme="1"/>
        <rFont val="Microsoft YaHei"/>
        <family val="2"/>
      </rPr>
      <t xml:space="preserve">亗</t>
    </r>
  </si>
  <si>
    <t xml:space="preserve">bPsgodrick343</t>
  </si>
  <si>
    <t xml:space="preserve">ᵂ ᵒ CiKi 2</t>
  </si>
  <si>
    <t xml:space="preserve">PipaPai</t>
  </si>
  <si>
    <t xml:space="preserve">ˢᴴᶻZloy</t>
  </si>
  <si>
    <t xml:space="preserve">[vhbz]qwertyasdce</t>
  </si>
  <si>
    <t xml:space="preserve">Lý Liên Hoa</t>
  </si>
  <si>
    <t xml:space="preserve">ʸᶻGodisGood</t>
  </si>
  <si>
    <t xml:space="preserve">Kronx</t>
  </si>
  <si>
    <t xml:space="preserve">ᵂᴼ đen</t>
  </si>
  <si>
    <t xml:space="preserve">Ez Dark</t>
  </si>
  <si>
    <t xml:space="preserve">ᴾᵂKroniiCat</t>
  </si>
  <si>
    <t xml:space="preserve">Kennn</t>
  </si>
  <si>
    <t xml:space="preserve">ᵂᴼ21Clyde</t>
  </si>
  <si>
    <t xml:space="preserve">Trời ơii</t>
  </si>
  <si>
    <t xml:space="preserve">[E0-J)enjoy oneself jp</t>
  </si>
  <si>
    <t xml:space="preserve">ᵉˢSpluk</t>
  </si>
  <si>
    <t xml:space="preserve">varooz</t>
  </si>
  <si>
    <t xml:space="preserve">Kooloxman</t>
  </si>
  <si>
    <t xml:space="preserve">MizerLDZ</t>
  </si>
  <si>
    <t xml:space="preserve">KAMYAB LA</t>
  </si>
  <si>
    <t xml:space="preserve">xkaczas</t>
  </si>
  <si>
    <t xml:space="preserve">ha ha he hee</t>
  </si>
  <si>
    <t xml:space="preserve">ᵗʰ Mei Lin 2</t>
  </si>
  <si>
    <t xml:space="preserve">Romeooo666</t>
  </si>
  <si>
    <t xml:space="preserve">GOLDEN12399</t>
  </si>
  <si>
    <t xml:space="preserve">ᴮʳ Curumim</t>
  </si>
  <si>
    <t xml:space="preserve">ᵇᴾˢ Andy18</t>
  </si>
  <si>
    <t xml:space="preserve">ᵀᴱAlfyx</t>
  </si>
  <si>
    <t xml:space="preserve">[1/TE] Twilight Errant</t>
  </si>
  <si>
    <t xml:space="preserve">ᵀᴱ Bank</t>
  </si>
  <si>
    <t xml:space="preserve">[TE/1]K31 Farm Alliance</t>
  </si>
  <si>
    <t xml:space="preserve">ᴼᴹ Tya</t>
  </si>
  <si>
    <t xml:space="preserve">[OM/1J)OGAH MUNDURR</t>
  </si>
  <si>
    <t xml:space="preserve">Arthur XV</t>
  </si>
  <si>
    <t xml:space="preserve">[JH31] JANDA HUNTER XV</t>
  </si>
  <si>
    <r>
      <rPr>
        <sz val="11"/>
        <color theme="1"/>
        <rFont val="Calibri"/>
        <family val="2"/>
        <charset val="1"/>
      </rPr>
      <t xml:space="preserve">ᵀᴱAńuBÎs</t>
    </r>
    <r>
      <rPr>
        <sz val="11"/>
        <color theme="1"/>
        <rFont val="Microsoft YaHei"/>
        <family val="2"/>
      </rPr>
      <t xml:space="preserve">㋳</t>
    </r>
  </si>
  <si>
    <t xml:space="preserve">IIMHMT2</t>
  </si>
  <si>
    <t xml:space="preserve">ᵀᴱ FaĆa</t>
  </si>
  <si>
    <r>
      <rPr>
        <sz val="11"/>
        <color theme="1"/>
        <rFont val="Microsoft YaHei"/>
        <family val="2"/>
      </rPr>
      <t xml:space="preserve">么</t>
    </r>
    <r>
      <rPr>
        <sz val="11"/>
        <color theme="1"/>
        <rFont val="Calibri"/>
        <family val="2"/>
        <charset val="1"/>
      </rPr>
      <t xml:space="preserve">Mentalistic</t>
    </r>
  </si>
  <si>
    <t xml:space="preserve">ᵀᴱ NVT DPM</t>
  </si>
  <si>
    <r>
      <rPr>
        <sz val="11"/>
        <color theme="1"/>
        <rFont val="Microsoft YaHei"/>
        <family val="2"/>
      </rPr>
      <t xml:space="preserve">义</t>
    </r>
    <r>
      <rPr>
        <sz val="11"/>
        <color theme="1"/>
        <rFont val="Calibri"/>
        <family val="2"/>
        <charset val="1"/>
      </rPr>
      <t xml:space="preserve">Sir Alaa2</t>
    </r>
    <r>
      <rPr>
        <sz val="11"/>
        <color theme="1"/>
        <rFont val="Microsoft YaHei"/>
        <family val="2"/>
      </rPr>
      <t xml:space="preserve">义</t>
    </r>
  </si>
  <si>
    <r>
      <rPr>
        <sz val="11"/>
        <color theme="1"/>
        <rFont val="Calibri"/>
        <family val="2"/>
        <charset val="1"/>
      </rPr>
      <t xml:space="preserve">Lady </t>
    </r>
    <r>
      <rPr>
        <sz val="11"/>
        <color theme="1"/>
        <rFont val="Microsoft YaHei"/>
        <family val="2"/>
      </rPr>
      <t xml:space="preserve">공주</t>
    </r>
    <r>
      <rPr>
        <sz val="11"/>
        <color theme="1"/>
        <rFont val="Calibri"/>
        <family val="2"/>
        <charset val="1"/>
      </rPr>
      <t xml:space="preserve">ʚĩɞ</t>
    </r>
  </si>
  <si>
    <t xml:space="preserve">ᵀᴱBZRP</t>
  </si>
  <si>
    <t xml:space="preserve">Kremitdforg</t>
  </si>
  <si>
    <t xml:space="preserve">ᵀᴱ Hieu f2p</t>
  </si>
  <si>
    <t xml:space="preserve">Ф KHATHUHAI Ф</t>
  </si>
  <si>
    <t xml:space="preserve">ᵀᴱdeaveman</t>
  </si>
  <si>
    <t xml:space="preserve">ᵀᴱJehovany</t>
  </si>
  <si>
    <t xml:space="preserve">ᵀᴱNoChance</t>
  </si>
  <si>
    <t xml:space="preserve">ᵀᴱ DukeMigz</t>
  </si>
  <si>
    <t xml:space="preserve">K V H</t>
  </si>
  <si>
    <t xml:space="preserve">ᵀᴱ smile</t>
  </si>
  <si>
    <r>
      <rPr>
        <sz val="11"/>
        <color theme="1"/>
        <rFont val="Calibri"/>
        <family val="2"/>
        <charset val="1"/>
      </rPr>
      <t xml:space="preserve">ᴼᵐShanks</t>
    </r>
    <r>
      <rPr>
        <sz val="11"/>
        <color theme="1"/>
        <rFont val="Microsoft YaHei"/>
        <family val="2"/>
      </rPr>
      <t xml:space="preserve">ヅ</t>
    </r>
  </si>
  <si>
    <t xml:space="preserve">ᶻᵉPopeye</t>
  </si>
  <si>
    <t xml:space="preserve">[31WS]Whisky &amp; Soda</t>
  </si>
  <si>
    <r>
      <rPr>
        <sz val="11"/>
        <color theme="1"/>
        <rFont val="Calibri"/>
        <family val="2"/>
        <charset val="1"/>
      </rPr>
      <t xml:space="preserve">ᵀᴱ Papi </t>
    </r>
    <r>
      <rPr>
        <sz val="11"/>
        <color theme="1"/>
        <rFont val="Microsoft YaHei"/>
        <family val="2"/>
      </rPr>
      <t xml:space="preserve">㐅</t>
    </r>
  </si>
  <si>
    <t xml:space="preserve">Rendezvöus</t>
  </si>
  <si>
    <t xml:space="preserve">Noᴍᴇʀᴄʏ</t>
  </si>
  <si>
    <t xml:space="preserve">ᵀᴱ МİRKAN</t>
  </si>
  <si>
    <t xml:space="preserve">ᴼᵐFlovey</t>
  </si>
  <si>
    <t xml:space="preserve">ᵀᴱ Mattos</t>
  </si>
  <si>
    <t xml:space="preserve">SrPerxita</t>
  </si>
  <si>
    <t xml:space="preserve">ᵀᴱ Mr Báo</t>
  </si>
  <si>
    <t xml:space="preserve">Sea in Weedaa</t>
  </si>
  <si>
    <t xml:space="preserve">ᶻᵉRayard91</t>
  </si>
  <si>
    <t xml:space="preserve">ʷˢ Potato</t>
  </si>
  <si>
    <t xml:space="preserve">ᵀᴱ cafe24h</t>
  </si>
  <si>
    <t xml:space="preserve">The Doctor90</t>
  </si>
  <si>
    <t xml:space="preserve">Ritch mahal ko</t>
  </si>
  <si>
    <t xml:space="preserve">ᵏˢ Taduke</t>
  </si>
  <si>
    <t xml:space="preserve">KragerAtTwitch</t>
  </si>
  <si>
    <t xml:space="preserve">Wujaaaa</t>
  </si>
  <si>
    <t xml:space="preserve">ᵀᴱ Rambo</t>
  </si>
  <si>
    <t xml:space="preserve">ʷˢ Lakouss</t>
  </si>
  <si>
    <t xml:space="preserve">ᵀᴱ Maple</t>
  </si>
  <si>
    <t xml:space="preserve">Venom Groot</t>
  </si>
  <si>
    <t xml:space="preserve">ᵀᴱYiğit</t>
  </si>
  <si>
    <t xml:space="preserve">La Linea</t>
  </si>
  <si>
    <t xml:space="preserve">ʷˢGuillaume</t>
  </si>
  <si>
    <t xml:space="preserve">ᴹᴾGoransson</t>
  </si>
  <si>
    <t xml:space="preserve">Mrs LoVett</t>
  </si>
  <si>
    <t xml:space="preserve">ʷˢViTAMiN</t>
  </si>
  <si>
    <t xml:space="preserve">MongolXXX</t>
  </si>
  <si>
    <t xml:space="preserve">ᴼᴹTrajan</t>
  </si>
  <si>
    <t xml:space="preserve">RAVAGe</t>
  </si>
  <si>
    <t xml:space="preserve">ᵀᴱ côbảy</t>
  </si>
  <si>
    <t xml:space="preserve">[HD~K]Hell Dragon 3131</t>
  </si>
  <si>
    <r>
      <rPr>
        <sz val="11"/>
        <color theme="1"/>
        <rFont val="Microsoft YaHei"/>
        <family val="2"/>
      </rPr>
      <t xml:space="preserve">乂</t>
    </r>
    <r>
      <rPr>
        <sz val="11"/>
        <color theme="1"/>
        <rFont val="Calibri"/>
        <family val="2"/>
        <charset val="1"/>
      </rPr>
      <t xml:space="preserve">irrelephant</t>
    </r>
  </si>
  <si>
    <t xml:space="preserve">ᵀᴱMolotofFR</t>
  </si>
  <si>
    <t xml:space="preserve">ᵀᴱklyde</t>
  </si>
  <si>
    <t xml:space="preserve">botoamazonico</t>
  </si>
  <si>
    <t xml:space="preserve">ROAC the great</t>
  </si>
  <si>
    <t xml:space="preserve">ᵀᴱmbahpacul</t>
  </si>
  <si>
    <t xml:space="preserve">ᵀᴱ Killua</t>
  </si>
  <si>
    <t xml:space="preserve">ʷˢ Martyr</t>
  </si>
  <si>
    <t xml:space="preserve">bluelixr</t>
  </si>
  <si>
    <t xml:space="preserve">Quang TX</t>
  </si>
  <si>
    <r>
      <rPr>
        <sz val="11"/>
        <color theme="1"/>
        <rFont val="Calibri"/>
        <family val="2"/>
        <charset val="1"/>
      </rPr>
      <t xml:space="preserve">ᵏˢ</t>
    </r>
    <r>
      <rPr>
        <sz val="11"/>
        <color theme="1"/>
        <rFont val="Microsoft YaHei"/>
        <family val="2"/>
      </rPr>
      <t xml:space="preserve">メ</t>
    </r>
    <r>
      <rPr>
        <sz val="11"/>
        <color theme="1"/>
        <rFont val="Calibri"/>
        <family val="2"/>
        <charset val="1"/>
      </rPr>
      <t xml:space="preserve">Kiefer</t>
    </r>
    <r>
      <rPr>
        <sz val="11"/>
        <color theme="1"/>
        <rFont val="Microsoft YaHei"/>
        <family val="2"/>
      </rPr>
      <t xml:space="preserve">メ</t>
    </r>
  </si>
  <si>
    <t xml:space="preserve">ᵀᴱ Killy</t>
  </si>
  <si>
    <t xml:space="preserve">ᵀᴱGia Long</t>
  </si>
  <si>
    <t xml:space="preserve">ᶦˢFrozen</t>
  </si>
  <si>
    <t xml:space="preserve">BLØODSEEKER</t>
  </si>
  <si>
    <t xml:space="preserve">ᴶᵀRinaldo</t>
  </si>
  <si>
    <t xml:space="preserve">ᵀᴱSCØRPIØ</t>
  </si>
  <si>
    <t xml:space="preserve">ᵀᴱmasew</t>
  </si>
  <si>
    <t xml:space="preserve">Traven81</t>
  </si>
  <si>
    <t xml:space="preserve">Unus Sed Leo</t>
  </si>
  <si>
    <t xml:space="preserve">ᵀᴱChimƯng</t>
  </si>
  <si>
    <t xml:space="preserve">ʷˢ FokuSmok</t>
  </si>
  <si>
    <t xml:space="preserve">Whitebeard ace</t>
  </si>
  <si>
    <t xml:space="preserve">SniperBarbie</t>
  </si>
  <si>
    <r>
      <rPr>
        <sz val="11"/>
        <color theme="1"/>
        <rFont val="Calibri"/>
        <family val="2"/>
        <charset val="1"/>
      </rPr>
      <t xml:space="preserve">ᵀᴱ</t>
    </r>
    <r>
      <rPr>
        <sz val="11"/>
        <color theme="1"/>
        <rFont val="Microsoft YaHei"/>
        <family val="2"/>
      </rPr>
      <t xml:space="preserve">メ</t>
    </r>
    <r>
      <rPr>
        <sz val="11"/>
        <color theme="1"/>
        <rFont val="Calibri"/>
        <family val="2"/>
        <charset val="1"/>
      </rPr>
      <t xml:space="preserve">Shin</t>
    </r>
  </si>
  <si>
    <t xml:space="preserve">ᴳᵇ H</t>
  </si>
  <si>
    <t xml:space="preserve">ʷˢNicktroops</t>
  </si>
  <si>
    <t xml:space="preserve">ᵀᴱAdkel</t>
  </si>
  <si>
    <t xml:space="preserve">Makadenis</t>
  </si>
  <si>
    <r>
      <rPr>
        <sz val="11"/>
        <color theme="1"/>
        <rFont val="Calibri"/>
        <family val="2"/>
        <charset val="1"/>
      </rPr>
      <t xml:space="preserve">ᵀᴱ</t>
    </r>
    <r>
      <rPr>
        <sz val="11"/>
        <color theme="1"/>
        <rFont val="Microsoft YaHei"/>
        <family val="2"/>
      </rPr>
      <t xml:space="preserve">冷</t>
    </r>
    <r>
      <rPr>
        <sz val="11"/>
        <color theme="1"/>
        <rFont val="Calibri"/>
        <family val="2"/>
        <charset val="1"/>
      </rPr>
      <t xml:space="preserve">cool</t>
    </r>
  </si>
  <si>
    <t xml:space="preserve">seb01sangt</t>
  </si>
  <si>
    <t xml:space="preserve">ᵀᴱTIGER</t>
  </si>
  <si>
    <t xml:space="preserve">ᴷᵂZanmage</t>
  </si>
  <si>
    <t xml:space="preserve">ᵀᴶ Marna</t>
  </si>
  <si>
    <t xml:space="preserve">CocoCarott</t>
  </si>
  <si>
    <t xml:space="preserve">ᶻᵉBonekamp</t>
  </si>
  <si>
    <t xml:space="preserve">ʀᴏᴜɢᴇ</t>
  </si>
  <si>
    <t xml:space="preserve">ᴼᴹ FYNnnn</t>
  </si>
  <si>
    <t xml:space="preserve">ᴼᴹ Wz</t>
  </si>
  <si>
    <t xml:space="preserve">Hạnh Nguyênn</t>
  </si>
  <si>
    <t xml:space="preserve">ᵀᴱ Độ</t>
  </si>
  <si>
    <t xml:space="preserve">ᵀᴱ exalted</t>
  </si>
  <si>
    <t xml:space="preserve">ᴼᵐHayhy</t>
  </si>
  <si>
    <t xml:space="preserve">Ф Red Ф</t>
  </si>
  <si>
    <t xml:space="preserve">ᴳᵇ Kazakh</t>
  </si>
  <si>
    <t xml:space="preserve">ᴼᵐKing Hunt</t>
  </si>
  <si>
    <t xml:space="preserve">ᵀᴱFeanor</t>
  </si>
  <si>
    <t xml:space="preserve">ᵀᴱ Emma</t>
  </si>
  <si>
    <t xml:space="preserve">33 Poseidon 33</t>
  </si>
  <si>
    <t xml:space="preserve">[31/P]Peace Rulers</t>
  </si>
  <si>
    <t xml:space="preserve">ᴼᵐKill</t>
  </si>
  <si>
    <t xml:space="preserve">ᵍᵇ P</t>
  </si>
  <si>
    <t xml:space="preserve">Deliverance</t>
  </si>
  <si>
    <t xml:space="preserve">ᵀᴱAah</t>
  </si>
  <si>
    <r>
      <rPr>
        <sz val="11"/>
        <color theme="1"/>
        <rFont val="Calibri"/>
        <family val="2"/>
        <charset val="1"/>
      </rPr>
      <t xml:space="preserve">Ба</t>
    </r>
    <r>
      <rPr>
        <sz val="11"/>
        <color theme="1"/>
        <rFont val="Microsoft YaHei"/>
        <family val="2"/>
      </rPr>
      <t xml:space="preserve">乂 亗</t>
    </r>
  </si>
  <si>
    <t xml:space="preserve">Geøø</t>
  </si>
  <si>
    <t xml:space="preserve">[31Gp]GOLDEN PHOENIX</t>
  </si>
  <si>
    <r>
      <rPr>
        <sz val="11"/>
        <color theme="1"/>
        <rFont val="Calibri"/>
        <family val="2"/>
        <charset val="1"/>
      </rPr>
      <t xml:space="preserve">ᵀ</t>
    </r>
    <r>
      <rPr>
        <sz val="11"/>
        <color theme="1"/>
        <rFont val="Microsoft YaHei"/>
        <family val="2"/>
      </rPr>
      <t xml:space="preserve">黑老大</t>
    </r>
    <r>
      <rPr>
        <sz val="11"/>
        <color theme="1"/>
        <rFont val="Calibri"/>
        <family val="2"/>
        <charset val="1"/>
      </rPr>
      <t xml:space="preserve">ᴱ</t>
    </r>
  </si>
  <si>
    <t xml:space="preserve">ɢᴏᴇɴᴛ</t>
  </si>
  <si>
    <t xml:space="preserve">ᵀᴱ Ivar</t>
  </si>
  <si>
    <t xml:space="preserve">ᶻᵉ Sarawr</t>
  </si>
  <si>
    <t xml:space="preserve">ᴳᵇ   M</t>
  </si>
  <si>
    <t xml:space="preserve">MagicWillyChen</t>
  </si>
  <si>
    <t xml:space="preserve">ʷˢ ʒupi</t>
  </si>
  <si>
    <t xml:space="preserve">ᵀᴱLTP</t>
  </si>
  <si>
    <t xml:space="preserve">[1/HV]Hell's wolves</t>
  </si>
  <si>
    <t xml:space="preserve">ᵀᴱZegion</t>
  </si>
  <si>
    <t xml:space="preserve">ᵀᴱMr Hổ</t>
  </si>
  <si>
    <t xml:space="preserve">world04</t>
  </si>
  <si>
    <t xml:space="preserve">ᴼᵐKojiii</t>
  </si>
  <si>
    <t xml:space="preserve">Cypherist</t>
  </si>
  <si>
    <t xml:space="preserve">ᵀᴱᵀᴱx</t>
  </si>
  <si>
    <t xml:space="preserve">Nación Akachan</t>
  </si>
  <si>
    <t xml:space="preserve">ʷˢDamsorrr</t>
  </si>
  <si>
    <t xml:space="preserve">ᵀᴱ Long</t>
  </si>
  <si>
    <t xml:space="preserve">ᴼᴹ Héo úa</t>
  </si>
  <si>
    <t xml:space="preserve">ᶻᵉPixie</t>
  </si>
  <si>
    <t xml:space="preserve">ᴼᵐGecho23</t>
  </si>
  <si>
    <t xml:space="preserve">brayan alva</t>
  </si>
  <si>
    <t xml:space="preserve">ᶻᵉ wisey</t>
  </si>
  <si>
    <t xml:space="preserve">ᴼᵐAybeee</t>
  </si>
  <si>
    <t xml:space="preserve">ᶻᵉLouis</t>
  </si>
  <si>
    <t xml:space="preserve">ちゃあ</t>
  </si>
  <si>
    <t xml:space="preserve">ᴳᵇOhga</t>
  </si>
  <si>
    <t xml:space="preserve">ᶻᵉCaracas</t>
  </si>
  <si>
    <t xml:space="preserve">ᵀᴱMachine</t>
  </si>
  <si>
    <t xml:space="preserve">ᶻᵉ Puchi</t>
  </si>
  <si>
    <t xml:space="preserve">Al3xPortugal</t>
  </si>
  <si>
    <t xml:space="preserve">ᵀᴱMonjaro</t>
  </si>
  <si>
    <t xml:space="preserve">Viking07200</t>
  </si>
  <si>
    <t xml:space="preserve">Little ant</t>
  </si>
  <si>
    <t xml:space="preserve">ᴼᴹSudirman</t>
  </si>
  <si>
    <t xml:space="preserve">ᵀᴱ TùGnNè</t>
  </si>
  <si>
    <t xml:space="preserve">Brakraa</t>
  </si>
  <si>
    <r>
      <rPr>
        <sz val="11"/>
        <color theme="1"/>
        <rFont val="Calibri"/>
        <family val="2"/>
        <charset val="1"/>
      </rPr>
      <t xml:space="preserve">ʷˢ</t>
    </r>
    <r>
      <rPr>
        <sz val="11"/>
        <color theme="1"/>
        <rFont val="Microsoft YaHei"/>
        <family val="2"/>
      </rPr>
      <t xml:space="preserve">ム</t>
    </r>
    <r>
      <rPr>
        <sz val="11"/>
        <color theme="1"/>
        <rFont val="Calibri"/>
        <family val="2"/>
        <charset val="1"/>
      </rPr>
      <t xml:space="preserve">nt</t>
    </r>
    <r>
      <rPr>
        <sz val="11"/>
        <color theme="1"/>
        <rFont val="Microsoft YaHei"/>
        <family val="2"/>
      </rPr>
      <t xml:space="preserve">エツ</t>
    </r>
  </si>
  <si>
    <r>
      <rPr>
        <sz val="11"/>
        <color theme="1"/>
        <rFont val="Calibri"/>
        <family val="2"/>
        <charset val="1"/>
      </rPr>
      <t xml:space="preserve">ʷˢAlexᵇʸ</t>
    </r>
    <r>
      <rPr>
        <sz val="11"/>
        <color theme="1"/>
        <rFont val="Microsoft YaHei"/>
        <family val="2"/>
      </rPr>
      <t xml:space="preserve">ツ</t>
    </r>
  </si>
  <si>
    <r>
      <rPr>
        <sz val="11"/>
        <color theme="1"/>
        <rFont val="Calibri"/>
        <family val="2"/>
        <charset val="1"/>
      </rPr>
      <t xml:space="preserve">๓؎q؎hєى</t>
    </r>
    <r>
      <rPr>
        <sz val="11"/>
        <color theme="1"/>
        <rFont val="Microsoft YaHei"/>
        <family val="2"/>
      </rPr>
      <t xml:space="preserve">㋡</t>
    </r>
  </si>
  <si>
    <t xml:space="preserve">E҉L҉A҉N҉G</t>
  </si>
  <si>
    <r>
      <rPr>
        <sz val="11"/>
        <color theme="1"/>
        <rFont val="Calibri"/>
        <family val="2"/>
        <charset val="1"/>
      </rPr>
      <t xml:space="preserve">ᵀᴱ ChronoZ</t>
    </r>
    <r>
      <rPr>
        <sz val="11"/>
        <color theme="1"/>
        <rFont val="Microsoft YaHei"/>
        <family val="2"/>
      </rPr>
      <t xml:space="preserve">㋳</t>
    </r>
  </si>
  <si>
    <t xml:space="preserve">ᶻᵉMoon</t>
  </si>
  <si>
    <r>
      <rPr>
        <sz val="11"/>
        <color theme="1"/>
        <rFont val="Calibri"/>
        <family val="2"/>
        <charset val="1"/>
      </rPr>
      <t xml:space="preserve">ʷˢ K</t>
    </r>
    <r>
      <rPr>
        <sz val="11"/>
        <color theme="1"/>
        <rFont val="Microsoft YaHei"/>
        <family val="2"/>
      </rPr>
      <t xml:space="preserve">ツ</t>
    </r>
  </si>
  <si>
    <t xml:space="preserve">ᴳᵇTrinity</t>
  </si>
  <si>
    <t xml:space="preserve">ᴼᴹMiracle</t>
  </si>
  <si>
    <t xml:space="preserve">Dipota eh</t>
  </si>
  <si>
    <t xml:space="preserve">ᴺᴼᵀVôTri</t>
  </si>
  <si>
    <r>
      <rPr>
        <sz val="11"/>
        <color theme="1"/>
        <rFont val="Calibri"/>
        <family val="2"/>
        <charset val="1"/>
      </rPr>
      <t xml:space="preserve">ᵀᴱMankichi</t>
    </r>
    <r>
      <rPr>
        <sz val="11"/>
        <color theme="1"/>
        <rFont val="Microsoft YaHei"/>
        <family val="2"/>
      </rPr>
      <t xml:space="preserve">ツ</t>
    </r>
  </si>
  <si>
    <t xml:space="preserve">ᴳᵇ Iguana</t>
  </si>
  <si>
    <r>
      <rPr>
        <sz val="11"/>
        <color theme="1"/>
        <rFont val="Microsoft YaHei"/>
        <family val="2"/>
      </rPr>
      <t xml:space="preserve">乂</t>
    </r>
    <r>
      <rPr>
        <sz val="11"/>
        <color theme="1"/>
        <rFont val="Calibri"/>
        <family val="2"/>
        <charset val="1"/>
      </rPr>
      <t xml:space="preserve">I m Sorry</t>
    </r>
    <r>
      <rPr>
        <sz val="11"/>
        <color theme="1"/>
        <rFont val="Microsoft YaHei"/>
        <family val="2"/>
      </rPr>
      <t xml:space="preserve">乂</t>
    </r>
  </si>
  <si>
    <t xml:space="preserve">LimBanSoek</t>
  </si>
  <si>
    <t xml:space="preserve">[4LONJALON ALON</t>
  </si>
  <si>
    <r>
      <rPr>
        <sz val="11"/>
        <color theme="1"/>
        <rFont val="Microsoft YaHei"/>
        <family val="2"/>
      </rPr>
      <t xml:space="preserve">亗</t>
    </r>
    <r>
      <rPr>
        <sz val="11"/>
        <color theme="1"/>
        <rFont val="Calibri"/>
        <family val="2"/>
        <charset val="1"/>
      </rPr>
      <t xml:space="preserve">SANDOVAL</t>
    </r>
    <r>
      <rPr>
        <sz val="11"/>
        <color theme="1"/>
        <rFont val="Microsoft YaHei"/>
        <family val="2"/>
      </rPr>
      <t xml:space="preserve">亗</t>
    </r>
  </si>
  <si>
    <t xml:space="preserve">Snùff</t>
  </si>
  <si>
    <t xml:space="preserve">ᴼᵐBLINKSTN</t>
  </si>
  <si>
    <t xml:space="preserve">ʊʀEvil sky</t>
  </si>
  <si>
    <t xml:space="preserve">[OKAP]2 met</t>
  </si>
  <si>
    <t xml:space="preserve">ᵀᴱEarth</t>
  </si>
  <si>
    <t xml:space="preserve">[AIF&amp;]Hell's wolves</t>
  </si>
  <si>
    <t xml:space="preserve">ᵀᴱQuang</t>
  </si>
  <si>
    <t xml:space="preserve">ᴹᴳHand</t>
  </si>
  <si>
    <t xml:space="preserve">ᵀᴱ Мот</t>
  </si>
  <si>
    <t xml:space="preserve">Satan627</t>
  </si>
  <si>
    <t xml:space="preserve">ᴼᵐAska</t>
  </si>
  <si>
    <t xml:space="preserve">ˢᵍWisey95</t>
  </si>
  <si>
    <t xml:space="preserve">ᵀᴱ Ötzi</t>
  </si>
  <si>
    <t xml:space="preserve">ʷˢl0renz0p</t>
  </si>
  <si>
    <t xml:space="preserve">CuongC</t>
  </si>
  <si>
    <t xml:space="preserve">ᵀᴱL1ght</t>
  </si>
  <si>
    <t xml:space="preserve">MACTAViSH</t>
  </si>
  <si>
    <t xml:space="preserve">Nordi2</t>
  </si>
  <si>
    <t xml:space="preserve">YARRRshin</t>
  </si>
  <si>
    <t xml:space="preserve">ᴱᴳ Tizzil</t>
  </si>
  <si>
    <t xml:space="preserve">ᵀᴱACE</t>
  </si>
  <si>
    <t xml:space="preserve">ᴳᵇGiovixTV</t>
  </si>
  <si>
    <t xml:space="preserve">ᵀᴱBen XT</t>
  </si>
  <si>
    <t xml:space="preserve">ᴼᵐRes</t>
  </si>
  <si>
    <t xml:space="preserve">Kalin7</t>
  </si>
  <si>
    <t xml:space="preserve">Yar4</t>
  </si>
  <si>
    <t xml:space="preserve">ᵀᴱAnUBiS</t>
  </si>
  <si>
    <t xml:space="preserve">Kak Seto</t>
  </si>
  <si>
    <t xml:space="preserve">already zeroed</t>
  </si>
  <si>
    <t xml:space="preserve">Pak Radens</t>
  </si>
  <si>
    <r>
      <rPr>
        <sz val="11"/>
        <color theme="1"/>
        <rFont val="Calibri"/>
        <family val="2"/>
        <charset val="1"/>
      </rPr>
      <t xml:space="preserve">DFFA</t>
    </r>
    <r>
      <rPr>
        <sz val="11"/>
        <color theme="1"/>
        <rFont val="Microsoft YaHei"/>
        <family val="2"/>
      </rPr>
      <t xml:space="preserve">彡</t>
    </r>
  </si>
  <si>
    <t xml:space="preserve">Pí cà chu</t>
  </si>
  <si>
    <t xml:space="preserve">[OM/E]familyOM~</t>
  </si>
  <si>
    <t xml:space="preserve">ᴼᵐZwaxsa</t>
  </si>
  <si>
    <t xml:space="preserve">ᵀᴱGawrShark</t>
  </si>
  <si>
    <t xml:space="preserve">ʷˢ NoobMIT</t>
  </si>
  <si>
    <t xml:space="preserve">ᶻᵉREDW3020</t>
  </si>
  <si>
    <t xml:space="preserve">The Joker89</t>
  </si>
  <si>
    <t xml:space="preserve">[GV31]GLORIOS VICTORY</t>
  </si>
  <si>
    <r>
      <rPr>
        <sz val="11"/>
        <color theme="1"/>
        <rFont val="Calibri"/>
        <family val="2"/>
        <charset val="1"/>
      </rPr>
      <t xml:space="preserve">ᴿᴷMike</t>
    </r>
    <r>
      <rPr>
        <sz val="11"/>
        <color theme="1"/>
        <rFont val="Microsoft YaHei"/>
        <family val="2"/>
      </rPr>
      <t xml:space="preserve">ツ</t>
    </r>
  </si>
  <si>
    <t xml:space="preserve">ᵀᴱitsme๛M</t>
  </si>
  <si>
    <t xml:space="preserve">ᵀᴱ YuYu</t>
  </si>
  <si>
    <r>
      <rPr>
        <sz val="11"/>
        <color theme="1"/>
        <rFont val="Microsoft YaHei"/>
        <family val="2"/>
      </rPr>
      <t xml:space="preserve">亗 </t>
    </r>
    <r>
      <rPr>
        <sz val="11"/>
        <color theme="1"/>
        <rFont val="Calibri"/>
        <family val="2"/>
        <charset val="1"/>
      </rPr>
      <t xml:space="preserve">Gatopelon</t>
    </r>
  </si>
  <si>
    <t xml:space="preserve">Mighty tempest</t>
  </si>
  <si>
    <t xml:space="preserve">ᴼᵐ Sĩlĩw</t>
  </si>
  <si>
    <r>
      <rPr>
        <sz val="11"/>
        <color theme="1"/>
        <rFont val="Calibri"/>
        <family val="2"/>
        <charset val="1"/>
      </rPr>
      <t xml:space="preserve">Mamank </t>
    </r>
    <r>
      <rPr>
        <sz val="11"/>
        <color theme="1"/>
        <rFont val="Microsoft YaHei"/>
        <family val="2"/>
      </rPr>
      <t xml:space="preserve">乄 </t>
    </r>
    <r>
      <rPr>
        <sz val="11"/>
        <color theme="1"/>
        <rFont val="Calibri"/>
        <family val="2"/>
        <charset val="1"/>
      </rPr>
      <t xml:space="preserve">31</t>
    </r>
  </si>
  <si>
    <t xml:space="preserve">ᵀᴱ Nhím</t>
  </si>
  <si>
    <t xml:space="preserve">ANSHAN</t>
  </si>
  <si>
    <t xml:space="preserve">[LP/1)legion of Phoenix</t>
  </si>
  <si>
    <t xml:space="preserve">Thương1994</t>
  </si>
  <si>
    <t xml:space="preserve">[4/TE]NAZARIT XXX</t>
  </si>
  <si>
    <t xml:space="preserve">ᵀᴱGàRừng</t>
  </si>
  <si>
    <t xml:space="preserve">TidurSiang</t>
  </si>
  <si>
    <t xml:space="preserve">ᴼᴹZakuu</t>
  </si>
  <si>
    <t xml:space="preserve">Cileupeung</t>
  </si>
  <si>
    <t xml:space="preserve">ᴳᴾLontrikus</t>
  </si>
  <si>
    <t xml:space="preserve">ᵀᴱ kiemle</t>
  </si>
  <si>
    <t xml:space="preserve">17 Thái Bình</t>
  </si>
  <si>
    <t xml:space="preserve">ᴼᵐkhoceng</t>
  </si>
  <si>
    <t xml:space="preserve">MCDaredo</t>
  </si>
  <si>
    <t xml:space="preserve">ᵀᴱ Chin Su</t>
  </si>
  <si>
    <t xml:space="preserve">ᴼᴹ goelt</t>
  </si>
  <si>
    <t xml:space="preserve">ᴼᵐTĭểuLa</t>
  </si>
  <si>
    <r>
      <rPr>
        <sz val="11"/>
        <color theme="1"/>
        <rFont val="Calibri"/>
        <family val="2"/>
        <charset val="1"/>
      </rPr>
      <t xml:space="preserve">TDD </t>
    </r>
    <r>
      <rPr>
        <sz val="11"/>
        <color theme="1"/>
        <rFont val="Microsoft YaHei"/>
        <family val="2"/>
      </rPr>
      <t xml:space="preserve">㋡</t>
    </r>
  </si>
  <si>
    <t xml:space="preserve">Beast Watcher</t>
  </si>
  <si>
    <t xml:space="preserve">ᴼᵐ Max</t>
  </si>
  <si>
    <t xml:space="preserve">ᴼᵐE tv</t>
  </si>
  <si>
    <t xml:space="preserve">ᴼᵐ TeAmMoRe</t>
  </si>
  <si>
    <t xml:space="preserve">Magic dj</t>
  </si>
  <si>
    <t xml:space="preserve">ᴼᵐREDveluv</t>
  </si>
  <si>
    <t xml:space="preserve">ᶻᵉMrPlay</t>
  </si>
  <si>
    <t xml:space="preserve">The Dark Lion</t>
  </si>
  <si>
    <t xml:space="preserve">xvHADD</t>
  </si>
  <si>
    <t xml:space="preserve">ᵀᴱ NittyXx</t>
  </si>
  <si>
    <t xml:space="preserve">[1/TE]Twilight~Errant</t>
  </si>
  <si>
    <t xml:space="preserve">Naräka</t>
  </si>
  <si>
    <t xml:space="preserve">ᴳᵇSatria</t>
  </si>
  <si>
    <t xml:space="preserve">ᴼᵐDANI AJAX</t>
  </si>
  <si>
    <t xml:space="preserve">TroKsler</t>
  </si>
  <si>
    <t xml:space="preserve">ᴼᵐLgi om ah</t>
  </si>
  <si>
    <t xml:space="preserve">ᴳᵇ   S</t>
  </si>
  <si>
    <t xml:space="preserve">InTheNameOf GOD</t>
  </si>
  <si>
    <t xml:space="preserve">ᴼᴹVoldigoad</t>
  </si>
  <si>
    <r>
      <rPr>
        <sz val="11"/>
        <color theme="1"/>
        <rFont val="Calibri"/>
        <family val="2"/>
        <charset val="1"/>
      </rPr>
      <t xml:space="preserve">ʷˢAmie</t>
    </r>
    <r>
      <rPr>
        <sz val="11"/>
        <color theme="1"/>
        <rFont val="Microsoft YaHei"/>
        <family val="2"/>
      </rPr>
      <t xml:space="preserve">ツ</t>
    </r>
  </si>
  <si>
    <t xml:space="preserve">ᵀᴱCodeZero</t>
  </si>
  <si>
    <t xml:space="preserve">republik askar</t>
  </si>
  <si>
    <t xml:space="preserve">fab20</t>
  </si>
  <si>
    <t xml:space="preserve">ᴼᴹOseng17</t>
  </si>
  <si>
    <t xml:space="preserve">ᴼᴹNceff</t>
  </si>
  <si>
    <t xml:space="preserve">ᴳˢBup</t>
  </si>
  <si>
    <t xml:space="preserve">ᵀᴱNickMori</t>
  </si>
  <si>
    <t xml:space="preserve">ᴼᵐTakgentaR</t>
  </si>
  <si>
    <t xml:space="preserve">Dazzac</t>
  </si>
  <si>
    <t xml:space="preserve">Your Reaper</t>
  </si>
  <si>
    <t xml:space="preserve">ᴼᴹ AmmureTa</t>
  </si>
  <si>
    <t xml:space="preserve">ʷˢMech</t>
  </si>
  <si>
    <r>
      <rPr>
        <sz val="11"/>
        <color theme="1"/>
        <rFont val="Calibri"/>
        <family val="2"/>
        <charset val="1"/>
      </rPr>
      <t xml:space="preserve">ᵀᴱ Hara </t>
    </r>
    <r>
      <rPr>
        <sz val="11"/>
        <color theme="1"/>
        <rFont val="Microsoft YaHei"/>
        <family val="2"/>
      </rPr>
      <t xml:space="preserve">女</t>
    </r>
  </si>
  <si>
    <t xml:space="preserve">destan80</t>
  </si>
  <si>
    <t xml:space="preserve">ᴼᵐKizaru</t>
  </si>
  <si>
    <t xml:space="preserve">ᴼᵐReeii</t>
  </si>
  <si>
    <t xml:space="preserve">LanaMiLuMa</t>
  </si>
  <si>
    <t xml:space="preserve">SenseiStorm</t>
  </si>
  <si>
    <t xml:space="preserve">ᵛᶰVANTHAIBK</t>
  </si>
  <si>
    <t xml:space="preserve">ᴳᵇ COLBAK</t>
  </si>
  <si>
    <t xml:space="preserve">ᴳᵇDouglas</t>
  </si>
  <si>
    <t xml:space="preserve">AJ DARK SAID 12</t>
  </si>
  <si>
    <t xml:space="preserve">ᴼᵐ OGAH AH</t>
  </si>
  <si>
    <t xml:space="preserve">Reidmar</t>
  </si>
  <si>
    <t xml:space="preserve">ᴸᴴ Put</t>
  </si>
  <si>
    <r>
      <rPr>
        <sz val="11"/>
        <color theme="1"/>
        <rFont val="Calibri"/>
        <family val="2"/>
        <charset val="1"/>
      </rPr>
      <t xml:space="preserve">ʷˢ</t>
    </r>
    <r>
      <rPr>
        <sz val="11"/>
        <color theme="1"/>
        <rFont val="Microsoft YaHei"/>
        <family val="2"/>
      </rPr>
      <t xml:space="preserve">戀</t>
    </r>
    <r>
      <rPr>
        <sz val="11"/>
        <color theme="1"/>
        <rFont val="Calibri"/>
        <family val="2"/>
        <charset val="1"/>
      </rPr>
      <t xml:space="preserve">TÎTI</t>
    </r>
    <r>
      <rPr>
        <sz val="11"/>
        <color theme="1"/>
        <rFont val="Microsoft YaHei"/>
        <family val="2"/>
      </rPr>
      <t xml:space="preserve">戀</t>
    </r>
  </si>
  <si>
    <t xml:space="preserve">ᴼᵐ Wannaw</t>
  </si>
  <si>
    <t xml:space="preserve">ᴼᵐBiuBiu</t>
  </si>
  <si>
    <t xml:space="preserve">ᴼᵐTFdonk</t>
  </si>
  <si>
    <t xml:space="preserve">Monkey1976</t>
  </si>
  <si>
    <t xml:space="preserve">۞PRᶦMᵃTᵉ</t>
  </si>
  <si>
    <t xml:space="preserve">ʷˢB Mirror</t>
  </si>
  <si>
    <t xml:space="preserve">ᴼᴹ kurama</t>
  </si>
  <si>
    <t xml:space="preserve">Betico91</t>
  </si>
  <si>
    <t xml:space="preserve">ᴷᵂFlySly</t>
  </si>
  <si>
    <t xml:space="preserve">ʷˢSmatsle</t>
  </si>
  <si>
    <t xml:space="preserve">Vabera</t>
  </si>
  <si>
    <t xml:space="preserve">NBNCᴼᴹ</t>
  </si>
  <si>
    <t xml:space="preserve">ᴼᵐ bocil99</t>
  </si>
  <si>
    <t xml:space="preserve">ryba 2</t>
  </si>
  <si>
    <t xml:space="preserve">ᵀᴱ Megatron</t>
  </si>
  <si>
    <t xml:space="preserve">ᴳᵇMiss K</t>
  </si>
  <si>
    <t xml:space="preserve">ᵀᴱTrident</t>
  </si>
  <si>
    <t xml:space="preserve">VN 1st</t>
  </si>
  <si>
    <t xml:space="preserve">ʷˢManchkha</t>
  </si>
  <si>
    <r>
      <rPr>
        <sz val="11"/>
        <color theme="1"/>
        <rFont val="Calibri"/>
        <family val="2"/>
        <charset val="1"/>
      </rPr>
      <t xml:space="preserve">ᵀᴱCT</t>
    </r>
    <r>
      <rPr>
        <sz val="11"/>
        <color theme="1"/>
        <rFont val="Microsoft YaHei"/>
        <family val="2"/>
      </rPr>
      <t xml:space="preserve">乡</t>
    </r>
    <r>
      <rPr>
        <sz val="11"/>
        <color theme="1"/>
        <rFont val="Calibri"/>
        <family val="2"/>
        <charset val="1"/>
      </rPr>
      <t xml:space="preserve">ROCK</t>
    </r>
  </si>
  <si>
    <t xml:space="preserve">[G~KL] Knight's Lion Heart</t>
  </si>
  <si>
    <t xml:space="preserve">ᴼᵐAkamsi</t>
  </si>
  <si>
    <t xml:space="preserve">Vision VN</t>
  </si>
  <si>
    <t xml:space="preserve">Nicossss</t>
  </si>
  <si>
    <t xml:space="preserve">NTPK</t>
  </si>
  <si>
    <t xml:space="preserve">ʷˢCR0C0</t>
  </si>
  <si>
    <t xml:space="preserve">ᴼᴹHancuK</t>
  </si>
  <si>
    <r>
      <rPr>
        <sz val="11"/>
        <color theme="1"/>
        <rFont val="Calibri"/>
        <family val="2"/>
        <charset val="1"/>
      </rPr>
      <t xml:space="preserve">ˢˢ</t>
    </r>
    <r>
      <rPr>
        <sz val="11"/>
        <color theme="1"/>
        <rFont val="Microsoft YaHei"/>
        <family val="2"/>
      </rPr>
      <t xml:space="preserve">メ </t>
    </r>
    <r>
      <rPr>
        <sz val="11"/>
        <color theme="1"/>
        <rFont val="Calibri"/>
        <family val="2"/>
        <charset val="1"/>
      </rPr>
      <t xml:space="preserve">BigCat</t>
    </r>
  </si>
  <si>
    <t xml:space="preserve">ᴳᵇTom</t>
  </si>
  <si>
    <t xml:space="preserve">Lilianek</t>
  </si>
  <si>
    <t xml:space="preserve">ᴱᴹ JerichoS</t>
  </si>
  <si>
    <t xml:space="preserve">ᴼᵐviora</t>
  </si>
  <si>
    <t xml:space="preserve">ᵀᴱam farm</t>
  </si>
  <si>
    <t xml:space="preserve">ᴱᵂ big man</t>
  </si>
  <si>
    <t xml:space="preserve">[EW34]ETERNAL-WARRIORS</t>
  </si>
  <si>
    <t xml:space="preserve">Asesino Valle</t>
  </si>
  <si>
    <t xml:space="preserve">ᴱᵂ Morning</t>
  </si>
  <si>
    <t xml:space="preserve">minaya0</t>
  </si>
  <si>
    <t xml:space="preserve">ᴱᵂUholla</t>
  </si>
  <si>
    <t xml:space="preserve">GOŁDEN ARMY</t>
  </si>
  <si>
    <t xml:space="preserve">ew James1</t>
  </si>
  <si>
    <t xml:space="preserve">TnoMecCy</t>
  </si>
  <si>
    <t xml:space="preserve">ᴱᴬ smile</t>
  </si>
  <si>
    <t xml:space="preserve">ᴱᵂ chồn</t>
  </si>
  <si>
    <t xml:space="preserve">ᴱᵂTarzan</t>
  </si>
  <si>
    <t xml:space="preserve">ĐìnhQuys</t>
  </si>
  <si>
    <t xml:space="preserve">Clowns Bands</t>
  </si>
  <si>
    <t xml:space="preserve">ÂM BINH 03</t>
  </si>
  <si>
    <t xml:space="preserve">ᴱᵂWęйdў</t>
  </si>
  <si>
    <t xml:space="preserve">ᴱᵂAI</t>
  </si>
  <si>
    <t xml:space="preserve">ᴱᵂGraveyard</t>
  </si>
  <si>
    <t xml:space="preserve">ᴱᵂ Pull It</t>
  </si>
  <si>
    <t xml:space="preserve">Jessicaas</t>
  </si>
  <si>
    <t xml:space="preserve">ᴱᴬEngîneer</t>
  </si>
  <si>
    <r>
      <rPr>
        <sz val="11"/>
        <color theme="1"/>
        <rFont val="Microsoft YaHei"/>
        <family val="2"/>
      </rPr>
      <t xml:space="preserve">全 王 </t>
    </r>
    <r>
      <rPr>
        <sz val="11"/>
        <color theme="1"/>
        <rFont val="Calibri"/>
        <family val="2"/>
        <charset val="1"/>
      </rPr>
      <t xml:space="preserve">BAP</t>
    </r>
  </si>
  <si>
    <t xml:space="preserve">ᴱᵂ Alatrea</t>
  </si>
  <si>
    <t xml:space="preserve">ᴱᵂSpookyJ</t>
  </si>
  <si>
    <t xml:space="preserve">ᴱᴬRedViper</t>
  </si>
  <si>
    <t xml:space="preserve">ᴱᵂLâmXungg</t>
  </si>
  <si>
    <t xml:space="preserve">ᴱᵂ    Nhi</t>
  </si>
  <si>
    <t xml:space="preserve">34 Lão Hạc</t>
  </si>
  <si>
    <t xml:space="preserve">ᵉˢJabel14</t>
  </si>
  <si>
    <r>
      <rPr>
        <sz val="11"/>
        <color theme="1"/>
        <rFont val="Microsoft YaHei"/>
        <family val="2"/>
      </rPr>
      <t xml:space="preserve">㋛</t>
    </r>
    <r>
      <rPr>
        <sz val="11"/>
        <color theme="1"/>
        <rFont val="Calibri"/>
        <family val="2"/>
        <charset val="1"/>
      </rPr>
      <t xml:space="preserve">Banana ᴱᵂ</t>
    </r>
  </si>
  <si>
    <t xml:space="preserve">ᵉ ˢ Old mān</t>
  </si>
  <si>
    <t xml:space="preserve">ᴱᵂ Duyên</t>
  </si>
  <si>
    <t xml:space="preserve">ᴱᵂ cáo</t>
  </si>
  <si>
    <t xml:space="preserve">ᵉˢPealius</t>
  </si>
  <si>
    <t xml:space="preserve">ᴱᵂ andz</t>
  </si>
  <si>
    <t xml:space="preserve">ᴱᵂ madao89</t>
  </si>
  <si>
    <r>
      <rPr>
        <sz val="11"/>
        <color theme="1"/>
        <rFont val="Calibri"/>
        <family val="2"/>
        <charset val="1"/>
      </rPr>
      <t xml:space="preserve">ᴱᵂKystik</t>
    </r>
    <r>
      <rPr>
        <sz val="11"/>
        <color theme="1"/>
        <rFont val="Microsoft YaHei"/>
        <family val="2"/>
      </rPr>
      <t xml:space="preserve">ツ</t>
    </r>
  </si>
  <si>
    <t xml:space="preserve">MinaL</t>
  </si>
  <si>
    <t xml:space="preserve">ᴱᴬHuy</t>
  </si>
  <si>
    <t xml:space="preserve">ᴱᵂ Nắng</t>
  </si>
  <si>
    <t xml:space="preserve">ASi1990</t>
  </si>
  <si>
    <t xml:space="preserve">KizzMyAzz</t>
  </si>
  <si>
    <t xml:space="preserve">[ES34]ETERNAL SOLDIERS</t>
  </si>
  <si>
    <t xml:space="preserve">Lão Tứ 04</t>
  </si>
  <si>
    <t xml:space="preserve">Ephesuz</t>
  </si>
  <si>
    <t xml:space="preserve">ᴱᵂBienoron</t>
  </si>
  <si>
    <t xml:space="preserve">[ER34]ETERNAL REAPERS</t>
  </si>
  <si>
    <t xml:space="preserve">ᴸᴰIvonne</t>
  </si>
  <si>
    <t xml:space="preserve">ᴱᵂ NO FIRE</t>
  </si>
  <si>
    <t xml:space="preserve">ᴱᴬ Beerus</t>
  </si>
  <si>
    <t xml:space="preserve">ᴱᵂ Le Coach</t>
  </si>
  <si>
    <t xml:space="preserve">ᴱᵂ ๖ۣLão</t>
  </si>
  <si>
    <t xml:space="preserve">ᴱᵂ Baby HS</t>
  </si>
  <si>
    <t xml:space="preserve">BláckDéàth</t>
  </si>
  <si>
    <t xml:space="preserve">ᴱᵂ Bịp</t>
  </si>
  <si>
    <t xml:space="preserve">sita sari</t>
  </si>
  <si>
    <t xml:space="preserve">ᴱᵂ Pyke</t>
  </si>
  <si>
    <t xml:space="preserve">ᴱᵂ Qenzy</t>
  </si>
  <si>
    <t xml:space="preserve">ᴶᴾHitomi</t>
  </si>
  <si>
    <t xml:space="preserve">LOoNey TuNEs</t>
  </si>
  <si>
    <t xml:space="preserve">ᴱᵂ Syo</t>
  </si>
  <si>
    <t xml:space="preserve">Kkzata</t>
  </si>
  <si>
    <t xml:space="preserve">ᴱᴬ Raison72</t>
  </si>
  <si>
    <t xml:space="preserve">[EA34]ETERNAL-AVENGERS</t>
  </si>
  <si>
    <t xml:space="preserve">ᴱᵂMinokawa</t>
  </si>
  <si>
    <t xml:space="preserve">ᴱᵂ KaG</t>
  </si>
  <si>
    <t xml:space="preserve">ᴱᵂ ๖Ni</t>
  </si>
  <si>
    <r>
      <rPr>
        <sz val="11"/>
        <color theme="1"/>
        <rFont val="Microsoft YaHei"/>
        <family val="2"/>
      </rPr>
      <t xml:space="preserve">㋛ </t>
    </r>
    <r>
      <rPr>
        <sz val="11"/>
        <color theme="1"/>
        <rFont val="Calibri"/>
        <family val="2"/>
        <charset val="1"/>
      </rPr>
      <t xml:space="preserve">ᴱᵂVirus69</t>
    </r>
  </si>
  <si>
    <t xml:space="preserve">ᴱᵂ VôZanH</t>
  </si>
  <si>
    <t xml:space="preserve">ᴱᵂ Diego</t>
  </si>
  <si>
    <t xml:space="preserve">Deku F2p IX</t>
  </si>
  <si>
    <t xml:space="preserve">ᴱᵂMỹDịu</t>
  </si>
  <si>
    <t xml:space="preserve">ᴴᴿKuni</t>
  </si>
  <si>
    <t xml:space="preserve">ᴱᴬSanji</t>
  </si>
  <si>
    <t xml:space="preserve">ᴱᴬXIV Tẩu</t>
  </si>
  <si>
    <t xml:space="preserve">Đu  Đủ</t>
  </si>
  <si>
    <t xml:space="preserve">ᴴᴿДрю</t>
  </si>
  <si>
    <t xml:space="preserve">[BHR4]ETERNAL HONOR</t>
  </si>
  <si>
    <t xml:space="preserve">ᴱᵂPIS</t>
  </si>
  <si>
    <t xml:space="preserve">ᴱᵂLeFreeson</t>
  </si>
  <si>
    <t xml:space="preserve">ᴱᵂBank EW34</t>
  </si>
  <si>
    <t xml:space="preserve">ᴱᵂHọc ka</t>
  </si>
  <si>
    <t xml:space="preserve">ᴱᵂReiiko</t>
  </si>
  <si>
    <t xml:space="preserve">ᴱᵂHizka</t>
  </si>
  <si>
    <t xml:space="preserve">ᴱᵂGødzilla</t>
  </si>
  <si>
    <t xml:space="preserve">ᴱᵂ LoBazz</t>
  </si>
  <si>
    <t xml:space="preserve">ᴱᵂAMY</t>
  </si>
  <si>
    <t xml:space="preserve">ᴱᴬLordOfWar</t>
  </si>
  <si>
    <t xml:space="preserve">ᴱᵂ Hieu f2p</t>
  </si>
  <si>
    <r>
      <rPr>
        <sz val="11"/>
        <color theme="1"/>
        <rFont val="Microsoft YaHei"/>
        <family val="2"/>
      </rPr>
      <t xml:space="preserve">乄</t>
    </r>
    <r>
      <rPr>
        <sz val="11"/>
        <color theme="1"/>
        <rFont val="Calibri"/>
        <family val="2"/>
        <charset val="1"/>
      </rPr>
      <t xml:space="preserve">Laodikeia</t>
    </r>
  </si>
  <si>
    <t xml:space="preserve">ᴱᵂNoctiz223</t>
  </si>
  <si>
    <t xml:space="preserve">[vngl]Vungle</t>
  </si>
  <si>
    <t xml:space="preserve">ᴱᵂHWANJ</t>
  </si>
  <si>
    <t xml:space="preserve">ᴱᴬ HOo0s</t>
  </si>
  <si>
    <t xml:space="preserve">ᴱᵂ RiêuCua</t>
  </si>
  <si>
    <t xml:space="preserve">ᴱᵂDelicioso</t>
  </si>
  <si>
    <t xml:space="preserve">ᴱᵂ Duckyz</t>
  </si>
  <si>
    <r>
      <rPr>
        <sz val="11"/>
        <color theme="1"/>
        <rFont val="Calibri"/>
        <family val="2"/>
        <charset val="1"/>
      </rPr>
      <t xml:space="preserve">I Dont carE</t>
    </r>
    <r>
      <rPr>
        <sz val="11"/>
        <color theme="1"/>
        <rFont val="Microsoft YaHei"/>
        <family val="2"/>
      </rPr>
      <t xml:space="preserve">黄</t>
    </r>
  </si>
  <si>
    <t xml:space="preserve">ᴱᵂHopeᶟ</t>
  </si>
  <si>
    <t xml:space="preserve">ᴱᴬARIEScity</t>
  </si>
  <si>
    <t xml:space="preserve">ᴱᵂ phomai</t>
  </si>
  <si>
    <t xml:space="preserve">ᴱᵂHàn mỗ</t>
  </si>
  <si>
    <t xml:space="preserve">ᴴᴿpappoulis</t>
  </si>
  <si>
    <r>
      <rPr>
        <sz val="11"/>
        <color theme="1"/>
        <rFont val="Calibri"/>
        <family val="2"/>
        <charset val="1"/>
      </rPr>
      <t xml:space="preserve">ᴱᵂ </t>
    </r>
    <r>
      <rPr>
        <sz val="11"/>
        <color theme="1"/>
        <rFont val="Microsoft YaHei"/>
        <family val="2"/>
      </rPr>
      <t xml:space="preserve">亗</t>
    </r>
    <r>
      <rPr>
        <sz val="11"/>
        <color theme="1"/>
        <rFont val="Calibri"/>
        <family val="2"/>
        <charset val="1"/>
      </rPr>
      <t xml:space="preserve">BACHI</t>
    </r>
  </si>
  <si>
    <t xml:space="preserve">Sonkoz</t>
  </si>
  <si>
    <t xml:space="preserve">ᵉˢHelloPeter</t>
  </si>
  <si>
    <t xml:space="preserve">EW tamKG</t>
  </si>
  <si>
    <t xml:space="preserve">ᴱᵂ GATO</t>
  </si>
  <si>
    <t xml:space="preserve">ᵉˢJessiJames</t>
  </si>
  <si>
    <t xml:space="preserve">ᴱᵂ QCM</t>
  </si>
  <si>
    <t xml:space="preserve">ᴴᴿKheiros</t>
  </si>
  <si>
    <t xml:space="preserve">ᴱᵂ roffiq</t>
  </si>
  <si>
    <t xml:space="preserve">ᴱᵂ HoKz</t>
  </si>
  <si>
    <t xml:space="preserve">ᴱᵂ Minhluan</t>
  </si>
  <si>
    <t xml:space="preserve">ᵉˢNEET</t>
  </si>
  <si>
    <t xml:space="preserve">ᴱᵂMưa</t>
  </si>
  <si>
    <t xml:space="preserve">ᵉˢBuckshot</t>
  </si>
  <si>
    <t xml:space="preserve">ᴱᵂ DTZZ</t>
  </si>
  <si>
    <t xml:space="preserve">ᴱᴬ LilQuys</t>
  </si>
  <si>
    <t xml:space="preserve">ᴱᵂ  Nhi</t>
  </si>
  <si>
    <t xml:space="preserve">ᴱᵂWilliLove</t>
  </si>
  <si>
    <t xml:space="preserve">ᴱᵂ UNICORN</t>
  </si>
  <si>
    <t xml:space="preserve">ᴱᵂ Cưng</t>
  </si>
  <si>
    <t xml:space="preserve">ого го</t>
  </si>
  <si>
    <t xml:space="preserve">[LF_P]Promise_Land</t>
  </si>
  <si>
    <t xml:space="preserve">ᴱᵂJFURIA</t>
  </si>
  <si>
    <t xml:space="preserve">ᴱᵂ U Mee</t>
  </si>
  <si>
    <t xml:space="preserve">ᴱᴬAnonymous</t>
  </si>
  <si>
    <t xml:space="preserve">ᴱᵂZịt</t>
  </si>
  <si>
    <t xml:space="preserve">ᴱᵂLaFrappe</t>
  </si>
  <si>
    <t xml:space="preserve">ᵉˢMoon Xù</t>
  </si>
  <si>
    <t xml:space="preserve">ᴱᵂDét03</t>
  </si>
  <si>
    <r>
      <rPr>
        <sz val="11"/>
        <color theme="1"/>
        <rFont val="Calibri"/>
        <family val="2"/>
        <charset val="1"/>
      </rPr>
      <t xml:space="preserve">ᴱᵂ </t>
    </r>
    <r>
      <rPr>
        <sz val="11"/>
        <color theme="1"/>
        <rFont val="Microsoft YaHei"/>
        <family val="2"/>
      </rPr>
      <t xml:space="preserve">붉은 큐피드</t>
    </r>
  </si>
  <si>
    <t xml:space="preserve">ᴱᵂToxicVex</t>
  </si>
  <si>
    <t xml:space="preserve">ᴱᵂKayZow</t>
  </si>
  <si>
    <t xml:space="preserve">ᴴᴿCapsaicin</t>
  </si>
  <si>
    <t xml:space="preserve">ᴱᵂLancelot</t>
  </si>
  <si>
    <t xml:space="preserve">ᴱᵂ Alex04x</t>
  </si>
  <si>
    <t xml:space="preserve">ᴱᴬRainy</t>
  </si>
  <si>
    <t xml:space="preserve">ᴱᴬkiên</t>
  </si>
  <si>
    <t xml:space="preserve">๖ۣۜStorm nè</t>
  </si>
  <si>
    <t xml:space="preserve">ᴱᴬRyder</t>
  </si>
  <si>
    <r>
      <rPr>
        <sz val="11"/>
        <color theme="1"/>
        <rFont val="Calibri"/>
        <family val="2"/>
        <charset val="1"/>
      </rPr>
      <t xml:space="preserve">ᴱᵂEdwin94</t>
    </r>
    <r>
      <rPr>
        <sz val="11"/>
        <color theme="1"/>
        <rFont val="Microsoft YaHei"/>
        <family val="2"/>
      </rPr>
      <t xml:space="preserve">ツ</t>
    </r>
  </si>
  <si>
    <t xml:space="preserve">ᴱᴬKingBjorn</t>
  </si>
  <si>
    <t xml:space="preserve">VADIM UK</t>
  </si>
  <si>
    <t xml:space="preserve">ᵉᵃGanj</t>
  </si>
  <si>
    <t xml:space="preserve">ᴱᵂ Lưuchè</t>
  </si>
  <si>
    <t xml:space="preserve">ᴱᵂKaSpEr</t>
  </si>
  <si>
    <t xml:space="preserve">ᴱᴬXPaulette</t>
  </si>
  <si>
    <t xml:space="preserve">ᴹᴷˢShådow</t>
  </si>
  <si>
    <t xml:space="preserve">ᴱᵂ banana</t>
  </si>
  <si>
    <t xml:space="preserve">Spооky</t>
  </si>
  <si>
    <t xml:space="preserve">[CotM]Circle of the Moon</t>
  </si>
  <si>
    <t xml:space="preserve">ᴱᵂ LTĐ</t>
  </si>
  <si>
    <t xml:space="preserve">ᴴᴿJULIA</t>
  </si>
  <si>
    <t xml:space="preserve">ᴱᴬ Kirito</t>
  </si>
  <si>
    <t xml:space="preserve">ᴱᵂ   Vũ G</t>
  </si>
  <si>
    <t xml:space="preserve">ᴱᵂPelegrino</t>
  </si>
  <si>
    <t xml:space="preserve">ᴴᴿZooMBOOM</t>
  </si>
  <si>
    <t xml:space="preserve">ᵉˢFiddle16x</t>
  </si>
  <si>
    <t xml:space="preserve">ᴱᴬ Vanan204</t>
  </si>
  <si>
    <t xml:space="preserve">ᴱᴬJUMPłЛG</t>
  </si>
  <si>
    <t xml:space="preserve">ᴱᴬ Lucifer</t>
  </si>
  <si>
    <t xml:space="preserve">ᴱᴶDirtyB</t>
  </si>
  <si>
    <t xml:space="preserve">ᴱᵂ Snow</t>
  </si>
  <si>
    <t xml:space="preserve">ᴱᵂBRUM</t>
  </si>
  <si>
    <t xml:space="preserve">ᴱᵂTheJacKaL</t>
  </si>
  <si>
    <t xml:space="preserve">SimoTur</t>
  </si>
  <si>
    <t xml:space="preserve">saint rattigan</t>
  </si>
  <si>
    <t xml:space="preserve">[:sp:]Spazzles</t>
  </si>
  <si>
    <t xml:space="preserve">ᴱᵂHằng</t>
  </si>
  <si>
    <t xml:space="preserve">ᴱᵂ66Psih999</t>
  </si>
  <si>
    <t xml:space="preserve">ᴿᴶᴺ R1</t>
  </si>
  <si>
    <t xml:space="preserve">EWDarkDraster</t>
  </si>
  <si>
    <t xml:space="preserve">ᴱᴬBarshath</t>
  </si>
  <si>
    <t xml:space="preserve">ᴱᵂcrazy war</t>
  </si>
  <si>
    <t xml:space="preserve">ᵉˢ Sh4rd</t>
  </si>
  <si>
    <t xml:space="preserve">ᴱᵂ Quý3134</t>
  </si>
  <si>
    <t xml:space="preserve">ᵉˢDelemino</t>
  </si>
  <si>
    <t xml:space="preserve">ᴱᵂ Clb</t>
  </si>
  <si>
    <t xml:space="preserve">ᴱᵂGilix</t>
  </si>
  <si>
    <t xml:space="preserve">ᴴᴿ BumBo</t>
  </si>
  <si>
    <t xml:space="preserve">ᵉˢPoe974</t>
  </si>
  <si>
    <t xml:space="preserve">ᴴᴿ hyy21</t>
  </si>
  <si>
    <t xml:space="preserve">ᵉˢTakeCilla</t>
  </si>
  <si>
    <t xml:space="preserve">MEST TKCN</t>
  </si>
  <si>
    <t xml:space="preserve">ᴱᵂHươgNhu</t>
  </si>
  <si>
    <t xml:space="preserve">ᴱᴬ Darkov</t>
  </si>
  <si>
    <t xml:space="preserve">ᴰᴺ MrCuong</t>
  </si>
  <si>
    <t xml:space="preserve">ᴱᵂLongAn</t>
  </si>
  <si>
    <t xml:space="preserve">ᴱᵂ LQK</t>
  </si>
  <si>
    <t xml:space="preserve">MisterShoy</t>
  </si>
  <si>
    <t xml:space="preserve">ᴱᴬRobinhood</t>
  </si>
  <si>
    <t xml:space="preserve">ผู้ว่าการ153884565</t>
  </si>
  <si>
    <t xml:space="preserve">ᴱᵀFrizoks</t>
  </si>
  <si>
    <t xml:space="preserve">ᵈʷʰKhonshu</t>
  </si>
  <si>
    <r>
      <rPr>
        <sz val="11"/>
        <color theme="1"/>
        <rFont val="Calibri"/>
        <family val="2"/>
        <charset val="1"/>
      </rPr>
      <t xml:space="preserve">ᵛᶰ</t>
    </r>
    <r>
      <rPr>
        <sz val="11"/>
        <color theme="1"/>
        <rFont val="Microsoft YaHei"/>
        <family val="2"/>
      </rPr>
      <t xml:space="preserve">シ</t>
    </r>
    <r>
      <rPr>
        <sz val="11"/>
        <color theme="1"/>
        <rFont val="Calibri"/>
        <family val="2"/>
        <charset val="1"/>
      </rPr>
      <t xml:space="preserve">Huyềnn</t>
    </r>
  </si>
  <si>
    <t xml:space="preserve">SteamRey</t>
  </si>
  <si>
    <t xml:space="preserve">ᴱᴬ  Honey</t>
  </si>
  <si>
    <t xml:space="preserve">ᵉˢACDEL</t>
  </si>
  <si>
    <t xml:space="preserve">ᴱᴬ Warlock</t>
  </si>
  <si>
    <t xml:space="preserve">ᵉˢKatana</t>
  </si>
  <si>
    <t xml:space="preserve">ᴱᵂAlex Tran</t>
  </si>
  <si>
    <t xml:space="preserve">DawNur</t>
  </si>
  <si>
    <t xml:space="preserve">ᵉˢGhoomy</t>
  </si>
  <si>
    <t xml:space="preserve">ᴴᴿStopGear</t>
  </si>
  <si>
    <t xml:space="preserve">Zoro takasih</t>
  </si>
  <si>
    <r>
      <rPr>
        <sz val="11"/>
        <color theme="1"/>
        <rFont val="Calibri"/>
        <family val="2"/>
        <charset val="1"/>
      </rPr>
      <t xml:space="preserve">ᴱᴬ</t>
    </r>
    <r>
      <rPr>
        <sz val="11"/>
        <color theme="1"/>
        <rFont val="Microsoft YaHei"/>
        <family val="2"/>
      </rPr>
      <t xml:space="preserve">ᅟ</t>
    </r>
    <r>
      <rPr>
        <sz val="11"/>
        <color theme="1"/>
        <rFont val="Calibri"/>
        <family val="2"/>
        <charset val="1"/>
      </rPr>
      <t xml:space="preserve">Fat</t>
    </r>
    <r>
      <rPr>
        <sz val="11"/>
        <color theme="1"/>
        <rFont val="Microsoft YaHei"/>
        <family val="2"/>
      </rPr>
      <t xml:space="preserve">ᅟᅠ</t>
    </r>
    <r>
      <rPr>
        <sz val="11"/>
        <color theme="1"/>
        <rFont val="Calibri"/>
        <family val="2"/>
        <charset val="1"/>
      </rPr>
      <t xml:space="preserve">Man</t>
    </r>
  </si>
  <si>
    <t xml:space="preserve">ᵛᵉᵉVee</t>
  </si>
  <si>
    <r>
      <rPr>
        <sz val="11"/>
        <color theme="1"/>
        <rFont val="Calibri"/>
        <family val="2"/>
        <charset val="1"/>
      </rPr>
      <t xml:space="preserve">ᴴᴿ</t>
    </r>
    <r>
      <rPr>
        <sz val="11"/>
        <color theme="1"/>
        <rFont val="Microsoft YaHei"/>
        <family val="2"/>
      </rPr>
      <t xml:space="preserve">ちょへー</t>
    </r>
  </si>
  <si>
    <t xml:space="preserve">ᴱᴬGoryF</t>
  </si>
  <si>
    <t xml:space="preserve">ᵉˢRewan</t>
  </si>
  <si>
    <t xml:space="preserve">ᴴᴿ Doni</t>
  </si>
  <si>
    <t xml:space="preserve">GooseTsai</t>
  </si>
  <si>
    <t xml:space="preserve">RandyXu</t>
  </si>
  <si>
    <t xml:space="preserve">ᴱᵂSiafTiger</t>
  </si>
  <si>
    <t xml:space="preserve">ᴱᴬ Jeff BZH</t>
  </si>
  <si>
    <t xml:space="preserve">ᵉˢMilk</t>
  </si>
  <si>
    <t xml:space="preserve">ᵉˢ Gopo jr</t>
  </si>
  <si>
    <t xml:space="preserve">ᴱᴬ Bitos</t>
  </si>
  <si>
    <t xml:space="preserve">ᴴᴿBrownie55</t>
  </si>
  <si>
    <t xml:space="preserve">Griffin2nd</t>
  </si>
  <si>
    <t xml:space="preserve">yun160</t>
  </si>
  <si>
    <t xml:space="preserve">[DN34]ETERNAL-DAI NAM</t>
  </si>
  <si>
    <t xml:space="preserve">ᵉˢDaedalus</t>
  </si>
  <si>
    <t xml:space="preserve">ᴴᴿSinyoji</t>
  </si>
  <si>
    <t xml:space="preserve">Shymkent95</t>
  </si>
  <si>
    <t xml:space="preserve">Elianou</t>
  </si>
  <si>
    <t xml:space="preserve">[RTFr]La Horde du Phoenix</t>
  </si>
  <si>
    <t xml:space="preserve">ᴱᵂKiosquero</t>
  </si>
  <si>
    <t xml:space="preserve">ᴴᴿMarakesh</t>
  </si>
  <si>
    <t xml:space="preserve">ᴱᴬCami</t>
  </si>
  <si>
    <t xml:space="preserve">ᵉˢjeeper</t>
  </si>
  <si>
    <r>
      <rPr>
        <sz val="11"/>
        <color theme="1"/>
        <rFont val="Calibri"/>
        <family val="2"/>
        <charset val="1"/>
      </rPr>
      <t xml:space="preserve">ᴱᴬ </t>
    </r>
    <r>
      <rPr>
        <sz val="11"/>
        <color theme="1"/>
        <rFont val="Microsoft YaHei"/>
        <family val="2"/>
      </rPr>
      <t xml:space="preserve">네코랜드</t>
    </r>
  </si>
  <si>
    <t xml:space="preserve">ᴱᵂMinhSimp</t>
  </si>
  <si>
    <t xml:space="preserve">[3HT4]HONGRARY</t>
  </si>
  <si>
    <t xml:space="preserve">Aikasarria</t>
  </si>
  <si>
    <t xml:space="preserve">[Fsmk]FSM_Kingdom</t>
  </si>
  <si>
    <t xml:space="preserve">ᴱᴬMrBoost</t>
  </si>
  <si>
    <t xml:space="preserve">ᴱᵂDragolaag</t>
  </si>
  <si>
    <t xml:space="preserve">svetilo</t>
  </si>
  <si>
    <t xml:space="preserve">ᴱᵂPéShi k7</t>
  </si>
  <si>
    <t xml:space="preserve">ᴱᴬCorrsar</t>
  </si>
  <si>
    <t xml:space="preserve">Bin Ông N</t>
  </si>
  <si>
    <t xml:space="preserve">JonnyJonn</t>
  </si>
  <si>
    <t xml:space="preserve">DuyênFarmGold</t>
  </si>
  <si>
    <t xml:space="preserve">[3HR5]Amra mupa</t>
  </si>
  <si>
    <t xml:space="preserve">NSND KQC</t>
  </si>
  <si>
    <t xml:space="preserve">ᴱᵂ Gamboy</t>
  </si>
  <si>
    <t xml:space="preserve">[ESA~]Eternal-Academy</t>
  </si>
  <si>
    <t xml:space="preserve">ᴱᵂAlbyRakha</t>
  </si>
  <si>
    <t xml:space="preserve">EA atilla</t>
  </si>
  <si>
    <t xml:space="preserve">mimozaa</t>
  </si>
  <si>
    <t xml:space="preserve">ᴴᴿGuv3r</t>
  </si>
  <si>
    <r>
      <rPr>
        <sz val="11"/>
        <color theme="1"/>
        <rFont val="Calibri"/>
        <family val="2"/>
        <charset val="1"/>
      </rPr>
      <t xml:space="preserve">ᵛᶰ</t>
    </r>
    <r>
      <rPr>
        <sz val="11"/>
        <color theme="1"/>
        <rFont val="Microsoft YaHei"/>
        <family val="2"/>
      </rPr>
      <t xml:space="preserve">シ</t>
    </r>
    <r>
      <rPr>
        <sz val="11"/>
        <color theme="1"/>
        <rFont val="Calibri"/>
        <family val="2"/>
        <charset val="1"/>
      </rPr>
      <t xml:space="preserve">Táo</t>
    </r>
  </si>
  <si>
    <t xml:space="preserve">QuắnSg</t>
  </si>
  <si>
    <t xml:space="preserve">ᵉˢHuy</t>
  </si>
  <si>
    <t xml:space="preserve">ᵉˢESPIRITU</t>
  </si>
  <si>
    <r>
      <rPr>
        <sz val="11"/>
        <color theme="1"/>
        <rFont val="Calibri"/>
        <family val="2"/>
        <charset val="1"/>
      </rPr>
      <t xml:space="preserve">ᵛᶰ</t>
    </r>
    <r>
      <rPr>
        <sz val="11"/>
        <color theme="1"/>
        <rFont val="Microsoft YaHei"/>
        <family val="2"/>
      </rPr>
      <t xml:space="preserve">シ  </t>
    </r>
    <r>
      <rPr>
        <sz val="11"/>
        <color theme="1"/>
        <rFont val="Calibri"/>
        <family val="2"/>
        <charset val="1"/>
      </rPr>
      <t xml:space="preserve">Light</t>
    </r>
  </si>
  <si>
    <t xml:space="preserve">Tinamar</t>
  </si>
  <si>
    <t xml:space="preserve">ĐạiKaLàAnh</t>
  </si>
  <si>
    <t xml:space="preserve">ᴱᴬ ADAI</t>
  </si>
  <si>
    <t xml:space="preserve">ᵗˢGedoo7</t>
  </si>
  <si>
    <t xml:space="preserve">SltyᴴᴿJalal</t>
  </si>
  <si>
    <t xml:space="preserve">MR ANH</t>
  </si>
  <si>
    <t xml:space="preserve">ᵉˢ jeff</t>
  </si>
  <si>
    <t xml:space="preserve">ᵀᴷsnow</t>
  </si>
  <si>
    <t xml:space="preserve">EWPutoschinos</t>
  </si>
  <si>
    <t xml:space="preserve">ᴴᴿMikaaA</t>
  </si>
  <si>
    <t xml:space="preserve">ᵉˢSunRay</t>
  </si>
  <si>
    <r>
      <rPr>
        <sz val="11"/>
        <color theme="1"/>
        <rFont val="Microsoft YaHei"/>
        <family val="2"/>
      </rPr>
      <t xml:space="preserve">亗 </t>
    </r>
    <r>
      <rPr>
        <sz val="11"/>
        <color theme="1"/>
        <rFont val="Calibri"/>
        <family val="2"/>
        <charset val="1"/>
      </rPr>
      <t xml:space="preserve">Bodazul </t>
    </r>
    <r>
      <rPr>
        <sz val="11"/>
        <color theme="1"/>
        <rFont val="Microsoft YaHei"/>
        <family val="2"/>
      </rPr>
      <t xml:space="preserve">亗</t>
    </r>
  </si>
  <si>
    <t xml:space="preserve">الحاكم54062985</t>
  </si>
  <si>
    <t xml:space="preserve">[HRM4]Ferrari 812</t>
  </si>
  <si>
    <t xml:space="preserve">HighL</t>
  </si>
  <si>
    <t xml:space="preserve">ᴱᴬ Tzen Tzu</t>
  </si>
  <si>
    <t xml:space="preserve">danielxs1</t>
  </si>
  <si>
    <t xml:space="preserve">جوجو ابو الكرم</t>
  </si>
  <si>
    <t xml:space="preserve">СмАиЛ</t>
  </si>
  <si>
    <t xml:space="preserve">Cậu Buồn 34</t>
  </si>
  <si>
    <t xml:space="preserve">ᴴᴿClara 2k8</t>
  </si>
  <si>
    <t xml:space="preserve">ᴱᵂ MrPAIJO</t>
  </si>
  <si>
    <t xml:space="preserve">ᴱᵂLUDA</t>
  </si>
  <si>
    <t xml:space="preserve">[HBTO]HG6i bién thai</t>
  </si>
  <si>
    <t xml:space="preserve">ᵉˢChief</t>
  </si>
  <si>
    <t xml:space="preserve">ᵉˢYaKaTaNa</t>
  </si>
  <si>
    <r>
      <rPr>
        <sz val="11"/>
        <color theme="1"/>
        <rFont val="Calibri"/>
        <family val="2"/>
        <charset val="1"/>
      </rPr>
      <t xml:space="preserve">ᴱᴬZacK</t>
    </r>
    <r>
      <rPr>
        <sz val="11"/>
        <color theme="1"/>
        <rFont val="Microsoft YaHei"/>
        <family val="2"/>
      </rPr>
      <t xml:space="preserve">亗</t>
    </r>
  </si>
  <si>
    <t xml:space="preserve">ᴴᴿTheTsamp</t>
  </si>
  <si>
    <t xml:space="preserve">ᵉˢHaruki</t>
  </si>
  <si>
    <t xml:space="preserve">NovakKit</t>
  </si>
  <si>
    <t xml:space="preserve">T Cong Luat</t>
  </si>
  <si>
    <t xml:space="preserve">Charlie1604</t>
  </si>
  <si>
    <t xml:space="preserve">KATAK BALLISTIC</t>
  </si>
  <si>
    <t xml:space="preserve">[EJ34]Eternal-Justice</t>
  </si>
  <si>
    <t xml:space="preserve">LATE 30</t>
  </si>
  <si>
    <t xml:space="preserve">ᴱᴬ Vodka</t>
  </si>
  <si>
    <t xml:space="preserve">esJules leTueur</t>
  </si>
  <si>
    <t xml:space="preserve">ᵉˢKarmina</t>
  </si>
  <si>
    <t xml:space="preserve">ᵉˢPing</t>
  </si>
  <si>
    <t xml:space="preserve">ᴱᴬRedᵛⁿ</t>
  </si>
  <si>
    <t xml:space="preserve">SMERTiK</t>
  </si>
  <si>
    <t xml:space="preserve">Messiï</t>
  </si>
  <si>
    <t xml:space="preserve">ᴮᴷ PRIMUS</t>
  </si>
  <si>
    <t xml:space="preserve">ᴴᴿZus Firel</t>
  </si>
  <si>
    <t xml:space="preserve">small Room</t>
  </si>
  <si>
    <t xml:space="preserve">Dаrк Кnight</t>
  </si>
  <si>
    <t xml:space="preserve">CrazyKuz</t>
  </si>
  <si>
    <t xml:space="preserve">[dAoC]DrunkenArmy Of</t>
  </si>
  <si>
    <t xml:space="preserve">Levis mignon</t>
  </si>
  <si>
    <t xml:space="preserve">ᴱᴬPæLaßOK</t>
  </si>
  <si>
    <t xml:space="preserve">ninjaVkystikax</t>
  </si>
  <si>
    <t xml:space="preserve">ᵉˢNeutral</t>
  </si>
  <si>
    <t xml:space="preserve">ᵉˢingyxx</t>
  </si>
  <si>
    <t xml:space="preserve">ᴱᴬ CAN</t>
  </si>
  <si>
    <t xml:space="preserve">James Bond 69</t>
  </si>
  <si>
    <t xml:space="preserve">BiLL Farm</t>
  </si>
  <si>
    <t xml:space="preserve">ᴱᴶPierino73</t>
  </si>
  <si>
    <t xml:space="preserve">Tacoskin</t>
  </si>
  <si>
    <t xml:space="preserve">PikyBlinders</t>
  </si>
  <si>
    <t xml:space="preserve">ᵁᴼLavin</t>
  </si>
  <si>
    <t xml:space="preserve">[40U0]Universe Orders</t>
  </si>
  <si>
    <t xml:space="preserve">ᵁᴼTruonG</t>
  </si>
  <si>
    <t xml:space="preserve">ᵁᴼLinh San</t>
  </si>
  <si>
    <t xml:space="preserve">ᵁᴼLaviN</t>
  </si>
  <si>
    <t xml:space="preserve">Ninaka</t>
  </si>
  <si>
    <t xml:space="preserve">ᵁᴼ sub zero</t>
  </si>
  <si>
    <t xml:space="preserve">ᵁᴼ 3Báo</t>
  </si>
  <si>
    <t xml:space="preserve">ᵁᴼ Gun</t>
  </si>
  <si>
    <t xml:space="preserve">ᵁᴼMinh98</t>
  </si>
  <si>
    <t xml:space="preserve">ᵁᴼPug</t>
  </si>
  <si>
    <t xml:space="preserve">wаnderer</t>
  </si>
  <si>
    <t xml:space="preserve">ᵁᴼTruongBMT</t>
  </si>
  <si>
    <t xml:space="preserve">Sếp Ninaka</t>
  </si>
  <si>
    <r>
      <rPr>
        <sz val="11"/>
        <color theme="1"/>
        <rFont val="Calibri"/>
        <family val="2"/>
        <charset val="1"/>
      </rPr>
      <t xml:space="preserve">ᵁᴼ</t>
    </r>
    <r>
      <rPr>
        <sz val="11"/>
        <color theme="1"/>
        <rFont val="Microsoft YaHei"/>
        <family val="2"/>
      </rPr>
      <t xml:space="preserve">ㅣ</t>
    </r>
    <r>
      <rPr>
        <sz val="11"/>
        <color theme="1"/>
        <rFont val="Calibri"/>
        <family val="2"/>
        <charset val="1"/>
      </rPr>
      <t xml:space="preserve">Daisy</t>
    </r>
  </si>
  <si>
    <t xml:space="preserve">Da Moisturizerr</t>
  </si>
  <si>
    <t xml:space="preserve">[4010] Infinity Orders</t>
  </si>
  <si>
    <r>
      <rPr>
        <sz val="11"/>
        <color theme="1"/>
        <rFont val="Calibri"/>
        <family val="2"/>
        <charset val="1"/>
      </rPr>
      <t xml:space="preserve">ᵁᴼ </t>
    </r>
    <r>
      <rPr>
        <sz val="11"/>
        <color theme="1"/>
        <rFont val="Microsoft YaHei"/>
        <family val="2"/>
      </rPr>
      <t xml:space="preserve">몽 땅 </t>
    </r>
    <r>
      <rPr>
        <sz val="11"/>
        <color theme="1"/>
        <rFont val="Calibri"/>
        <family val="2"/>
        <charset val="1"/>
      </rPr>
      <t xml:space="preserve">Ying</t>
    </r>
  </si>
  <si>
    <t xml:space="preserve">BG DON</t>
  </si>
  <si>
    <t xml:space="preserve">ᵁᴼLexxielue</t>
  </si>
  <si>
    <r>
      <rPr>
        <sz val="11"/>
        <color theme="1"/>
        <rFont val="Calibri"/>
        <family val="2"/>
        <charset val="1"/>
      </rPr>
      <t xml:space="preserve">HappyHaven</t>
    </r>
    <r>
      <rPr>
        <sz val="11"/>
        <color theme="1"/>
        <rFont val="Microsoft YaHei"/>
        <family val="2"/>
      </rPr>
      <t xml:space="preserve">ツ</t>
    </r>
  </si>
  <si>
    <t xml:space="preserve">[40D0]Divine Orders</t>
  </si>
  <si>
    <t xml:space="preserve">ALICIA 99 OF UO</t>
  </si>
  <si>
    <t xml:space="preserve">ᵁᴼ Kutiin</t>
  </si>
  <si>
    <r>
      <rPr>
        <sz val="11"/>
        <color theme="1"/>
        <rFont val="Calibri"/>
        <family val="2"/>
        <charset val="1"/>
      </rPr>
      <t xml:space="preserve">ᵁᴼ </t>
    </r>
    <r>
      <rPr>
        <sz val="11"/>
        <color theme="1"/>
        <rFont val="Microsoft YaHei"/>
        <family val="2"/>
      </rPr>
      <t xml:space="preserve">몽땅 </t>
    </r>
    <r>
      <rPr>
        <sz val="11"/>
        <color theme="1"/>
        <rFont val="Calibri"/>
        <family val="2"/>
        <charset val="1"/>
      </rPr>
      <t xml:space="preserve">Ying</t>
    </r>
  </si>
  <si>
    <r>
      <rPr>
        <sz val="11"/>
        <color theme="1"/>
        <rFont val="Calibri"/>
        <family val="2"/>
        <charset val="1"/>
      </rPr>
      <t xml:space="preserve">ᵁᴼ</t>
    </r>
    <r>
      <rPr>
        <sz val="11"/>
        <color theme="1"/>
        <rFont val="Microsoft YaHei"/>
        <family val="2"/>
      </rPr>
      <t xml:space="preserve">ツ</t>
    </r>
    <r>
      <rPr>
        <sz val="11"/>
        <color theme="1"/>
        <rFont val="Calibri"/>
        <family val="2"/>
        <charset val="1"/>
      </rPr>
      <t xml:space="preserve">ɧảɨ</t>
    </r>
    <r>
      <rPr>
        <sz val="11"/>
        <color theme="1"/>
        <rFont val="Microsoft YaHei"/>
        <family val="2"/>
      </rPr>
      <t xml:space="preserve">ム</t>
    </r>
  </si>
  <si>
    <t xml:space="preserve">ᵁᴼ Dongra</t>
  </si>
  <si>
    <t xml:space="preserve">KING ÂKAY</t>
  </si>
  <si>
    <t xml:space="preserve">ᵁᴼTrang Fam</t>
  </si>
  <si>
    <t xml:space="preserve">ᵁᴼfirstlove</t>
  </si>
  <si>
    <t xml:space="preserve">ᴰᴼЖHadesЖ</t>
  </si>
  <si>
    <t xml:space="preserve">ᵁᴼswifty</t>
  </si>
  <si>
    <t xml:space="preserve">ᵁᴼᴍiɴᴛ</t>
  </si>
  <si>
    <t xml:space="preserve">ᵁᴼTộc Fam</t>
  </si>
  <si>
    <t xml:space="preserve">ᵁᴼ HENSIFER</t>
  </si>
  <si>
    <r>
      <rPr>
        <sz val="11"/>
        <color theme="1"/>
        <rFont val="Microsoft YaHei"/>
        <family val="2"/>
      </rPr>
      <t xml:space="preserve">乂</t>
    </r>
    <r>
      <rPr>
        <sz val="11"/>
        <color theme="1"/>
        <rFont val="Calibri"/>
        <family val="2"/>
        <charset val="1"/>
      </rPr>
      <t xml:space="preserve">ᵛVenom</t>
    </r>
    <r>
      <rPr>
        <sz val="11"/>
        <color theme="1"/>
        <rFont val="Microsoft YaHei"/>
        <family val="2"/>
      </rPr>
      <t xml:space="preserve">乂</t>
    </r>
  </si>
  <si>
    <r>
      <rPr>
        <sz val="11"/>
        <color theme="1"/>
        <rFont val="Microsoft YaHei"/>
        <family val="2"/>
      </rPr>
      <t xml:space="preserve">父</t>
    </r>
    <r>
      <rPr>
        <sz val="11"/>
        <color theme="1"/>
        <rFont val="Calibri"/>
        <family val="2"/>
        <charset val="1"/>
      </rPr>
      <t xml:space="preserve">Mighty</t>
    </r>
    <r>
      <rPr>
        <sz val="11"/>
        <color theme="1"/>
        <rFont val="Microsoft YaHei"/>
        <family val="2"/>
      </rPr>
      <t xml:space="preserve">父</t>
    </r>
  </si>
  <si>
    <r>
      <rPr>
        <sz val="11"/>
        <color theme="1"/>
        <rFont val="Calibri"/>
        <family val="2"/>
        <charset val="1"/>
      </rPr>
      <t xml:space="preserve">ᵁᴼNORA</t>
    </r>
    <r>
      <rPr>
        <sz val="11"/>
        <color theme="1"/>
        <rFont val="Microsoft YaHei"/>
        <family val="2"/>
      </rPr>
      <t xml:space="preserve">ヤ</t>
    </r>
  </si>
  <si>
    <t xml:space="preserve">CátBụi86</t>
  </si>
  <si>
    <r>
      <rPr>
        <sz val="11"/>
        <color theme="1"/>
        <rFont val="Calibri"/>
        <family val="2"/>
        <charset val="1"/>
      </rPr>
      <t xml:space="preserve">sᴀᴠᴄı</t>
    </r>
    <r>
      <rPr>
        <sz val="11"/>
        <color theme="1"/>
        <rFont val="Microsoft YaHei"/>
        <family val="2"/>
      </rPr>
      <t xml:space="preserve">〤</t>
    </r>
  </si>
  <si>
    <t xml:space="preserve">MightyGoose</t>
  </si>
  <si>
    <t xml:space="preserve">ᵁᴼGhøstBR</t>
  </si>
  <si>
    <t xml:space="preserve">ᵁᴼDaddyDell</t>
  </si>
  <si>
    <t xml:space="preserve">ᴰᴼJuiceBox</t>
  </si>
  <si>
    <t xml:space="preserve">ᵁᴼGeneralKK</t>
  </si>
  <si>
    <t xml:space="preserve">ᵁᴼPhát1988</t>
  </si>
  <si>
    <t xml:space="preserve">PDR55</t>
  </si>
  <si>
    <t xml:space="preserve">ᴰᴼVioNoelle</t>
  </si>
  <si>
    <t xml:space="preserve">ᴵᴼCHOUCHEN</t>
  </si>
  <si>
    <t xml:space="preserve">off thời gian</t>
  </si>
  <si>
    <t xml:space="preserve">[40v!]TACH1</t>
  </si>
  <si>
    <t xml:space="preserve">ᵁᴼDiane</t>
  </si>
  <si>
    <t xml:space="preserve">ᴰᴼHappy H4w</t>
  </si>
  <si>
    <t xml:space="preserve">ᵁᴼtra dau</t>
  </si>
  <si>
    <t xml:space="preserve">Dēva</t>
  </si>
  <si>
    <r>
      <rPr>
        <sz val="11"/>
        <color theme="1"/>
        <rFont val="Calibri"/>
        <family val="2"/>
        <charset val="1"/>
      </rPr>
      <t xml:space="preserve">ᵁᴼ</t>
    </r>
    <r>
      <rPr>
        <sz val="11"/>
        <color theme="1"/>
        <rFont val="Microsoft YaHei"/>
        <family val="2"/>
      </rPr>
      <t xml:space="preserve">월인지강천</t>
    </r>
  </si>
  <si>
    <t xml:space="preserve">ᵁᴼòóo</t>
  </si>
  <si>
    <t xml:space="preserve">Yuusuuke</t>
  </si>
  <si>
    <t xml:space="preserve">ᵁᴼ Nj Star</t>
  </si>
  <si>
    <t xml:space="preserve">ᵁᴼYara</t>
  </si>
  <si>
    <t xml:space="preserve">ᵁᴼZous</t>
  </si>
  <si>
    <t xml:space="preserve">MAX FISHSTAPPEN</t>
  </si>
  <si>
    <t xml:space="preserve">[40DA]Dynasty Avengers</t>
  </si>
  <si>
    <r>
      <rPr>
        <sz val="11"/>
        <color theme="1"/>
        <rFont val="Microsoft YaHei"/>
        <family val="2"/>
      </rPr>
      <t xml:space="preserve">父</t>
    </r>
    <r>
      <rPr>
        <sz val="11"/>
        <color theme="1"/>
        <rFont val="Calibri"/>
        <family val="2"/>
        <charset val="1"/>
      </rPr>
      <t xml:space="preserve">skywolf</t>
    </r>
    <r>
      <rPr>
        <sz val="11"/>
        <color theme="1"/>
        <rFont val="Microsoft YaHei"/>
        <family val="2"/>
      </rPr>
      <t xml:space="preserve">父</t>
    </r>
  </si>
  <si>
    <t xml:space="preserve">ᵁᴼWuKong</t>
  </si>
  <si>
    <t xml:space="preserve">ᴷᴷ SpiRa</t>
  </si>
  <si>
    <t xml:space="preserve">ᵁᴼLãoHạc</t>
  </si>
  <si>
    <r>
      <rPr>
        <sz val="11"/>
        <color theme="1"/>
        <rFont val="Calibri"/>
        <family val="2"/>
        <charset val="1"/>
      </rPr>
      <t xml:space="preserve">ᵁᴼ Ninj</t>
    </r>
    <r>
      <rPr>
        <sz val="11"/>
        <color theme="1"/>
        <rFont val="Microsoft YaHei"/>
        <family val="2"/>
      </rPr>
      <t xml:space="preserve">么</t>
    </r>
  </si>
  <si>
    <t xml:space="preserve">ᵁᴼ QuangTS</t>
  </si>
  <si>
    <r>
      <rPr>
        <sz val="11"/>
        <color theme="1"/>
        <rFont val="Microsoft YaHei"/>
        <family val="2"/>
      </rPr>
      <t xml:space="preserve">乂</t>
    </r>
    <r>
      <rPr>
        <sz val="11"/>
        <color theme="1"/>
        <rFont val="Calibri"/>
        <family val="2"/>
        <charset val="1"/>
      </rPr>
      <t xml:space="preserve">ᴸᴱ Capė</t>
    </r>
  </si>
  <si>
    <t xml:space="preserve">ᵁᴼTN</t>
  </si>
  <si>
    <t xml:space="preserve">Elegant prince</t>
  </si>
  <si>
    <t xml:space="preserve">IssuesxJD</t>
  </si>
  <si>
    <t xml:space="preserve">ᵁᴼNevermore</t>
  </si>
  <si>
    <r>
      <rPr>
        <sz val="11"/>
        <color theme="1"/>
        <rFont val="Microsoft YaHei"/>
        <family val="2"/>
      </rPr>
      <t xml:space="preserve">乂</t>
    </r>
    <r>
      <rPr>
        <sz val="11"/>
        <color theme="1"/>
        <rFont val="Calibri"/>
        <family val="2"/>
        <charset val="1"/>
      </rPr>
      <t xml:space="preserve">ᴸᴱ MAMBA</t>
    </r>
  </si>
  <si>
    <t xml:space="preserve">ＡＳＴＲＡ</t>
  </si>
  <si>
    <t xml:space="preserve">ᵁᴼĐáLửa</t>
  </si>
  <si>
    <t xml:space="preserve">ᵁᴼTư Bệu</t>
  </si>
  <si>
    <t xml:space="preserve">ᵁᴼTống Ca</t>
  </si>
  <si>
    <r>
      <rPr>
        <sz val="11"/>
        <color theme="1"/>
        <rFont val="Calibri"/>
        <family val="2"/>
        <charset val="1"/>
      </rPr>
      <t xml:space="preserve">ᵁᴼJekiro</t>
    </r>
    <r>
      <rPr>
        <sz val="11"/>
        <color theme="1"/>
        <rFont val="Microsoft YaHei"/>
        <family val="2"/>
      </rPr>
      <t xml:space="preserve">ッ</t>
    </r>
  </si>
  <si>
    <t xml:space="preserve">ᵁᴼmeme</t>
  </si>
  <si>
    <t xml:space="preserve">ᵁᴼAJI</t>
  </si>
  <si>
    <t xml:space="preserve">ᴵᴼMercurial</t>
  </si>
  <si>
    <t xml:space="preserve">ᵁᴼ thành90</t>
  </si>
  <si>
    <t xml:space="preserve">ᵛArmoredBeast</t>
  </si>
  <si>
    <t xml:space="preserve">ᴰᴼ CH09OPS</t>
  </si>
  <si>
    <t xml:space="preserve">ᵁᴼ๖Anhbbb</t>
  </si>
  <si>
    <t xml:space="preserve">ᵁᴼ SeTo40</t>
  </si>
  <si>
    <t xml:space="preserve">King Shin Li</t>
  </si>
  <si>
    <t xml:space="preserve">ᵁᴼ UTA</t>
  </si>
  <si>
    <t xml:space="preserve">ᵁᴼ Carrotss</t>
  </si>
  <si>
    <t xml:space="preserve">ᵁᴼ TRODON</t>
  </si>
  <si>
    <r>
      <rPr>
        <sz val="11"/>
        <color theme="1"/>
        <rFont val="Calibri"/>
        <family val="2"/>
        <charset val="1"/>
      </rPr>
      <t xml:space="preserve">ᵁᴼ Groot</t>
    </r>
    <r>
      <rPr>
        <sz val="11"/>
        <color theme="1"/>
        <rFont val="Microsoft YaHei"/>
        <family val="2"/>
      </rPr>
      <t xml:space="preserve">ツ</t>
    </r>
  </si>
  <si>
    <t xml:space="preserve">ᵁᴼsᴇɴx</t>
  </si>
  <si>
    <t xml:space="preserve">ᴾᴾTuẩn QS</t>
  </si>
  <si>
    <t xml:space="preserve">ᵁᴼ Exciter</t>
  </si>
  <si>
    <t xml:space="preserve">PACOYIIIN</t>
  </si>
  <si>
    <t xml:space="preserve">ᴰᴬTimon</t>
  </si>
  <si>
    <t xml:space="preserve">ᵁᴼ Hasebe</t>
  </si>
  <si>
    <t xml:space="preserve">ᵁᴼ Loulis</t>
  </si>
  <si>
    <t xml:space="preserve">CathedralofSea</t>
  </si>
  <si>
    <t xml:space="preserve">[40DB]Devoted Order</t>
  </si>
  <si>
    <t xml:space="preserve">ᵁᴼCwubbz13</t>
  </si>
  <si>
    <t xml:space="preserve">ᵁᴼMonkey</t>
  </si>
  <si>
    <t xml:space="preserve">ᵁᴼMiniBow</t>
  </si>
  <si>
    <t xml:space="preserve">ᵁᴼJustinVN</t>
  </si>
  <si>
    <t xml:space="preserve">ᴵᴼAdhonaï</t>
  </si>
  <si>
    <t xml:space="preserve">[F40!]Federation 40</t>
  </si>
  <si>
    <t xml:space="preserve">ᵁᴼSlayer</t>
  </si>
  <si>
    <r>
      <rPr>
        <sz val="11"/>
        <color theme="1"/>
        <rFont val="Calibri"/>
        <family val="2"/>
        <charset val="1"/>
      </rPr>
      <t xml:space="preserve">ᵁᴼXiaoDree</t>
    </r>
    <r>
      <rPr>
        <sz val="11"/>
        <color theme="1"/>
        <rFont val="Microsoft YaHei"/>
        <family val="2"/>
      </rPr>
      <t xml:space="preserve">ﾇ</t>
    </r>
  </si>
  <si>
    <t xml:space="preserve">ᵁᴼlonglong</t>
  </si>
  <si>
    <t xml:space="preserve">ᵁᴼDAVIDE</t>
  </si>
  <si>
    <t xml:space="preserve">ᵁᴼSkyzzou</t>
  </si>
  <si>
    <t xml:space="preserve">ᵁᴼmỳ tôm</t>
  </si>
  <si>
    <r>
      <rPr>
        <sz val="11"/>
        <color theme="1"/>
        <rFont val="Calibri"/>
        <family val="2"/>
        <charset val="1"/>
      </rPr>
      <t xml:space="preserve">ᵛᶰ</t>
    </r>
    <r>
      <rPr>
        <sz val="11"/>
        <color theme="1"/>
        <rFont val="Microsoft YaHei"/>
        <family val="2"/>
      </rPr>
      <t xml:space="preserve">シ</t>
    </r>
    <r>
      <rPr>
        <sz val="11"/>
        <color theme="1"/>
        <rFont val="Calibri"/>
        <family val="2"/>
        <charset val="1"/>
      </rPr>
      <t xml:space="preserve">3ConXì</t>
    </r>
  </si>
  <si>
    <t xml:space="preserve">ᵁᴼJin Bê</t>
  </si>
  <si>
    <t xml:space="preserve">ᵁᴼAf IV</t>
  </si>
  <si>
    <t xml:space="preserve">Sayukiⁿ</t>
  </si>
  <si>
    <t xml:space="preserve">ᵁᴼNgọcKg</t>
  </si>
  <si>
    <t xml:space="preserve">ᴾᴼᵀ Jao</t>
  </si>
  <si>
    <t xml:space="preserve">ᵁᴼ Maximus</t>
  </si>
  <si>
    <t xml:space="preserve">ᵁᴼ Mit Mit</t>
  </si>
  <si>
    <t xml:space="preserve">ᵁᴼLamzi</t>
  </si>
  <si>
    <t xml:space="preserve">DO Phantoms</t>
  </si>
  <si>
    <t xml:space="preserve">ᵁᴼ๖Gió</t>
  </si>
  <si>
    <t xml:space="preserve">ᴰᴼ Salem</t>
  </si>
  <si>
    <t xml:space="preserve">ᴵᴼLödmäk</t>
  </si>
  <si>
    <t xml:space="preserve">ᵁᴼMint</t>
  </si>
  <si>
    <r>
      <rPr>
        <sz val="11"/>
        <color theme="1"/>
        <rFont val="Calibri"/>
        <family val="2"/>
        <charset val="1"/>
      </rPr>
      <t xml:space="preserve">ᵁᴼ sơn</t>
    </r>
    <r>
      <rPr>
        <sz val="11"/>
        <color theme="1"/>
        <rFont val="Microsoft YaHei"/>
        <family val="2"/>
      </rPr>
      <t xml:space="preserve">山</t>
    </r>
  </si>
  <si>
    <t xml:space="preserve">King Âpex</t>
  </si>
  <si>
    <r>
      <rPr>
        <sz val="11"/>
        <color theme="1"/>
        <rFont val="Calibri"/>
        <family val="2"/>
        <charset val="1"/>
      </rPr>
      <t xml:space="preserve">ᵁᴼ</t>
    </r>
    <r>
      <rPr>
        <sz val="11"/>
        <color theme="1"/>
        <rFont val="Microsoft YaHei"/>
        <family val="2"/>
      </rPr>
      <t xml:space="preserve">쏠쏘리</t>
    </r>
  </si>
  <si>
    <r>
      <rPr>
        <sz val="11"/>
        <color theme="1"/>
        <rFont val="Microsoft YaHei"/>
        <family val="2"/>
      </rPr>
      <t xml:space="preserve">ー</t>
    </r>
    <r>
      <rPr>
        <sz val="11"/>
        <color theme="1"/>
        <rFont val="Calibri"/>
        <family val="2"/>
        <charset val="1"/>
      </rPr>
      <t xml:space="preserve">Trung Tá</t>
    </r>
    <r>
      <rPr>
        <sz val="11"/>
        <color theme="1"/>
        <rFont val="Microsoft YaHei"/>
        <family val="2"/>
      </rPr>
      <t xml:space="preserve">ー</t>
    </r>
  </si>
  <si>
    <r>
      <rPr>
        <sz val="11"/>
        <color theme="1"/>
        <rFont val="Calibri"/>
        <family val="2"/>
        <charset val="1"/>
      </rPr>
      <t xml:space="preserve">ᴰᴼ </t>
    </r>
    <r>
      <rPr>
        <sz val="11"/>
        <color theme="1"/>
        <rFont val="Microsoft YaHei"/>
        <family val="2"/>
      </rPr>
      <t xml:space="preserve">乂</t>
    </r>
    <r>
      <rPr>
        <sz val="11"/>
        <color theme="1"/>
        <rFont val="Calibri"/>
        <family val="2"/>
        <charset val="1"/>
      </rPr>
      <t xml:space="preserve">Baldr</t>
    </r>
  </si>
  <si>
    <t xml:space="preserve">ᵁᴼKhang</t>
  </si>
  <si>
    <t xml:space="preserve">ᵁᴼBrother</t>
  </si>
  <si>
    <t xml:space="preserve">ᵁᴼ An35NB</t>
  </si>
  <si>
    <r>
      <rPr>
        <sz val="11"/>
        <color theme="1"/>
        <rFont val="Calibri"/>
        <family val="2"/>
        <charset val="1"/>
      </rPr>
      <t xml:space="preserve">ᵁᴼ</t>
    </r>
    <r>
      <rPr>
        <sz val="11"/>
        <color theme="1"/>
        <rFont val="Microsoft YaHei"/>
        <family val="2"/>
      </rPr>
      <t xml:space="preserve">范文俊</t>
    </r>
  </si>
  <si>
    <t xml:space="preserve">ᵁᴼ Ares VN</t>
  </si>
  <si>
    <t xml:space="preserve">Shinuta</t>
  </si>
  <si>
    <t xml:space="preserve">ᵁᴼEurydicè</t>
  </si>
  <si>
    <t xml:space="preserve">ᵁᴼ TONY</t>
  </si>
  <si>
    <t xml:space="preserve">BootycaPrime</t>
  </si>
  <si>
    <t xml:space="preserve">ᵁᴼ CAOCAO</t>
  </si>
  <si>
    <t xml:space="preserve">ᴵᴼ Komposti</t>
  </si>
  <si>
    <t xml:space="preserve">[40P0]Primal Orders</t>
  </si>
  <si>
    <r>
      <rPr>
        <sz val="11"/>
        <color theme="1"/>
        <rFont val="Microsoft YaHei"/>
        <family val="2"/>
      </rPr>
      <t xml:space="preserve">乂</t>
    </r>
    <r>
      <rPr>
        <sz val="11"/>
        <color theme="1"/>
        <rFont val="Calibri"/>
        <family val="2"/>
        <charset val="1"/>
      </rPr>
      <t xml:space="preserve">ᵛDPLRD</t>
    </r>
    <r>
      <rPr>
        <sz val="11"/>
        <color theme="1"/>
        <rFont val="Microsoft YaHei"/>
        <family val="2"/>
      </rPr>
      <t xml:space="preserve">乂</t>
    </r>
  </si>
  <si>
    <t xml:space="preserve">ᵖˢʸ Criss</t>
  </si>
  <si>
    <t xml:space="preserve">ᴰᴼAruna</t>
  </si>
  <si>
    <t xml:space="preserve">ᴵᴼRED BAT</t>
  </si>
  <si>
    <t xml:space="preserve">ᵁᴼMèoxinh</t>
  </si>
  <si>
    <t xml:space="preserve">LucasKranz</t>
  </si>
  <si>
    <t xml:space="preserve">TheSpecial0ne</t>
  </si>
  <si>
    <t xml:space="preserve">ᵁᴼ HadesVN</t>
  </si>
  <si>
    <r>
      <rPr>
        <sz val="11"/>
        <color theme="1"/>
        <rFont val="Calibri"/>
        <family val="2"/>
        <charset val="1"/>
      </rPr>
      <t xml:space="preserve">ᵁᴼMr</t>
    </r>
    <r>
      <rPr>
        <sz val="11"/>
        <color theme="1"/>
        <rFont val="Microsoft YaHei"/>
        <family val="2"/>
      </rPr>
      <t xml:space="preserve">乂</t>
    </r>
    <r>
      <rPr>
        <sz val="11"/>
        <color theme="1"/>
        <rFont val="Calibri"/>
        <family val="2"/>
        <charset val="1"/>
      </rPr>
      <t xml:space="preserve">PTV</t>
    </r>
  </si>
  <si>
    <t xml:space="preserve">ᵛIamGròót</t>
  </si>
  <si>
    <t xml:space="preserve">ᵁᴼ LEGU</t>
  </si>
  <si>
    <t xml:space="preserve">KKAlfred1302</t>
  </si>
  <si>
    <t xml:space="preserve">ᵁᴼ oh yés</t>
  </si>
  <si>
    <r>
      <rPr>
        <sz val="11"/>
        <color theme="1"/>
        <rFont val="Calibri"/>
        <family val="2"/>
        <charset val="1"/>
      </rPr>
      <t xml:space="preserve">Akane</t>
    </r>
    <r>
      <rPr>
        <sz val="11"/>
        <color theme="1"/>
        <rFont val="Microsoft YaHei"/>
        <family val="2"/>
      </rPr>
      <t xml:space="preserve">あかね</t>
    </r>
  </si>
  <si>
    <r>
      <rPr>
        <sz val="11"/>
        <color theme="1"/>
        <rFont val="Calibri"/>
        <family val="2"/>
        <charset val="1"/>
      </rPr>
      <t xml:space="preserve">ᵁᴼ</t>
    </r>
    <r>
      <rPr>
        <sz val="11"/>
        <color theme="1"/>
        <rFont val="Microsoft YaHei"/>
        <family val="2"/>
      </rPr>
      <t xml:space="preserve">ミ炎帝</t>
    </r>
  </si>
  <si>
    <t xml:space="preserve">ᵁᴼ๖bình</t>
  </si>
  <si>
    <t xml:space="preserve">40IamFine</t>
  </si>
  <si>
    <r>
      <rPr>
        <sz val="11"/>
        <color theme="1"/>
        <rFont val="Microsoft YaHei"/>
        <family val="2"/>
      </rPr>
      <t xml:space="preserve">父</t>
    </r>
    <r>
      <rPr>
        <sz val="11"/>
        <color theme="1"/>
        <rFont val="Calibri"/>
        <family val="2"/>
        <charset val="1"/>
      </rPr>
      <t xml:space="preserve">Nhím</t>
    </r>
    <r>
      <rPr>
        <sz val="11"/>
        <color theme="1"/>
        <rFont val="Microsoft YaHei"/>
        <family val="2"/>
      </rPr>
      <t xml:space="preserve">父</t>
    </r>
  </si>
  <si>
    <r>
      <rPr>
        <sz val="11"/>
        <color theme="1"/>
        <rFont val="Calibri"/>
        <family val="2"/>
        <charset val="1"/>
      </rPr>
      <t xml:space="preserve">ᵛᶰ</t>
    </r>
    <r>
      <rPr>
        <sz val="11"/>
        <color theme="1"/>
        <rFont val="Microsoft YaHei"/>
        <family val="2"/>
      </rPr>
      <t xml:space="preserve">シ</t>
    </r>
    <r>
      <rPr>
        <sz val="11"/>
        <color theme="1"/>
        <rFont val="Calibri"/>
        <family val="2"/>
        <charset val="1"/>
      </rPr>
      <t xml:space="preserve">3ConGià</t>
    </r>
  </si>
  <si>
    <t xml:space="preserve">ᴷᴺAngelHg77</t>
  </si>
  <si>
    <t xml:space="preserve">LONG LI</t>
  </si>
  <si>
    <t xml:space="preserve">40ᴰᴼ coko</t>
  </si>
  <si>
    <r>
      <rPr>
        <sz val="11"/>
        <color theme="1"/>
        <rFont val="Calibri"/>
        <family val="2"/>
        <charset val="1"/>
      </rPr>
      <t xml:space="preserve">ᵛAnyPeople</t>
    </r>
    <r>
      <rPr>
        <sz val="11"/>
        <color theme="1"/>
        <rFont val="Microsoft YaHei"/>
        <family val="2"/>
      </rPr>
      <t xml:space="preserve">乂</t>
    </r>
  </si>
  <si>
    <t xml:space="preserve">ᴵᴼMinh98</t>
  </si>
  <si>
    <t xml:space="preserve">[Vx40]Vietnam Federation</t>
  </si>
  <si>
    <t xml:space="preserve">ᵁᴼMopбиyc</t>
  </si>
  <si>
    <t xml:space="preserve">Never Give upp</t>
  </si>
  <si>
    <t xml:space="preserve">ᴰᴼ Degen</t>
  </si>
  <si>
    <t xml:space="preserve">ᴰᴼ danger</t>
  </si>
  <si>
    <t xml:space="preserve">ᴵᴼSafireSky</t>
  </si>
  <si>
    <t xml:space="preserve">ᵁᴼPapor</t>
  </si>
  <si>
    <t xml:space="preserve">ᵁᴼNamTiến</t>
  </si>
  <si>
    <t xml:space="preserve">ᵁᴼ 2Trẩu</t>
  </si>
  <si>
    <t xml:space="preserve">kkuraque</t>
  </si>
  <si>
    <t xml:space="preserve">ᵁᴼ haru</t>
  </si>
  <si>
    <t xml:space="preserve">ᴰᴼTyler</t>
  </si>
  <si>
    <t xml:space="preserve">ᵁᴼĐạii</t>
  </si>
  <si>
    <t xml:space="preserve">KenpachiZaraki9</t>
  </si>
  <si>
    <t xml:space="preserve">ᴵᴼÔngĐồ</t>
  </si>
  <si>
    <t xml:space="preserve">ᵁᴼOrpheus</t>
  </si>
  <si>
    <t xml:space="preserve">ᴰᴼdRaIzE PH</t>
  </si>
  <si>
    <t xml:space="preserve">ᴵᴼAlexa</t>
  </si>
  <si>
    <t xml:space="preserve">ᵁᴼNàngThơ</t>
  </si>
  <si>
    <r>
      <rPr>
        <sz val="11"/>
        <color theme="1"/>
        <rFont val="Calibri"/>
        <family val="2"/>
        <charset val="1"/>
      </rPr>
      <t xml:space="preserve">ᵁᴼ Chảnh</t>
    </r>
    <r>
      <rPr>
        <sz val="11"/>
        <color theme="1"/>
        <rFont val="Microsoft YaHei"/>
        <family val="2"/>
      </rPr>
      <t xml:space="preserve">ヤ</t>
    </r>
  </si>
  <si>
    <t xml:space="preserve">ᴰᴼPhoenix</t>
  </si>
  <si>
    <t xml:space="preserve">ᵁᴼCrew</t>
  </si>
  <si>
    <t xml:space="preserve">ᴰᴬWhiterz</t>
  </si>
  <si>
    <t xml:space="preserve">ᴵᴼ๛Thỏ</t>
  </si>
  <si>
    <t xml:space="preserve">ᴰᴼ Punter</t>
  </si>
  <si>
    <r>
      <rPr>
        <sz val="11"/>
        <color theme="1"/>
        <rFont val="Microsoft YaHei"/>
        <family val="2"/>
      </rPr>
      <t xml:space="preserve">乂</t>
    </r>
    <r>
      <rPr>
        <sz val="11"/>
        <color theme="1"/>
        <rFont val="Calibri"/>
        <family val="2"/>
        <charset val="1"/>
      </rPr>
      <t xml:space="preserve">ᵛ Sony </t>
    </r>
    <r>
      <rPr>
        <sz val="11"/>
        <color theme="1"/>
        <rFont val="Microsoft YaHei"/>
        <family val="2"/>
      </rPr>
      <t xml:space="preserve">乂</t>
    </r>
  </si>
  <si>
    <t xml:space="preserve">ᴾˢMegaFort</t>
  </si>
  <si>
    <r>
      <rPr>
        <sz val="11"/>
        <color theme="1"/>
        <rFont val="Microsoft YaHei"/>
        <family val="2"/>
      </rPr>
      <t xml:space="preserve">乂</t>
    </r>
    <r>
      <rPr>
        <sz val="11"/>
        <color theme="1"/>
        <rFont val="Calibri"/>
        <family val="2"/>
        <charset val="1"/>
      </rPr>
      <t xml:space="preserve">ᵛLâw</t>
    </r>
    <r>
      <rPr>
        <sz val="11"/>
        <color theme="1"/>
        <rFont val="Microsoft YaHei"/>
        <family val="2"/>
      </rPr>
      <t xml:space="preserve">乂</t>
    </r>
  </si>
  <si>
    <r>
      <rPr>
        <sz val="11"/>
        <color theme="1"/>
        <rFont val="Calibri"/>
        <family val="2"/>
        <charset val="1"/>
      </rPr>
      <t xml:space="preserve">ᵁᴼ</t>
    </r>
    <r>
      <rPr>
        <sz val="11"/>
        <color theme="1"/>
        <rFont val="Microsoft YaHei"/>
        <family val="2"/>
      </rPr>
      <t xml:space="preserve">백절불굴</t>
    </r>
    <r>
      <rPr>
        <sz val="11"/>
        <color theme="1"/>
        <rFont val="Calibri"/>
        <family val="2"/>
        <charset val="1"/>
      </rPr>
      <t xml:space="preserve">LINBA</t>
    </r>
  </si>
  <si>
    <t xml:space="preserve">Killer BY</t>
  </si>
  <si>
    <t xml:space="preserve">ᴰᴼ Resad</t>
  </si>
  <si>
    <t xml:space="preserve">MrLinhˢᵏʸ</t>
  </si>
  <si>
    <r>
      <rPr>
        <sz val="11"/>
        <color theme="1"/>
        <rFont val="Calibri"/>
        <family val="2"/>
        <charset val="1"/>
      </rPr>
      <t xml:space="preserve">Ryu </t>
    </r>
    <r>
      <rPr>
        <sz val="11"/>
        <color theme="1"/>
        <rFont val="Microsoft YaHei"/>
        <family val="2"/>
      </rPr>
      <t xml:space="preserve">ドラゴン</t>
    </r>
  </si>
  <si>
    <t xml:space="preserve">ᴰᴼkankerito</t>
  </si>
  <si>
    <t xml:space="preserve">Odessa Mama</t>
  </si>
  <si>
    <t xml:space="preserve">ᴵᴼSnoWy0</t>
  </si>
  <si>
    <t xml:space="preserve">Mvsika</t>
  </si>
  <si>
    <t xml:space="preserve">FURÏZA</t>
  </si>
  <si>
    <t xml:space="preserve">ᵁᴼZEUS</t>
  </si>
  <si>
    <r>
      <rPr>
        <sz val="11"/>
        <color theme="1"/>
        <rFont val="Calibri"/>
        <family val="2"/>
        <charset val="1"/>
      </rPr>
      <t xml:space="preserve">ᵛᶰ</t>
    </r>
    <r>
      <rPr>
        <sz val="11"/>
        <color theme="1"/>
        <rFont val="Microsoft YaHei"/>
        <family val="2"/>
      </rPr>
      <t xml:space="preserve">シ</t>
    </r>
    <r>
      <rPr>
        <sz val="11"/>
        <color theme="1"/>
        <rFont val="Calibri"/>
        <family val="2"/>
        <charset val="1"/>
      </rPr>
      <t xml:space="preserve">relliK</t>
    </r>
  </si>
  <si>
    <t xml:space="preserve">ᴵᴼThibsyboy</t>
  </si>
  <si>
    <t xml:space="preserve">ᴰᴼ Archy</t>
  </si>
  <si>
    <t xml:space="preserve">ᴰᴼ CwO</t>
  </si>
  <si>
    <t xml:space="preserve">ᵁᴼ Wolf NTL</t>
  </si>
  <si>
    <r>
      <rPr>
        <sz val="11"/>
        <color theme="1"/>
        <rFont val="Microsoft YaHei"/>
        <family val="2"/>
      </rPr>
      <t xml:space="preserve">亗</t>
    </r>
    <r>
      <rPr>
        <sz val="11"/>
        <color theme="1"/>
        <rFont val="Calibri"/>
        <family val="2"/>
        <charset val="1"/>
      </rPr>
      <t xml:space="preserve">Queen Tomato</t>
    </r>
  </si>
  <si>
    <t xml:space="preserve">ᵁᴼZuy</t>
  </si>
  <si>
    <t xml:space="preserve">ᴰᴼкѳнї</t>
  </si>
  <si>
    <t xml:space="preserve">ᴵᴼMantis</t>
  </si>
  <si>
    <t xml:space="preserve">ᴵᴼNatsu</t>
  </si>
  <si>
    <t xml:space="preserve">ᴵᴼ SL Sai</t>
  </si>
  <si>
    <t xml:space="preserve">ᴰᴬ fabiusc</t>
  </si>
  <si>
    <t xml:space="preserve">ᴰᴼ Jp</t>
  </si>
  <si>
    <t xml:space="preserve">ᵁᴼKòi zuto</t>
  </si>
  <si>
    <t xml:space="preserve">AmStrung</t>
  </si>
  <si>
    <t xml:space="preserve">ᵘᵒDung cùn</t>
  </si>
  <si>
    <t xml:space="preserve">ᴰᴼFadomas</t>
  </si>
  <si>
    <t xml:space="preserve">ᵁᴼ๖bắp</t>
  </si>
  <si>
    <t xml:space="preserve">[-DN1]D&amp;ark Nation1</t>
  </si>
  <si>
    <t xml:space="preserve">Charmille</t>
  </si>
  <si>
    <t xml:space="preserve">ᵁᴼBluePink</t>
  </si>
  <si>
    <r>
      <rPr>
        <sz val="11"/>
        <color theme="1"/>
        <rFont val="Calibri"/>
        <family val="2"/>
        <charset val="1"/>
      </rPr>
      <t xml:space="preserve">ᵁᴼ Panadol</t>
    </r>
    <r>
      <rPr>
        <sz val="11"/>
        <color theme="1"/>
        <rFont val="Microsoft YaHei"/>
        <family val="2"/>
      </rPr>
      <t xml:space="preserve">ミ</t>
    </r>
  </si>
  <si>
    <r>
      <rPr>
        <sz val="11"/>
        <color theme="1"/>
        <rFont val="Microsoft YaHei"/>
        <family val="2"/>
      </rPr>
      <t xml:space="preserve">シ </t>
    </r>
    <r>
      <rPr>
        <sz val="11"/>
        <color theme="1"/>
        <rFont val="Calibri"/>
        <family val="2"/>
        <charset val="1"/>
      </rPr>
      <t xml:space="preserve">3 Bích</t>
    </r>
  </si>
  <si>
    <t xml:space="preserve">Saxxxx</t>
  </si>
  <si>
    <t xml:space="preserve">King Blessdark</t>
  </si>
  <si>
    <t xml:space="preserve">ᵁᴼBARBIE</t>
  </si>
  <si>
    <r>
      <rPr>
        <sz val="11"/>
        <color theme="1"/>
        <rFont val="Microsoft YaHei"/>
        <family val="2"/>
      </rPr>
      <t xml:space="preserve">乂</t>
    </r>
    <r>
      <rPr>
        <sz val="11"/>
        <color theme="1"/>
        <rFont val="Calibri"/>
        <family val="2"/>
        <charset val="1"/>
      </rPr>
      <t xml:space="preserve">Mr Kent</t>
    </r>
    <r>
      <rPr>
        <sz val="11"/>
        <color theme="1"/>
        <rFont val="Microsoft YaHei"/>
        <family val="2"/>
      </rPr>
      <t xml:space="preserve">乂</t>
    </r>
  </si>
  <si>
    <t xml:space="preserve">ᴰᴼSugarTank</t>
  </si>
  <si>
    <t xml:space="preserve">Magicman6389</t>
  </si>
  <si>
    <t xml:space="preserve">Bulinek1</t>
  </si>
  <si>
    <t xml:space="preserve">ᴵᴼNetroxx</t>
  </si>
  <si>
    <r>
      <rPr>
        <sz val="11"/>
        <color theme="1"/>
        <rFont val="Microsoft YaHei"/>
        <family val="2"/>
      </rPr>
      <t xml:space="preserve">乂</t>
    </r>
    <r>
      <rPr>
        <sz val="11"/>
        <color theme="1"/>
        <rFont val="Calibri"/>
        <family val="2"/>
        <charset val="1"/>
      </rPr>
      <t xml:space="preserve">Tanujiwa</t>
    </r>
    <r>
      <rPr>
        <sz val="11"/>
        <color theme="1"/>
        <rFont val="Microsoft YaHei"/>
        <family val="2"/>
      </rPr>
      <t xml:space="preserve">乂</t>
    </r>
  </si>
  <si>
    <t xml:space="preserve">ᵁᴼNhatThien</t>
  </si>
  <si>
    <t xml:space="preserve">ᴰᴼ Treaty</t>
  </si>
  <si>
    <t xml:space="preserve">ᴰᴼ NovaE</t>
  </si>
  <si>
    <t xml:space="preserve">ᴰᴼ MasBei</t>
  </si>
  <si>
    <t xml:space="preserve">ᵁᴼ One f2p</t>
  </si>
  <si>
    <t xml:space="preserve">ᴰᴼ Hu Shā</t>
  </si>
  <si>
    <t xml:space="preserve">ᵁᴼ S2 Lang</t>
  </si>
  <si>
    <t xml:space="preserve">dnyn</t>
  </si>
  <si>
    <t xml:space="preserve">ᵁᴼ 3ChàCú</t>
  </si>
  <si>
    <t xml:space="preserve">вᴀтмᴀɴ</t>
  </si>
  <si>
    <t xml:space="preserve">King Shâdow</t>
  </si>
  <si>
    <t xml:space="preserve">ᴰᴼPanda</t>
  </si>
  <si>
    <t xml:space="preserve">ᵁᴼ Hoàn</t>
  </si>
  <si>
    <t xml:space="preserve">ᴰᴼ Chivas</t>
  </si>
  <si>
    <t xml:space="preserve">ᵁᴼLucker</t>
  </si>
  <si>
    <r>
      <rPr>
        <sz val="11"/>
        <color theme="1"/>
        <rFont val="Calibri"/>
        <family val="2"/>
        <charset val="1"/>
      </rPr>
      <t xml:space="preserve">ᴰᴼCaaRg</t>
    </r>
    <r>
      <rPr>
        <sz val="11"/>
        <color theme="1"/>
        <rFont val="Microsoft YaHei"/>
        <family val="2"/>
      </rPr>
      <t xml:space="preserve">乂</t>
    </r>
  </si>
  <si>
    <t xml:space="preserve">ᴵᴼ GTO</t>
  </si>
  <si>
    <t xml:space="preserve">ᴰᴼIcy heart</t>
  </si>
  <si>
    <t xml:space="preserve">SOULᴼᶠ UO</t>
  </si>
  <si>
    <t xml:space="preserve">ᵁᴼghét uo</t>
  </si>
  <si>
    <t xml:space="preserve">ᴰᴼWoodchuck</t>
  </si>
  <si>
    <t xml:space="preserve">ᴵᴼ Sirait</t>
  </si>
  <si>
    <r>
      <rPr>
        <sz val="11"/>
        <color theme="1"/>
        <rFont val="Calibri"/>
        <family val="2"/>
        <charset val="1"/>
      </rPr>
      <t xml:space="preserve">ᴰᴬ </t>
    </r>
    <r>
      <rPr>
        <sz val="11"/>
        <color theme="1"/>
        <rFont val="Microsoft YaHei"/>
        <family val="2"/>
      </rPr>
      <t xml:space="preserve">つ小新</t>
    </r>
  </si>
  <si>
    <t xml:space="preserve">ᵁᴼ TC Smile</t>
  </si>
  <si>
    <t xml:space="preserve">ᵁᴼ AN pro</t>
  </si>
  <si>
    <t xml:space="preserve">ᴰᴼSʍøwk</t>
  </si>
  <si>
    <t xml:space="preserve">ᴰᴼMorris369</t>
  </si>
  <si>
    <t xml:space="preserve">ᵁᴼ AeT</t>
  </si>
  <si>
    <t xml:space="preserve">๖ۣۜGandalfۣۜۜ</t>
  </si>
  <si>
    <t xml:space="preserve">ᵁᴼ The Don</t>
  </si>
  <si>
    <r>
      <rPr>
        <sz val="11"/>
        <color theme="1"/>
        <rFont val="Calibri"/>
        <family val="2"/>
        <charset val="1"/>
      </rPr>
      <t xml:space="preserve">ᵛᶰ</t>
    </r>
    <r>
      <rPr>
        <sz val="11"/>
        <color theme="1"/>
        <rFont val="Microsoft YaHei"/>
        <family val="2"/>
      </rPr>
      <t xml:space="preserve">シ </t>
    </r>
    <r>
      <rPr>
        <sz val="11"/>
        <color theme="1"/>
        <rFont val="Calibri"/>
        <family val="2"/>
        <charset val="1"/>
      </rPr>
      <t xml:space="preserve">Thắng</t>
    </r>
  </si>
  <si>
    <t xml:space="preserve">CáCam</t>
  </si>
  <si>
    <t xml:space="preserve">[VX40]Vietnam Federation</t>
  </si>
  <si>
    <t xml:space="preserve">ᵁᴼ xKH</t>
  </si>
  <si>
    <t xml:space="preserve">ᴵᴼLéLo</t>
  </si>
  <si>
    <r>
      <rPr>
        <sz val="11"/>
        <color theme="1"/>
        <rFont val="Calibri"/>
        <family val="2"/>
        <charset val="1"/>
      </rPr>
      <t xml:space="preserve">ᵁᴼ</t>
    </r>
    <r>
      <rPr>
        <sz val="11"/>
        <color theme="1"/>
        <rFont val="Microsoft YaHei"/>
        <family val="2"/>
      </rPr>
      <t xml:space="preserve">ㅣ</t>
    </r>
    <r>
      <rPr>
        <sz val="11"/>
        <color theme="1"/>
        <rFont val="Calibri"/>
        <family val="2"/>
        <charset val="1"/>
      </rPr>
      <t xml:space="preserve">Poet</t>
    </r>
  </si>
  <si>
    <t xml:space="preserve">KC Gunter</t>
  </si>
  <si>
    <t xml:space="preserve">ᴰᴼ100</t>
  </si>
  <si>
    <t xml:space="preserve">[40A0 Assassin Orders</t>
  </si>
  <si>
    <t xml:space="preserve">ᴰᴼRomius</t>
  </si>
  <si>
    <t xml:space="preserve">ᴰᴼ Seag</t>
  </si>
  <si>
    <t xml:space="preserve">ᴵᴼ Echo</t>
  </si>
  <si>
    <t xml:space="preserve">LaVinF</t>
  </si>
  <si>
    <t xml:space="preserve">ᴰᴼ Đạt G</t>
  </si>
  <si>
    <t xml:space="preserve">ᴵᴼChimNho</t>
  </si>
  <si>
    <t xml:space="preserve">Say Dyno ᴵᴼ</t>
  </si>
  <si>
    <t xml:space="preserve">가자밍키라봉</t>
  </si>
  <si>
    <t xml:space="preserve">ᴡᴏᴊᴀᴋ</t>
  </si>
  <si>
    <r>
      <rPr>
        <sz val="11"/>
        <color theme="1"/>
        <rFont val="Calibri"/>
        <family val="2"/>
        <charset val="1"/>
      </rPr>
      <t xml:space="preserve">ᴰᴼ</t>
    </r>
    <r>
      <rPr>
        <sz val="11"/>
        <color theme="1"/>
        <rFont val="Microsoft YaHei"/>
        <family val="2"/>
      </rPr>
      <t xml:space="preserve">シ</t>
    </r>
    <r>
      <rPr>
        <sz val="11"/>
        <color theme="1"/>
        <rFont val="Calibri"/>
        <family val="2"/>
        <charset val="1"/>
      </rPr>
      <t xml:space="preserve">Nvidicus</t>
    </r>
  </si>
  <si>
    <r>
      <rPr>
        <sz val="11"/>
        <color theme="1"/>
        <rFont val="Calibri"/>
        <family val="2"/>
        <charset val="1"/>
      </rPr>
      <t xml:space="preserve">ᵁᴼ Seong </t>
    </r>
    <r>
      <rPr>
        <sz val="11"/>
        <color theme="1"/>
        <rFont val="Microsoft YaHei"/>
        <family val="2"/>
      </rPr>
      <t xml:space="preserve">ヤ</t>
    </r>
  </si>
  <si>
    <t xml:space="preserve">ᵁᴼ manhdung</t>
  </si>
  <si>
    <t xml:space="preserve">ᴰᴼJames</t>
  </si>
  <si>
    <t xml:space="preserve">F u j i t o r o</t>
  </si>
  <si>
    <t xml:space="preserve">ᴰᴼ Violet</t>
  </si>
  <si>
    <t xml:space="preserve">ᴵᴼAjulian</t>
  </si>
  <si>
    <t xml:space="preserve">ᴰᴼ Chippz</t>
  </si>
  <si>
    <t xml:space="preserve">Cattman</t>
  </si>
  <si>
    <t xml:space="preserve">IO King Meruzha</t>
  </si>
  <si>
    <r>
      <rPr>
        <sz val="11"/>
        <color theme="1"/>
        <rFont val="Calibri"/>
        <family val="2"/>
        <charset val="1"/>
      </rPr>
      <t xml:space="preserve">ᴰᴼYuno</t>
    </r>
    <r>
      <rPr>
        <sz val="11"/>
        <color theme="1"/>
        <rFont val="Microsoft YaHei"/>
        <family val="2"/>
      </rPr>
      <t xml:space="preserve">乂</t>
    </r>
  </si>
  <si>
    <t xml:space="preserve">ᵁᴼ F one</t>
  </si>
  <si>
    <t xml:space="preserve">ᵁᴼ24h Say</t>
  </si>
  <si>
    <t xml:space="preserve">ᴵᴼAkazaaa</t>
  </si>
  <si>
    <t xml:space="preserve">ᴵᴼSumEsEst</t>
  </si>
  <si>
    <t xml:space="preserve">ᵛMunch Man</t>
  </si>
  <si>
    <t xml:space="preserve">ᴵᴼ Mohy</t>
  </si>
  <si>
    <t xml:space="preserve">ᴵᴼWarBunny</t>
  </si>
  <si>
    <t xml:space="preserve">ᵁᴼTien</t>
  </si>
  <si>
    <t xml:space="preserve">ᴰᴼBayraktar</t>
  </si>
  <si>
    <t xml:space="preserve">Wandǎ</t>
  </si>
  <si>
    <t xml:space="preserve">ᵁᴼ đennúi</t>
  </si>
  <si>
    <t xml:space="preserve">ᴰᴼVivinus</t>
  </si>
  <si>
    <t xml:space="preserve">KD KP</t>
  </si>
  <si>
    <t xml:space="preserve">KD Deaths</t>
  </si>
  <si>
    <t xml:space="preserve">KD T4 Kills</t>
  </si>
  <si>
    <t xml:space="preserve">KD T5 Kills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</si>
</sst>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2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b val="true"/>
      <sz val="16"/>
      <color theme="1"/>
      <name val="Calibri"/>
      <family val="2"/>
      <charset val="1"/>
    </font>
    <font>
      <sz val="16"/>
      <color theme="1"/>
      <name val="Calibri"/>
      <family val="2"/>
      <charset val="1"/>
    </font>
    <font>
      <sz val="11"/>
      <color theme="1"/>
      <name val="Microsoft YaHei"/>
      <family val="2"/>
    </font>
    <font>
      <sz val="12"/>
      <color theme="1"/>
      <name val="Calibri"/>
      <family val="2"/>
      <charset val="1"/>
    </font>
    <font>
      <sz val="13"/>
      <name val="Arial"/>
      <family val="2"/>
    </font>
    <font>
      <sz val="10"/>
      <name val="Arial"/>
      <family val="2"/>
    </font>
    <font>
      <u val="single"/>
      <sz val="11"/>
      <color theme="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Summary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Resume!$B$1</c:f>
              <c:strCache>
                <c:ptCount val="1"/>
                <c:pt idx="0">
                  <c:v>KD Power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Resume!$A$2:$A$6</c:f>
              <c:strCache>
                <c:ptCount val="5"/>
                <c:pt idx="0">
                  <c:v>3129</c:v>
                </c:pt>
                <c:pt idx="1">
                  <c:v>3130</c:v>
                </c:pt>
                <c:pt idx="2">
                  <c:v>3131</c:v>
                </c:pt>
                <c:pt idx="3">
                  <c:v>3134</c:v>
                </c:pt>
                <c:pt idx="4">
                  <c:v>3140</c:v>
                </c:pt>
              </c:strCache>
            </c:strRef>
          </c:cat>
          <c:val>
            <c:numRef>
              <c:f>Resume!$B$2:$B$6</c:f>
              <c:numCache>
                <c:formatCode>General</c:formatCode>
                <c:ptCount val="5"/>
                <c:pt idx="0">
                  <c:v>7043581289</c:v>
                </c:pt>
                <c:pt idx="1">
                  <c:v>8481898002</c:v>
                </c:pt>
                <c:pt idx="2">
                  <c:v>9504645810</c:v>
                </c:pt>
                <c:pt idx="3">
                  <c:v>7835344011</c:v>
                </c:pt>
                <c:pt idx="4">
                  <c:v>11215220157</c:v>
                </c:pt>
              </c:numCache>
            </c:numRef>
          </c:val>
        </c:ser>
        <c:ser>
          <c:idx val="1"/>
          <c:order val="1"/>
          <c:tx>
            <c:strRef>
              <c:f>Resume!$C$1</c:f>
              <c:strCache>
                <c:ptCount val="1"/>
                <c:pt idx="0">
                  <c:v>KD KP</c:v>
                </c:pt>
              </c:strCache>
            </c:strRef>
          </c:tx>
          <c:spPr>
            <a:solidFill>
              <a:srgbClr val="ff420e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Resume!$A$2:$A$6</c:f>
              <c:strCache>
                <c:ptCount val="5"/>
                <c:pt idx="0">
                  <c:v>3129</c:v>
                </c:pt>
                <c:pt idx="1">
                  <c:v>3130</c:v>
                </c:pt>
                <c:pt idx="2">
                  <c:v>3131</c:v>
                </c:pt>
                <c:pt idx="3">
                  <c:v>3134</c:v>
                </c:pt>
                <c:pt idx="4">
                  <c:v>3140</c:v>
                </c:pt>
              </c:strCache>
            </c:strRef>
          </c:cat>
          <c:val>
            <c:numRef>
              <c:f>Resume!$C$2:$C$6</c:f>
              <c:numCache>
                <c:formatCode>General</c:formatCode>
                <c:ptCount val="5"/>
                <c:pt idx="0">
                  <c:v>31391242265</c:v>
                </c:pt>
                <c:pt idx="1">
                  <c:v>63774909463</c:v>
                </c:pt>
                <c:pt idx="2">
                  <c:v>73373401473</c:v>
                </c:pt>
                <c:pt idx="3">
                  <c:v>67420388055</c:v>
                </c:pt>
                <c:pt idx="4">
                  <c:v>130321581955</c:v>
                </c:pt>
              </c:numCache>
            </c:numRef>
          </c:val>
        </c:ser>
        <c:ser>
          <c:idx val="2"/>
          <c:order val="2"/>
          <c:tx>
            <c:strRef>
              <c:f>Resume!$D$1</c:f>
              <c:strCache>
                <c:ptCount val="1"/>
                <c:pt idx="0">
                  <c:v>KD Deaths</c:v>
                </c:pt>
              </c:strCache>
            </c:strRef>
          </c:tx>
          <c:spPr>
            <a:solidFill>
              <a:srgbClr val="ffd320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Resume!$A$2:$A$6</c:f>
              <c:strCache>
                <c:ptCount val="5"/>
                <c:pt idx="0">
                  <c:v>3129</c:v>
                </c:pt>
                <c:pt idx="1">
                  <c:v>3130</c:v>
                </c:pt>
                <c:pt idx="2">
                  <c:v>3131</c:v>
                </c:pt>
                <c:pt idx="3">
                  <c:v>3134</c:v>
                </c:pt>
                <c:pt idx="4">
                  <c:v>3140</c:v>
                </c:pt>
              </c:strCache>
            </c:strRef>
          </c:cat>
          <c:val>
            <c:numRef>
              <c:f>Resume!$D$2:$D$6</c:f>
              <c:numCache>
                <c:formatCode>General</c:formatCode>
                <c:ptCount val="5"/>
                <c:pt idx="0">
                  <c:v>374527344</c:v>
                </c:pt>
                <c:pt idx="1">
                  <c:v>553807625</c:v>
                </c:pt>
                <c:pt idx="2">
                  <c:v>664133727</c:v>
                </c:pt>
                <c:pt idx="3">
                  <c:v>631957406</c:v>
                </c:pt>
                <c:pt idx="4">
                  <c:v>855432482</c:v>
                </c:pt>
              </c:numCache>
            </c:numRef>
          </c:val>
        </c:ser>
        <c:ser>
          <c:idx val="3"/>
          <c:order val="3"/>
          <c:tx>
            <c:strRef>
              <c:f>Resume!$E$1</c:f>
              <c:strCache>
                <c:ptCount val="1"/>
                <c:pt idx="0">
                  <c:v>KD T4 Kills</c:v>
                </c:pt>
              </c:strCache>
            </c:strRef>
          </c:tx>
          <c:spPr>
            <a:solidFill>
              <a:srgbClr val="579d1c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Resume!$A$2:$A$6</c:f>
              <c:strCache>
                <c:ptCount val="5"/>
                <c:pt idx="0">
                  <c:v>3129</c:v>
                </c:pt>
                <c:pt idx="1">
                  <c:v>3130</c:v>
                </c:pt>
                <c:pt idx="2">
                  <c:v>3131</c:v>
                </c:pt>
                <c:pt idx="3">
                  <c:v>3134</c:v>
                </c:pt>
                <c:pt idx="4">
                  <c:v>3140</c:v>
                </c:pt>
              </c:strCache>
            </c:strRef>
          </c:cat>
          <c:val>
            <c:numRef>
              <c:f>Resume!$E$2:$E$6</c:f>
              <c:numCache>
                <c:formatCode>General</c:formatCode>
                <c:ptCount val="5"/>
                <c:pt idx="0">
                  <c:v>161852896012</c:v>
                </c:pt>
                <c:pt idx="1">
                  <c:v>279325450364</c:v>
                </c:pt>
                <c:pt idx="2">
                  <c:v>399488777343</c:v>
                </c:pt>
                <c:pt idx="3">
                  <c:v>314541765425</c:v>
                </c:pt>
                <c:pt idx="4">
                  <c:v>847421223161</c:v>
                </c:pt>
              </c:numCache>
            </c:numRef>
          </c:val>
        </c:ser>
        <c:ser>
          <c:idx val="4"/>
          <c:order val="4"/>
          <c:tx>
            <c:strRef>
              <c:f>Resume!$F$1</c:f>
              <c:strCache>
                <c:ptCount val="1"/>
                <c:pt idx="0">
                  <c:v>KD T5 Kills</c:v>
                </c:pt>
              </c:strCache>
            </c:strRef>
          </c:tx>
          <c:spPr>
            <a:solidFill>
              <a:srgbClr val="7e0021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Resume!$A$2:$A$6</c:f>
              <c:strCache>
                <c:ptCount val="5"/>
                <c:pt idx="0">
                  <c:v>3129</c:v>
                </c:pt>
                <c:pt idx="1">
                  <c:v>3130</c:v>
                </c:pt>
                <c:pt idx="2">
                  <c:v>3131</c:v>
                </c:pt>
                <c:pt idx="3">
                  <c:v>3134</c:v>
                </c:pt>
                <c:pt idx="4">
                  <c:v>3140</c:v>
                </c:pt>
              </c:strCache>
            </c:strRef>
          </c:cat>
          <c:val>
            <c:numRef>
              <c:f>Resume!$F$2:$F$6</c:f>
              <c:numCache>
                <c:formatCode>General</c:formatCode>
                <c:ptCount val="5"/>
                <c:pt idx="0">
                  <c:v>2076995509</c:v>
                </c:pt>
                <c:pt idx="1">
                  <c:v>4256850271</c:v>
                </c:pt>
                <c:pt idx="2">
                  <c:v>4887426027</c:v>
                </c:pt>
                <c:pt idx="3">
                  <c:v>4747840843</c:v>
                </c:pt>
                <c:pt idx="4">
                  <c:v>8856261783</c:v>
                </c:pt>
              </c:numCache>
            </c:numRef>
          </c:val>
        </c:ser>
        <c:gapWidth val="100"/>
        <c:overlap val="0"/>
        <c:axId val="81129535"/>
        <c:axId val="72570337"/>
      </c:barChart>
      <c:catAx>
        <c:axId val="8112953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2570337"/>
        <c:crosses val="autoZero"/>
        <c:auto val="1"/>
        <c:lblAlgn val="ctr"/>
        <c:lblOffset val="100"/>
        <c:noMultiLvlLbl val="0"/>
      </c:catAx>
      <c:valAx>
        <c:axId val="72570337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1129535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Resume!$C$1</c:f>
              <c:strCache>
                <c:ptCount val="1"/>
                <c:pt idx="0">
                  <c:v>KD KP</c:v>
                </c:pt>
              </c:strCache>
            </c:strRef>
          </c:tx>
          <c:spPr>
            <a:solidFill>
              <a:srgbClr val="ff420e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Resume!$A$2:$A$6</c:f>
              <c:strCache>
                <c:ptCount val="5"/>
                <c:pt idx="0">
                  <c:v>3129</c:v>
                </c:pt>
                <c:pt idx="1">
                  <c:v>3130</c:v>
                </c:pt>
                <c:pt idx="2">
                  <c:v>3131</c:v>
                </c:pt>
                <c:pt idx="3">
                  <c:v>3134</c:v>
                </c:pt>
                <c:pt idx="4">
                  <c:v>3140</c:v>
                </c:pt>
              </c:strCache>
            </c:strRef>
          </c:cat>
          <c:val>
            <c:numRef>
              <c:f>Resume!$C$2:$C$6</c:f>
              <c:numCache>
                <c:formatCode>General</c:formatCode>
                <c:ptCount val="5"/>
                <c:pt idx="0">
                  <c:v>31391242265</c:v>
                </c:pt>
                <c:pt idx="1">
                  <c:v>63774909463</c:v>
                </c:pt>
                <c:pt idx="2">
                  <c:v>73373401473</c:v>
                </c:pt>
                <c:pt idx="3">
                  <c:v>67420388055</c:v>
                </c:pt>
                <c:pt idx="4">
                  <c:v>130321581955</c:v>
                </c:pt>
              </c:numCache>
            </c:numRef>
          </c:val>
        </c:ser>
        <c:gapWidth val="100"/>
        <c:overlap val="0"/>
        <c:axId val="95510474"/>
        <c:axId val="6985386"/>
      </c:barChart>
      <c:catAx>
        <c:axId val="9551047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985386"/>
        <c:crosses val="autoZero"/>
        <c:auto val="1"/>
        <c:lblAlgn val="ctr"/>
        <c:lblOffset val="100"/>
        <c:noMultiLvlLbl val="0"/>
      </c:catAx>
      <c:valAx>
        <c:axId val="6985386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5510474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Resume!$B$1</c:f>
              <c:strCache>
                <c:ptCount val="1"/>
                <c:pt idx="0">
                  <c:v>KD Power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Resume!$A$2:$A$6</c:f>
              <c:strCache>
                <c:ptCount val="5"/>
                <c:pt idx="0">
                  <c:v>3129</c:v>
                </c:pt>
                <c:pt idx="1">
                  <c:v>3130</c:v>
                </c:pt>
                <c:pt idx="2">
                  <c:v>3131</c:v>
                </c:pt>
                <c:pt idx="3">
                  <c:v>3134</c:v>
                </c:pt>
                <c:pt idx="4">
                  <c:v>3140</c:v>
                </c:pt>
              </c:strCache>
            </c:strRef>
          </c:cat>
          <c:val>
            <c:numRef>
              <c:f>Resume!$B$2:$B$6</c:f>
              <c:numCache>
                <c:formatCode>General</c:formatCode>
                <c:ptCount val="5"/>
                <c:pt idx="0">
                  <c:v>7043581289</c:v>
                </c:pt>
                <c:pt idx="1">
                  <c:v>8481898002</c:v>
                </c:pt>
                <c:pt idx="2">
                  <c:v>9504645810</c:v>
                </c:pt>
                <c:pt idx="3">
                  <c:v>7835344011</c:v>
                </c:pt>
                <c:pt idx="4">
                  <c:v>11215220157</c:v>
                </c:pt>
              </c:numCache>
            </c:numRef>
          </c:val>
        </c:ser>
        <c:gapWidth val="100"/>
        <c:overlap val="0"/>
        <c:axId val="60295108"/>
        <c:axId val="69684362"/>
      </c:barChart>
      <c:catAx>
        <c:axId val="602951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9684362"/>
        <c:crosses val="autoZero"/>
        <c:auto val="1"/>
        <c:lblAlgn val="ctr"/>
        <c:lblOffset val="100"/>
        <c:noMultiLvlLbl val="0"/>
      </c:catAx>
      <c:valAx>
        <c:axId val="69684362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0295108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Resume!$D$1</c:f>
              <c:strCache>
                <c:ptCount val="1"/>
                <c:pt idx="0">
                  <c:v>KD Deaths</c:v>
                </c:pt>
              </c:strCache>
            </c:strRef>
          </c:tx>
          <c:spPr>
            <a:solidFill>
              <a:srgbClr val="ffd320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Resume!$A$2:$A$6</c:f>
              <c:strCache>
                <c:ptCount val="5"/>
                <c:pt idx="0">
                  <c:v>3129</c:v>
                </c:pt>
                <c:pt idx="1">
                  <c:v>3130</c:v>
                </c:pt>
                <c:pt idx="2">
                  <c:v>3131</c:v>
                </c:pt>
                <c:pt idx="3">
                  <c:v>3134</c:v>
                </c:pt>
                <c:pt idx="4">
                  <c:v>3140</c:v>
                </c:pt>
              </c:strCache>
            </c:strRef>
          </c:cat>
          <c:val>
            <c:numRef>
              <c:f>Resume!$D$2:$D$6</c:f>
              <c:numCache>
                <c:formatCode>General</c:formatCode>
                <c:ptCount val="5"/>
                <c:pt idx="0">
                  <c:v>374527344</c:v>
                </c:pt>
                <c:pt idx="1">
                  <c:v>553807625</c:v>
                </c:pt>
                <c:pt idx="2">
                  <c:v>664133727</c:v>
                </c:pt>
                <c:pt idx="3">
                  <c:v>631957406</c:v>
                </c:pt>
                <c:pt idx="4">
                  <c:v>855432482</c:v>
                </c:pt>
              </c:numCache>
            </c:numRef>
          </c:val>
        </c:ser>
        <c:gapWidth val="100"/>
        <c:overlap val="0"/>
        <c:axId val="89245960"/>
        <c:axId val="23459910"/>
      </c:barChart>
      <c:catAx>
        <c:axId val="89245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3459910"/>
        <c:crosses val="autoZero"/>
        <c:auto val="1"/>
        <c:lblAlgn val="ctr"/>
        <c:lblOffset val="100"/>
        <c:noMultiLvlLbl val="0"/>
      </c:catAx>
      <c:valAx>
        <c:axId val="23459910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9245960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Resume!$F$1</c:f>
              <c:strCache>
                <c:ptCount val="1"/>
                <c:pt idx="0">
                  <c:v>KD T5 Kills</c:v>
                </c:pt>
              </c:strCache>
            </c:strRef>
          </c:tx>
          <c:spPr>
            <a:solidFill>
              <a:srgbClr val="7e0021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Resume!$A$2:$A$6</c:f>
              <c:strCache>
                <c:ptCount val="5"/>
                <c:pt idx="0">
                  <c:v>3129</c:v>
                </c:pt>
                <c:pt idx="1">
                  <c:v>3130</c:v>
                </c:pt>
                <c:pt idx="2">
                  <c:v>3131</c:v>
                </c:pt>
                <c:pt idx="3">
                  <c:v>3134</c:v>
                </c:pt>
                <c:pt idx="4">
                  <c:v>3140</c:v>
                </c:pt>
              </c:strCache>
            </c:strRef>
          </c:cat>
          <c:val>
            <c:numRef>
              <c:f>Resume!$F$2:$F$6</c:f>
              <c:numCache>
                <c:formatCode>General</c:formatCode>
                <c:ptCount val="5"/>
                <c:pt idx="0">
                  <c:v>2076995509</c:v>
                </c:pt>
                <c:pt idx="1">
                  <c:v>4256850271</c:v>
                </c:pt>
                <c:pt idx="2">
                  <c:v>4887426027</c:v>
                </c:pt>
                <c:pt idx="3">
                  <c:v>4747840843</c:v>
                </c:pt>
                <c:pt idx="4">
                  <c:v>8856261783</c:v>
                </c:pt>
              </c:numCache>
            </c:numRef>
          </c:val>
        </c:ser>
        <c:gapWidth val="100"/>
        <c:overlap val="0"/>
        <c:axId val="29589647"/>
        <c:axId val="59071894"/>
      </c:barChart>
      <c:catAx>
        <c:axId val="2958964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9071894"/>
        <c:crosses val="autoZero"/>
        <c:auto val="1"/>
        <c:lblAlgn val="ctr"/>
        <c:lblOffset val="100"/>
        <c:noMultiLvlLbl val="0"/>
      </c:catAx>
      <c:valAx>
        <c:axId val="59071894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9589647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Resume!$E$1</c:f>
              <c:strCache>
                <c:ptCount val="1"/>
                <c:pt idx="0">
                  <c:v>KD T4 Kills</c:v>
                </c:pt>
              </c:strCache>
            </c:strRef>
          </c:tx>
          <c:spPr>
            <a:solidFill>
              <a:srgbClr val="579d1c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Resume!$A$2:$A$6</c:f>
              <c:strCache>
                <c:ptCount val="5"/>
                <c:pt idx="0">
                  <c:v>3129</c:v>
                </c:pt>
                <c:pt idx="1">
                  <c:v>3130</c:v>
                </c:pt>
                <c:pt idx="2">
                  <c:v>3131</c:v>
                </c:pt>
                <c:pt idx="3">
                  <c:v>3134</c:v>
                </c:pt>
                <c:pt idx="4">
                  <c:v>3140</c:v>
                </c:pt>
              </c:strCache>
            </c:strRef>
          </c:cat>
          <c:val>
            <c:numRef>
              <c:f>Resume!$E$2:$E$6</c:f>
              <c:numCache>
                <c:formatCode>General</c:formatCode>
                <c:ptCount val="5"/>
                <c:pt idx="0">
                  <c:v>161852896012</c:v>
                </c:pt>
                <c:pt idx="1">
                  <c:v>279325450364</c:v>
                </c:pt>
                <c:pt idx="2">
                  <c:v>399488777343</c:v>
                </c:pt>
                <c:pt idx="3">
                  <c:v>314541765425</c:v>
                </c:pt>
                <c:pt idx="4">
                  <c:v>847421223161</c:v>
                </c:pt>
              </c:numCache>
            </c:numRef>
          </c:val>
        </c:ser>
        <c:gapWidth val="100"/>
        <c:overlap val="0"/>
        <c:axId val="7829634"/>
        <c:axId val="92811510"/>
      </c:barChart>
      <c:catAx>
        <c:axId val="782963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2811510"/>
        <c:crosses val="autoZero"/>
        <c:auto val="1"/>
        <c:lblAlgn val="ctr"/>
        <c:lblOffset val="100"/>
        <c:noMultiLvlLbl val="0"/>
      </c:catAx>
      <c:valAx>
        <c:axId val="92811510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829634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chart" Target="../charts/chart4.xml"/><Relationship Id="rId4" Type="http://schemas.openxmlformats.org/officeDocument/2006/relationships/chart" Target="../charts/chart5.xml"/><Relationship Id="rId5" Type="http://schemas.openxmlformats.org/officeDocument/2006/relationships/chart" Target="../charts/chart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29880</xdr:colOff>
      <xdr:row>0</xdr:row>
      <xdr:rowOff>0</xdr:rowOff>
    </xdr:from>
    <xdr:to>
      <xdr:col>21</xdr:col>
      <xdr:colOff>793080</xdr:colOff>
      <xdr:row>48</xdr:row>
      <xdr:rowOff>76320</xdr:rowOff>
    </xdr:to>
    <xdr:graphicFrame>
      <xdr:nvGraphicFramePr>
        <xdr:cNvPr id="0" name=""/>
        <xdr:cNvGraphicFramePr/>
      </xdr:nvGraphicFramePr>
      <xdr:xfrm>
        <a:off x="29880" y="0"/>
        <a:ext cx="17831880" cy="7879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466560</xdr:colOff>
      <xdr:row>0</xdr:row>
      <xdr:rowOff>19440</xdr:rowOff>
    </xdr:from>
    <xdr:to>
      <xdr:col>23</xdr:col>
      <xdr:colOff>417240</xdr:colOff>
      <xdr:row>28</xdr:row>
      <xdr:rowOff>114840</xdr:rowOff>
    </xdr:to>
    <xdr:graphicFrame>
      <xdr:nvGraphicFramePr>
        <xdr:cNvPr id="1" name=""/>
        <xdr:cNvGraphicFramePr/>
      </xdr:nvGraphicFramePr>
      <xdr:xfrm>
        <a:off x="8594640" y="19440"/>
        <a:ext cx="10517040" cy="4647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373320</xdr:colOff>
      <xdr:row>28</xdr:row>
      <xdr:rowOff>116280</xdr:rowOff>
    </xdr:to>
    <xdr:graphicFrame>
      <xdr:nvGraphicFramePr>
        <xdr:cNvPr id="2" name=""/>
        <xdr:cNvGraphicFramePr/>
      </xdr:nvGraphicFramePr>
      <xdr:xfrm>
        <a:off x="0" y="0"/>
        <a:ext cx="8501400" cy="4668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29</xdr:row>
      <xdr:rowOff>23760</xdr:rowOff>
    </xdr:from>
    <xdr:to>
      <xdr:col>10</xdr:col>
      <xdr:colOff>380880</xdr:colOff>
      <xdr:row>53</xdr:row>
      <xdr:rowOff>139320</xdr:rowOff>
    </xdr:to>
    <xdr:graphicFrame>
      <xdr:nvGraphicFramePr>
        <xdr:cNvPr id="3" name=""/>
        <xdr:cNvGraphicFramePr/>
      </xdr:nvGraphicFramePr>
      <xdr:xfrm>
        <a:off x="0" y="4737960"/>
        <a:ext cx="8508960" cy="369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21960</xdr:colOff>
      <xdr:row>54</xdr:row>
      <xdr:rowOff>23760</xdr:rowOff>
    </xdr:from>
    <xdr:to>
      <xdr:col>10</xdr:col>
      <xdr:colOff>439200</xdr:colOff>
      <xdr:row>75</xdr:row>
      <xdr:rowOff>3600</xdr:rowOff>
    </xdr:to>
    <xdr:graphicFrame>
      <xdr:nvGraphicFramePr>
        <xdr:cNvPr id="4" name=""/>
        <xdr:cNvGraphicFramePr/>
      </xdr:nvGraphicFramePr>
      <xdr:xfrm>
        <a:off x="21960" y="8476920"/>
        <a:ext cx="8545320" cy="341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10</xdr:col>
      <xdr:colOff>417240</xdr:colOff>
      <xdr:row>29</xdr:row>
      <xdr:rowOff>116280</xdr:rowOff>
    </xdr:from>
    <xdr:to>
      <xdr:col>23</xdr:col>
      <xdr:colOff>350640</xdr:colOff>
      <xdr:row>56</xdr:row>
      <xdr:rowOff>162720</xdr:rowOff>
    </xdr:to>
    <xdr:graphicFrame>
      <xdr:nvGraphicFramePr>
        <xdr:cNvPr id="5" name=""/>
        <xdr:cNvGraphicFramePr/>
      </xdr:nvGraphicFramePr>
      <xdr:xfrm>
        <a:off x="8545320" y="4830480"/>
        <a:ext cx="10499760" cy="4110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R301"/>
  <sheetViews>
    <sheetView showFormulas="false" showGridLines="true" showRowColHeaders="true" showZeros="true" rightToLeft="false" tabSelected="false" showOutlineSymbols="true" defaultGridColor="true" view="normal" topLeftCell="E1" colorId="64" zoomScale="110" zoomScaleNormal="110" zoomScalePageLayoutView="100" workbookViewId="0">
      <selection pane="topLeft" activeCell="N2" activeCellId="0" sqref="N2"/>
    </sheetView>
  </sheetViews>
  <sheetFormatPr defaultColWidth="11.53515625" defaultRowHeight="15" zeroHeight="false" outlineLevelRow="0" outlineLevelCol="0"/>
  <cols>
    <col collapsed="false" customWidth="true" hidden="false" outlineLevel="0" max="2" min="2" style="0" width="10.89"/>
    <col collapsed="false" customWidth="true" hidden="false" outlineLevel="0" max="3" min="3" style="0" width="16.73"/>
    <col collapsed="false" customWidth="true" hidden="false" outlineLevel="0" max="4" min="4" style="0" width="24.1"/>
    <col collapsed="false" customWidth="true" hidden="false" outlineLevel="0" max="5" min="5" style="0" width="10.47"/>
    <col collapsed="false" customWidth="true" hidden="false" outlineLevel="0" max="6" min="6" style="0" width="18.54"/>
    <col collapsed="false" customWidth="true" hidden="false" outlineLevel="0" max="7" min="7" style="0" width="12.69"/>
    <col collapsed="false" customWidth="true" hidden="false" outlineLevel="0" max="8" min="8" style="0" width="10.47"/>
    <col collapsed="false" customWidth="true" hidden="false" outlineLevel="0" max="9" min="9" style="0" width="13.81"/>
    <col collapsed="false" customWidth="true" hidden="false" outlineLevel="0" max="11" min="11" style="0" width="10.47"/>
    <col collapsed="false" customWidth="true" hidden="false" outlineLevel="0" max="12" min="12" style="0" width="18.82"/>
    <col collapsed="false" customWidth="true" hidden="false" outlineLevel="0" max="14" min="14" style="0" width="18.91"/>
    <col collapsed="false" customWidth="true" hidden="false" outlineLevel="0" max="15" min="15" style="0" width="18.4"/>
    <col collapsed="false" customWidth="true" hidden="false" outlineLevel="0" max="18" min="16" style="0" width="20.49"/>
  </cols>
  <sheetData>
    <row r="1" customFormat="false" ht="19.7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</row>
    <row r="2" customFormat="false" ht="19.7" hidden="false" customHeight="false" outlineLevel="0" collapsed="false">
      <c r="A2" s="0" t="n">
        <v>68802497</v>
      </c>
      <c r="B2" s="0" t="n">
        <v>1</v>
      </c>
      <c r="C2" s="0" t="s">
        <v>17</v>
      </c>
      <c r="D2" s="0" t="s">
        <v>18</v>
      </c>
      <c r="E2" s="0" t="n">
        <v>75042957</v>
      </c>
      <c r="F2" s="0" t="n">
        <v>110524200</v>
      </c>
      <c r="G2" s="0" t="n">
        <v>2926872412</v>
      </c>
      <c r="H2" s="0" t="n">
        <v>13970420</v>
      </c>
      <c r="I2" s="0" t="n">
        <v>12546365659</v>
      </c>
      <c r="J2" s="0" t="n">
        <v>214313448</v>
      </c>
      <c r="K2" s="0" t="n">
        <v>32454543</v>
      </c>
      <c r="L2" s="0" t="n">
        <v>1695397014.85235</v>
      </c>
      <c r="N2" s="3" t="n">
        <f aca="false">SUM(E2:E301)</f>
        <v>7043581289</v>
      </c>
      <c r="O2" s="3" t="n">
        <f aca="false">SUM(F2:G301)</f>
        <v>31391242265</v>
      </c>
      <c r="P2" s="3" t="n">
        <f aca="false">SUM(H2:H301)</f>
        <v>374527344</v>
      </c>
      <c r="Q2" s="3" t="n">
        <f aca="false">SUM(I2:J301)</f>
        <v>161852896012</v>
      </c>
      <c r="R2" s="3" t="n">
        <f aca="false">SUM(J2:K301)</f>
        <v>2076995509</v>
      </c>
    </row>
    <row r="3" customFormat="false" ht="15" hidden="false" customHeight="false" outlineLevel="0" collapsed="false">
      <c r="A3" s="0" t="n">
        <v>44022410</v>
      </c>
      <c r="B3" s="0" t="n">
        <v>2</v>
      </c>
      <c r="C3" s="0" t="s">
        <v>19</v>
      </c>
      <c r="D3" s="0" t="s">
        <v>20</v>
      </c>
      <c r="E3" s="0" t="n">
        <v>68366463</v>
      </c>
      <c r="F3" s="0" t="n">
        <v>95788604</v>
      </c>
      <c r="G3" s="0" t="n">
        <v>1237517048</v>
      </c>
      <c r="H3" s="0" t="n">
        <v>9599115</v>
      </c>
      <c r="I3" s="0" t="n">
        <v>12545696363</v>
      </c>
      <c r="J3" s="0" t="n">
        <v>71818258</v>
      </c>
      <c r="K3" s="0" t="n">
        <v>25018874</v>
      </c>
      <c r="L3" s="0" t="n">
        <v>1695397024.09326</v>
      </c>
    </row>
    <row r="4" customFormat="false" ht="15" hidden="false" customHeight="false" outlineLevel="0" collapsed="false">
      <c r="A4" s="0" t="n">
        <v>153602095</v>
      </c>
      <c r="B4" s="0" t="n">
        <v>3</v>
      </c>
      <c r="C4" s="0" t="s">
        <v>21</v>
      </c>
      <c r="D4" s="0" t="s">
        <v>18</v>
      </c>
      <c r="E4" s="0" t="n">
        <v>60045349</v>
      </c>
      <c r="F4" s="0" t="n">
        <v>78811304</v>
      </c>
      <c r="G4" s="0" t="n">
        <v>1259625829</v>
      </c>
      <c r="H4" s="0" t="n">
        <v>5669305</v>
      </c>
      <c r="I4" s="0" t="n">
        <v>6277784009</v>
      </c>
      <c r="J4" s="0" t="n">
        <v>110864015</v>
      </c>
      <c r="K4" s="0" t="n">
        <v>2728826</v>
      </c>
      <c r="L4" s="0" t="n">
        <v>1695397033.47955</v>
      </c>
    </row>
    <row r="5" customFormat="false" ht="15" hidden="false" customHeight="false" outlineLevel="0" collapsed="false">
      <c r="A5" s="0" t="n">
        <v>91949417</v>
      </c>
      <c r="B5" s="0" t="n">
        <v>4</v>
      </c>
      <c r="C5" s="0" t="s">
        <v>22</v>
      </c>
      <c r="D5" s="0" t="s">
        <v>18</v>
      </c>
      <c r="E5" s="0" t="n">
        <v>58497111</v>
      </c>
      <c r="F5" s="0" t="n">
        <v>80279221</v>
      </c>
      <c r="G5" s="0" t="n">
        <v>767602642</v>
      </c>
      <c r="H5" s="0" t="n">
        <v>7507843</v>
      </c>
      <c r="I5" s="0" t="n">
        <v>1711453713</v>
      </c>
      <c r="J5" s="0" t="n">
        <v>47480258</v>
      </c>
      <c r="K5" s="0" t="n">
        <v>14008893</v>
      </c>
      <c r="L5" s="0" t="n">
        <v>1695397042.7611</v>
      </c>
    </row>
    <row r="6" customFormat="false" ht="15" hidden="false" customHeight="false" outlineLevel="0" collapsed="false">
      <c r="A6" s="0" t="n">
        <v>82407964</v>
      </c>
      <c r="B6" s="0" t="n">
        <v>5</v>
      </c>
      <c r="C6" s="0" t="s">
        <v>23</v>
      </c>
      <c r="D6" s="0" t="s">
        <v>18</v>
      </c>
      <c r="E6" s="0" t="n">
        <v>54545839</v>
      </c>
      <c r="F6" s="0" t="n">
        <v>55532766</v>
      </c>
      <c r="G6" s="0" t="n">
        <v>266588358</v>
      </c>
      <c r="H6" s="0" t="n">
        <v>5623710</v>
      </c>
      <c r="I6" s="0" t="n">
        <v>1166126915</v>
      </c>
      <c r="J6" s="0" t="n">
        <v>19146639</v>
      </c>
      <c r="K6" s="0" t="n">
        <v>2972001</v>
      </c>
      <c r="L6" s="0" t="n">
        <v>1695397052.28365</v>
      </c>
    </row>
    <row r="7" customFormat="false" ht="15" hidden="false" customHeight="false" outlineLevel="0" collapsed="false">
      <c r="A7" s="0" t="n">
        <v>153583397</v>
      </c>
      <c r="B7" s="0" t="n">
        <v>6</v>
      </c>
      <c r="C7" s="0" t="s">
        <v>24</v>
      </c>
      <c r="D7" s="0" t="s">
        <v>18</v>
      </c>
      <c r="E7" s="0" t="n">
        <v>51753095</v>
      </c>
      <c r="F7" s="0" t="n">
        <v>52448041</v>
      </c>
      <c r="G7" s="0" t="n">
        <v>291753771</v>
      </c>
      <c r="H7" s="0" t="n">
        <v>1823782</v>
      </c>
      <c r="I7" s="0" t="n">
        <v>427602063</v>
      </c>
      <c r="J7" s="0" t="n">
        <v>24357187</v>
      </c>
      <c r="K7" s="0" t="n">
        <v>2051302</v>
      </c>
      <c r="L7" s="0" t="n">
        <v>1695397061.50519</v>
      </c>
    </row>
    <row r="8" customFormat="false" ht="15" hidden="false" customHeight="false" outlineLevel="0" collapsed="false">
      <c r="A8" s="0" t="n">
        <v>133678492</v>
      </c>
      <c r="B8" s="0" t="n">
        <v>7</v>
      </c>
      <c r="C8" s="0" t="s">
        <v>25</v>
      </c>
      <c r="D8" s="0" t="s">
        <v>18</v>
      </c>
      <c r="E8" s="0" t="n">
        <v>46382027</v>
      </c>
      <c r="F8" s="0" t="n">
        <v>46383621</v>
      </c>
      <c r="G8" s="0" t="n">
        <v>175950119</v>
      </c>
      <c r="H8" s="0" t="n">
        <v>4060751</v>
      </c>
      <c r="I8" s="0" t="n">
        <v>2332863</v>
      </c>
      <c r="J8" s="0" t="n">
        <v>14277742</v>
      </c>
      <c r="K8" s="0" t="n">
        <v>1415470</v>
      </c>
      <c r="L8" s="0" t="n">
        <v>1695397070.82086</v>
      </c>
    </row>
    <row r="9" customFormat="false" ht="15" hidden="false" customHeight="false" outlineLevel="0" collapsed="false">
      <c r="A9" s="0" t="n">
        <v>153610775</v>
      </c>
      <c r="B9" s="0" t="n">
        <v>8</v>
      </c>
      <c r="C9" s="0" t="s">
        <v>26</v>
      </c>
      <c r="D9" s="0" t="s">
        <v>18</v>
      </c>
      <c r="E9" s="0" t="n">
        <v>4578721</v>
      </c>
      <c r="F9" s="0" t="n">
        <v>45787521</v>
      </c>
      <c r="G9" s="0" t="n">
        <v>185018181</v>
      </c>
      <c r="H9" s="0" t="n">
        <v>1185833</v>
      </c>
      <c r="I9" s="0" t="n">
        <v>190243384</v>
      </c>
      <c r="J9" s="0" t="n">
        <v>16289909</v>
      </c>
      <c r="K9" s="0" t="n">
        <v>634323</v>
      </c>
      <c r="L9" s="0" t="n">
        <v>1695397080.4929</v>
      </c>
    </row>
    <row r="10" customFormat="false" ht="15" hidden="false" customHeight="false" outlineLevel="0" collapsed="false">
      <c r="A10" s="0" t="n">
        <v>145090827</v>
      </c>
      <c r="B10" s="0" t="n">
        <v>9</v>
      </c>
      <c r="C10" s="0" t="s">
        <v>27</v>
      </c>
      <c r="D10" s="0" t="s">
        <v>18</v>
      </c>
      <c r="E10" s="0" t="n">
        <v>45165771</v>
      </c>
      <c r="F10" s="0" t="n">
        <v>45165771</v>
      </c>
      <c r="G10" s="0" t="n">
        <v>317428496</v>
      </c>
      <c r="H10" s="0" t="n">
        <v>3477312</v>
      </c>
      <c r="I10" s="0" t="n">
        <v>288213625</v>
      </c>
      <c r="J10" s="0" t="n">
        <v>26027420</v>
      </c>
      <c r="K10" s="0" t="n">
        <v>2393730</v>
      </c>
      <c r="L10" s="0" t="n">
        <v>1695397089.82851</v>
      </c>
    </row>
    <row r="11" customFormat="false" ht="15" hidden="false" customHeight="false" outlineLevel="0" collapsed="false">
      <c r="A11" s="0" t="n">
        <v>129248131</v>
      </c>
      <c r="B11" s="0" t="n">
        <v>10</v>
      </c>
      <c r="C11" s="0" t="s">
        <v>28</v>
      </c>
      <c r="D11" s="0" t="s">
        <v>18</v>
      </c>
      <c r="E11" s="0" t="n">
        <v>44182241</v>
      </c>
      <c r="F11" s="0" t="n">
        <v>45913486</v>
      </c>
      <c r="G11" s="0" t="n">
        <v>1941241</v>
      </c>
      <c r="H11" s="0" t="n">
        <v>3726983</v>
      </c>
      <c r="I11" s="0" t="n">
        <v>1955401094</v>
      </c>
      <c r="J11" s="0" t="n">
        <v>42192052</v>
      </c>
      <c r="K11" s="0" t="n">
        <v>3940878</v>
      </c>
      <c r="L11" s="0" t="n">
        <v>1695397099.05578</v>
      </c>
    </row>
    <row r="12" customFormat="false" ht="15" hidden="false" customHeight="false" outlineLevel="0" collapsed="false">
      <c r="A12" s="0" t="n">
        <v>146875988</v>
      </c>
      <c r="B12" s="0" t="n">
        <v>11</v>
      </c>
      <c r="C12" s="0" t="s">
        <v>29</v>
      </c>
      <c r="D12" s="0" t="s">
        <v>30</v>
      </c>
      <c r="E12" s="0" t="n">
        <v>42910965</v>
      </c>
      <c r="F12" s="0" t="n">
        <v>42944233</v>
      </c>
      <c r="G12" s="0" t="n">
        <v>160859337</v>
      </c>
      <c r="H12" s="0" t="n">
        <v>756370</v>
      </c>
      <c r="I12" s="0" t="n">
        <v>3644491377</v>
      </c>
      <c r="J12" s="0" t="n">
        <v>11907020</v>
      </c>
      <c r="K12" s="0" t="n">
        <v>1765270</v>
      </c>
      <c r="L12" s="0" t="n">
        <v>1695397108.21896</v>
      </c>
    </row>
    <row r="13" customFormat="false" ht="15" hidden="false" customHeight="false" outlineLevel="0" collapsed="false">
      <c r="A13" s="0" t="n">
        <v>153662077</v>
      </c>
      <c r="B13" s="0" t="n">
        <v>12</v>
      </c>
      <c r="C13" s="0" t="s">
        <v>31</v>
      </c>
      <c r="D13" s="0" t="s">
        <v>18</v>
      </c>
      <c r="E13" s="0" t="n">
        <v>40691284</v>
      </c>
      <c r="F13" s="0" t="n">
        <v>40692096</v>
      </c>
      <c r="G13" s="0" t="n">
        <v>66141372</v>
      </c>
      <c r="H13" s="0" t="n">
        <v>743771</v>
      </c>
      <c r="I13" s="0" t="n">
        <v>305933470</v>
      </c>
      <c r="J13" s="0" t="n">
        <v>6154072</v>
      </c>
      <c r="K13" s="0" t="n">
        <v>100700</v>
      </c>
      <c r="L13" s="0" t="n">
        <v>1695397117.42772</v>
      </c>
    </row>
    <row r="14" customFormat="false" ht="15" hidden="false" customHeight="false" outlineLevel="0" collapsed="false">
      <c r="A14" s="0" t="n">
        <v>48644171</v>
      </c>
      <c r="B14" s="0" t="n">
        <v>13</v>
      </c>
      <c r="C14" s="0" t="s">
        <v>32</v>
      </c>
      <c r="D14" s="0" t="s">
        <v>33</v>
      </c>
      <c r="E14" s="0" t="n">
        <v>4063744</v>
      </c>
      <c r="F14" s="0" t="n">
        <v>45556073</v>
      </c>
      <c r="G14" s="0" t="n">
        <v>31635652</v>
      </c>
      <c r="H14" s="0" t="n">
        <v>6452240</v>
      </c>
      <c r="I14" s="0" t="n">
        <v>644849266</v>
      </c>
      <c r="J14" s="0" t="n">
        <v>2201130</v>
      </c>
      <c r="K14" s="0" t="n">
        <v>283548</v>
      </c>
      <c r="L14" s="0" t="n">
        <v>1695397126.67781</v>
      </c>
    </row>
    <row r="15" customFormat="false" ht="15" hidden="false" customHeight="false" outlineLevel="0" collapsed="false">
      <c r="A15" s="0" t="n">
        <v>134914609</v>
      </c>
      <c r="B15" s="0" t="n">
        <v>14</v>
      </c>
      <c r="C15" s="0" t="s">
        <v>34</v>
      </c>
      <c r="D15" s="0" t="s">
        <v>18</v>
      </c>
      <c r="E15" s="0" t="n">
        <v>40552875</v>
      </c>
      <c r="F15" s="0" t="n">
        <v>41998083</v>
      </c>
      <c r="G15" s="0" t="n">
        <v>490968007</v>
      </c>
      <c r="H15" s="0" t="n">
        <v>5090538</v>
      </c>
      <c r="I15" s="0" t="n">
        <v>582334081</v>
      </c>
      <c r="J15" s="0" t="n">
        <v>37370771</v>
      </c>
      <c r="K15" s="0" t="n">
        <v>4285012</v>
      </c>
      <c r="L15" s="0" t="n">
        <v>1695397135.89789</v>
      </c>
    </row>
    <row r="16" customFormat="false" ht="15" hidden="false" customHeight="false" outlineLevel="0" collapsed="false">
      <c r="A16" s="0" t="n">
        <v>94454395</v>
      </c>
      <c r="B16" s="0" t="n">
        <v>15</v>
      </c>
      <c r="C16" s="0" t="s">
        <v>35</v>
      </c>
      <c r="D16" s="0" t="s">
        <v>18</v>
      </c>
      <c r="E16" s="0" t="n">
        <v>39891415</v>
      </c>
      <c r="F16" s="0" t="n">
        <v>39891423</v>
      </c>
      <c r="G16" s="0" t="n">
        <v>116094534</v>
      </c>
      <c r="H16" s="0" t="n">
        <v>3878350</v>
      </c>
      <c r="I16" s="0" t="n">
        <v>318497459</v>
      </c>
      <c r="J16" s="0" t="n">
        <v>8542244</v>
      </c>
      <c r="K16" s="0" t="n">
        <v>1061569</v>
      </c>
      <c r="L16" s="0" t="n">
        <v>1695397145.63996</v>
      </c>
    </row>
    <row r="17" customFormat="false" ht="15" hidden="false" customHeight="false" outlineLevel="0" collapsed="false">
      <c r="A17" s="0" t="n">
        <v>139490038</v>
      </c>
      <c r="B17" s="0" t="n">
        <v>16</v>
      </c>
      <c r="C17" s="0" t="s">
        <v>36</v>
      </c>
      <c r="D17" s="0" t="s">
        <v>18</v>
      </c>
      <c r="E17" s="0" t="n">
        <v>39269614</v>
      </c>
      <c r="F17" s="0" t="n">
        <v>39269614</v>
      </c>
      <c r="G17" s="0" t="n">
        <v>180980323</v>
      </c>
      <c r="H17" s="0" t="n">
        <v>2141467</v>
      </c>
      <c r="I17" s="0" t="n">
        <v>1005243</v>
      </c>
      <c r="J17" s="0" t="n">
        <v>14134686</v>
      </c>
      <c r="K17" s="0" t="n">
        <v>584603</v>
      </c>
      <c r="L17" s="0" t="n">
        <v>1695397155.29893</v>
      </c>
    </row>
    <row r="18" customFormat="false" ht="15" hidden="false" customHeight="false" outlineLevel="0" collapsed="false">
      <c r="A18" s="0" t="n">
        <v>99766788</v>
      </c>
      <c r="B18" s="0" t="n">
        <v>17</v>
      </c>
      <c r="C18" s="0" t="s">
        <v>37</v>
      </c>
      <c r="D18" s="0" t="s">
        <v>18</v>
      </c>
      <c r="E18" s="0" t="n">
        <v>38769028</v>
      </c>
      <c r="F18" s="0" t="n">
        <v>42684593</v>
      </c>
      <c r="G18" s="0" t="n">
        <v>121638929</v>
      </c>
      <c r="H18" s="0" t="n">
        <v>5576867</v>
      </c>
      <c r="I18" s="0" t="n">
        <v>490287808</v>
      </c>
      <c r="J18" s="0" t="n">
        <v>7364545</v>
      </c>
      <c r="K18" s="0" t="n">
        <v>2164334</v>
      </c>
      <c r="L18" s="0" t="n">
        <v>1695397164.84345</v>
      </c>
    </row>
    <row r="19" customFormat="false" ht="15" hidden="false" customHeight="false" outlineLevel="0" collapsed="false">
      <c r="A19" s="0" t="n">
        <v>87386556</v>
      </c>
      <c r="B19" s="0" t="n">
        <v>18</v>
      </c>
      <c r="C19" s="0" t="s">
        <v>38</v>
      </c>
      <c r="D19" s="0" t="s">
        <v>18</v>
      </c>
      <c r="E19" s="0" t="n">
        <v>37971450</v>
      </c>
      <c r="F19" s="0" t="n">
        <v>38174037</v>
      </c>
      <c r="G19" s="0" t="n">
        <v>51245918</v>
      </c>
      <c r="H19" s="0" t="n">
        <v>3461005</v>
      </c>
      <c r="I19" s="0" t="n">
        <v>2834102961</v>
      </c>
      <c r="J19" s="0" t="n">
        <v>41299181</v>
      </c>
      <c r="K19" s="0" t="n">
        <v>4591979</v>
      </c>
      <c r="L19" s="0" t="n">
        <v>1695397174.12955</v>
      </c>
    </row>
    <row r="20" customFormat="false" ht="15" hidden="false" customHeight="false" outlineLevel="0" collapsed="false">
      <c r="A20" s="0" t="n">
        <v>121315479</v>
      </c>
      <c r="B20" s="0" t="n">
        <v>19</v>
      </c>
      <c r="C20" s="0" t="s">
        <v>39</v>
      </c>
      <c r="D20" s="0" t="s">
        <v>18</v>
      </c>
      <c r="E20" s="0" t="n">
        <v>37018014</v>
      </c>
      <c r="F20" s="0" t="n">
        <v>42668344</v>
      </c>
      <c r="G20" s="0" t="n">
        <v>33989794</v>
      </c>
      <c r="H20" s="0" t="n">
        <v>6933725</v>
      </c>
      <c r="I20" s="0" t="n">
        <v>1081166702</v>
      </c>
      <c r="J20" s="0" t="n">
        <v>1778156</v>
      </c>
      <c r="K20" s="0" t="n">
        <v>773358</v>
      </c>
      <c r="L20" s="0" t="n">
        <v>1695397183.2706</v>
      </c>
    </row>
    <row r="21" customFormat="false" ht="15" hidden="false" customHeight="false" outlineLevel="0" collapsed="false">
      <c r="A21" s="0" t="n">
        <v>153595004</v>
      </c>
      <c r="B21" s="0" t="n">
        <v>20</v>
      </c>
      <c r="C21" s="0" t="s">
        <v>40</v>
      </c>
      <c r="D21" s="0" t="s">
        <v>18</v>
      </c>
      <c r="E21" s="0" t="n">
        <v>36944576</v>
      </c>
      <c r="F21" s="0" t="n">
        <v>36944576</v>
      </c>
      <c r="G21" s="0" t="n">
        <v>113050076</v>
      </c>
      <c r="H21" s="0" t="n">
        <v>488316</v>
      </c>
      <c r="I21" s="0" t="n">
        <v>25000000</v>
      </c>
      <c r="J21" s="0" t="n">
        <v>4735217</v>
      </c>
      <c r="K21" s="0" t="n">
        <v>420335</v>
      </c>
      <c r="L21" s="0" t="n">
        <v>1695397192.63852</v>
      </c>
    </row>
    <row r="22" customFormat="false" ht="15" hidden="false" customHeight="false" outlineLevel="0" collapsed="false">
      <c r="A22" s="0" t="n">
        <v>134628815</v>
      </c>
      <c r="B22" s="0" t="n">
        <v>21</v>
      </c>
      <c r="C22" s="0" t="s">
        <v>41</v>
      </c>
      <c r="D22" s="0" t="s">
        <v>18</v>
      </c>
      <c r="E22" s="0" t="n">
        <v>36652421</v>
      </c>
      <c r="F22" s="0" t="n">
        <v>37686700</v>
      </c>
      <c r="G22" s="0" t="n">
        <v>185291936</v>
      </c>
      <c r="H22" s="0" t="n">
        <v>1511792</v>
      </c>
      <c r="I22" s="0" t="n">
        <v>898870784</v>
      </c>
      <c r="J22" s="0" t="n">
        <v>16210532</v>
      </c>
      <c r="K22" s="0" t="n">
        <v>776914</v>
      </c>
      <c r="L22" s="0" t="n">
        <v>1695397201.83342</v>
      </c>
    </row>
    <row r="23" customFormat="false" ht="15" hidden="false" customHeight="false" outlineLevel="0" collapsed="false">
      <c r="A23" s="0" t="n">
        <v>154148530</v>
      </c>
      <c r="B23" s="0" t="n">
        <v>22</v>
      </c>
      <c r="C23" s="0" t="s">
        <v>42</v>
      </c>
      <c r="D23" s="0" t="s">
        <v>43</v>
      </c>
      <c r="E23" s="0" t="n">
        <v>36470590</v>
      </c>
      <c r="F23" s="0" t="n">
        <v>37412883</v>
      </c>
      <c r="G23" s="0" t="n">
        <v>22130492</v>
      </c>
      <c r="H23" s="0" t="n">
        <v>1324947</v>
      </c>
      <c r="I23" s="0" t="n">
        <v>52460577</v>
      </c>
      <c r="J23" s="0" t="n">
        <v>18878239</v>
      </c>
      <c r="K23" s="0" t="n">
        <v>513465</v>
      </c>
      <c r="L23" s="0" t="n">
        <v>1695397212.2794</v>
      </c>
    </row>
    <row r="24" customFormat="false" ht="15" hidden="false" customHeight="false" outlineLevel="0" collapsed="false">
      <c r="A24" s="0" t="n">
        <v>153757930</v>
      </c>
      <c r="B24" s="0" t="n">
        <v>23</v>
      </c>
      <c r="C24" s="0" t="s">
        <v>44</v>
      </c>
      <c r="D24" s="0" t="s">
        <v>18</v>
      </c>
      <c r="E24" s="0" t="n">
        <v>35961168</v>
      </c>
      <c r="F24" s="0" t="n">
        <v>35961168</v>
      </c>
      <c r="G24" s="0" t="n">
        <v>66108092</v>
      </c>
      <c r="H24" s="0" t="n">
        <v>1225345</v>
      </c>
      <c r="I24" s="0" t="n">
        <v>32657162</v>
      </c>
      <c r="J24" s="0" t="n">
        <v>5234180</v>
      </c>
      <c r="K24" s="0" t="n">
        <v>546989</v>
      </c>
      <c r="L24" s="0" t="n">
        <v>1695397222.62698</v>
      </c>
    </row>
    <row r="25" customFormat="false" ht="15" hidden="false" customHeight="false" outlineLevel="0" collapsed="false">
      <c r="A25" s="0" t="n">
        <v>153607870</v>
      </c>
      <c r="B25" s="0" t="n">
        <v>24</v>
      </c>
      <c r="C25" s="0" t="s">
        <v>45</v>
      </c>
      <c r="D25" s="0" t="s">
        <v>46</v>
      </c>
      <c r="E25" s="0" t="n">
        <v>35858594</v>
      </c>
      <c r="F25" s="0" t="n">
        <v>35860194</v>
      </c>
      <c r="G25" s="0" t="n">
        <v>130735937</v>
      </c>
      <c r="H25" s="0" t="n">
        <v>1718062</v>
      </c>
      <c r="I25" s="0" t="n">
        <v>675848360</v>
      </c>
      <c r="J25" s="0" t="n">
        <v>9967746</v>
      </c>
      <c r="K25" s="0" t="n">
        <v>206592</v>
      </c>
      <c r="L25" s="0" t="n">
        <v>1695397232.15062</v>
      </c>
    </row>
    <row r="26" customFormat="false" ht="15" hidden="false" customHeight="false" outlineLevel="0" collapsed="false">
      <c r="A26" s="0" t="n">
        <v>145011889</v>
      </c>
      <c r="B26" s="0" t="n">
        <v>25</v>
      </c>
      <c r="C26" s="0" t="s">
        <v>47</v>
      </c>
      <c r="D26" s="0" t="s">
        <v>18</v>
      </c>
      <c r="E26" s="0" t="n">
        <v>35276650</v>
      </c>
      <c r="F26" s="0" t="n">
        <v>35276650</v>
      </c>
      <c r="G26" s="0" t="n">
        <v>83785097</v>
      </c>
      <c r="H26" s="0" t="n">
        <v>1170350</v>
      </c>
      <c r="I26" s="0" t="n">
        <v>22651290</v>
      </c>
      <c r="J26" s="0" t="n">
        <v>6121294</v>
      </c>
      <c r="K26" s="0" t="n">
        <v>760046</v>
      </c>
      <c r="L26" s="0" t="n">
        <v>1695397242.01057</v>
      </c>
    </row>
    <row r="27" customFormat="false" ht="15" hidden="false" customHeight="false" outlineLevel="0" collapsed="false">
      <c r="A27" s="0" t="n">
        <v>89839842</v>
      </c>
      <c r="B27" s="0" t="n">
        <v>26</v>
      </c>
      <c r="C27" s="0" t="s">
        <v>48</v>
      </c>
      <c r="D27" s="0" t="s">
        <v>49</v>
      </c>
      <c r="E27" s="0" t="n">
        <v>34886086</v>
      </c>
      <c r="F27" s="0" t="n">
        <v>37850741</v>
      </c>
      <c r="G27" s="0" t="n">
        <v>824697912</v>
      </c>
      <c r="H27" s="0" t="n">
        <v>6014329</v>
      </c>
      <c r="I27" s="0" t="n">
        <v>47713420246</v>
      </c>
      <c r="J27" s="0" t="n">
        <v>55818608</v>
      </c>
      <c r="K27" s="0" t="n">
        <v>7476652</v>
      </c>
      <c r="L27" s="0" t="n">
        <v>1695397251.32445</v>
      </c>
    </row>
    <row r="28" customFormat="false" ht="15" hidden="false" customHeight="false" outlineLevel="0" collapsed="false">
      <c r="A28" s="0" t="n">
        <v>133184574</v>
      </c>
      <c r="B28" s="0" t="n">
        <v>27</v>
      </c>
      <c r="C28" s="0" t="s">
        <v>50</v>
      </c>
      <c r="D28" s="0" t="s">
        <v>51</v>
      </c>
      <c r="E28" s="0" t="n">
        <v>34826859</v>
      </c>
      <c r="F28" s="0" t="n">
        <v>37735534</v>
      </c>
      <c r="G28" s="0" t="n">
        <v>408587401</v>
      </c>
      <c r="H28" s="0" t="n">
        <v>4566963</v>
      </c>
      <c r="I28" s="0" t="n">
        <v>159648246</v>
      </c>
      <c r="J28" s="0" t="n">
        <v>32206330</v>
      </c>
      <c r="K28" s="0" t="n">
        <v>1697043</v>
      </c>
      <c r="L28" s="0" t="n">
        <v>1695397260.62491</v>
      </c>
    </row>
    <row r="29" customFormat="false" ht="15" hidden="false" customHeight="false" outlineLevel="0" collapsed="false">
      <c r="A29" s="0" t="n">
        <v>132194467</v>
      </c>
      <c r="B29" s="0" t="n">
        <v>28</v>
      </c>
      <c r="C29" s="0" t="s">
        <v>52</v>
      </c>
      <c r="D29" s="0" t="s">
        <v>18</v>
      </c>
      <c r="E29" s="0" t="n">
        <v>34425844</v>
      </c>
      <c r="F29" s="0" t="n">
        <v>34425844</v>
      </c>
      <c r="G29" s="0" t="n">
        <v>144747064</v>
      </c>
      <c r="H29" s="0" t="n">
        <v>2773933</v>
      </c>
      <c r="I29" s="0" t="n">
        <v>270129568</v>
      </c>
      <c r="J29" s="0" t="n">
        <v>9821604</v>
      </c>
      <c r="K29" s="0" t="n">
        <v>1981432</v>
      </c>
      <c r="L29" s="0" t="n">
        <v>1695397270.0097</v>
      </c>
    </row>
    <row r="30" customFormat="false" ht="15" hidden="false" customHeight="false" outlineLevel="0" collapsed="false">
      <c r="A30" s="0" t="n">
        <v>140475375</v>
      </c>
      <c r="B30" s="0" t="n">
        <v>29</v>
      </c>
      <c r="C30" s="4" t="s">
        <v>53</v>
      </c>
      <c r="D30" s="0" t="s">
        <v>18</v>
      </c>
      <c r="E30" s="0" t="n">
        <v>34396455</v>
      </c>
      <c r="F30" s="0" t="n">
        <v>35604510</v>
      </c>
      <c r="G30" s="0" t="n">
        <v>355472115</v>
      </c>
      <c r="H30" s="0" t="n">
        <v>1530570</v>
      </c>
      <c r="I30" s="0" t="n">
        <v>893825813</v>
      </c>
      <c r="J30" s="0" t="n">
        <v>29588934</v>
      </c>
      <c r="K30" s="0" t="n">
        <v>1215847</v>
      </c>
      <c r="L30" s="0" t="n">
        <v>1695397279.32405</v>
      </c>
    </row>
    <row r="31" customFormat="false" ht="15" hidden="false" customHeight="false" outlineLevel="0" collapsed="false">
      <c r="A31" s="0" t="n">
        <v>139672511</v>
      </c>
      <c r="B31" s="0" t="n">
        <v>30</v>
      </c>
      <c r="C31" s="0" t="s">
        <v>54</v>
      </c>
      <c r="D31" s="0" t="s">
        <v>43</v>
      </c>
      <c r="E31" s="0" t="n">
        <v>34149682</v>
      </c>
      <c r="F31" s="0" t="n">
        <v>34149682</v>
      </c>
      <c r="G31" s="0" t="n">
        <v>483695264</v>
      </c>
      <c r="H31" s="0" t="n">
        <v>2469382</v>
      </c>
      <c r="I31" s="0" t="n">
        <v>2826650030</v>
      </c>
      <c r="J31" s="0" t="n">
        <v>36842867</v>
      </c>
      <c r="K31" s="0" t="n">
        <v>3827501</v>
      </c>
      <c r="L31" s="0" t="n">
        <v>1695397288.64782</v>
      </c>
    </row>
    <row r="32" customFormat="false" ht="15" hidden="false" customHeight="false" outlineLevel="0" collapsed="false">
      <c r="A32" s="0" t="n">
        <v>135930012</v>
      </c>
      <c r="B32" s="0" t="n">
        <v>31</v>
      </c>
      <c r="C32" s="0" t="s">
        <v>55</v>
      </c>
      <c r="D32" s="0" t="s">
        <v>46</v>
      </c>
      <c r="E32" s="0" t="n">
        <v>33795401</v>
      </c>
      <c r="F32" s="0" t="n">
        <v>33795401</v>
      </c>
      <c r="G32" s="0" t="n">
        <v>74291767</v>
      </c>
      <c r="H32" s="0" t="n">
        <v>2805196</v>
      </c>
      <c r="I32" s="0" t="n">
        <v>874947097</v>
      </c>
      <c r="J32" s="0" t="n">
        <v>5117948</v>
      </c>
      <c r="K32" s="0" t="n">
        <v>853461</v>
      </c>
      <c r="L32" s="0" t="n">
        <v>1695397297.79805</v>
      </c>
    </row>
    <row r="33" customFormat="false" ht="15" hidden="false" customHeight="false" outlineLevel="0" collapsed="false">
      <c r="A33" s="0" t="n">
        <v>87797027</v>
      </c>
      <c r="B33" s="0" t="n">
        <v>32</v>
      </c>
      <c r="C33" s="0" t="s">
        <v>56</v>
      </c>
      <c r="D33" s="0" t="s">
        <v>30</v>
      </c>
      <c r="E33" s="0" t="n">
        <v>33503554</v>
      </c>
      <c r="F33" s="0" t="n">
        <v>34043391</v>
      </c>
      <c r="G33" s="0" t="n">
        <v>211747842</v>
      </c>
      <c r="H33" s="0" t="n">
        <v>2245169</v>
      </c>
      <c r="I33" s="0" t="n">
        <v>1054076344</v>
      </c>
      <c r="J33" s="0" t="n">
        <v>16939560</v>
      </c>
      <c r="K33" s="0" t="n">
        <v>1073674</v>
      </c>
      <c r="L33" s="0" t="n">
        <v>1695397307.05786</v>
      </c>
    </row>
    <row r="34" customFormat="false" ht="15" hidden="false" customHeight="false" outlineLevel="0" collapsed="false">
      <c r="A34" s="0" t="n">
        <v>153621651</v>
      </c>
      <c r="B34" s="0" t="n">
        <v>33</v>
      </c>
      <c r="C34" s="0" t="s">
        <v>57</v>
      </c>
      <c r="D34" s="0" t="s">
        <v>18</v>
      </c>
      <c r="E34" s="0" t="n">
        <v>33279067</v>
      </c>
      <c r="F34" s="0" t="n">
        <v>33280963</v>
      </c>
      <c r="G34" s="0" t="n">
        <v>151818019</v>
      </c>
      <c r="H34" s="0" t="n">
        <v>773206</v>
      </c>
      <c r="I34" s="0" t="n">
        <v>112926858</v>
      </c>
      <c r="J34" s="0" t="n">
        <v>13196302</v>
      </c>
      <c r="K34" s="0" t="n">
        <v>627498</v>
      </c>
      <c r="L34" s="0" t="n">
        <v>1695397316.09217</v>
      </c>
    </row>
    <row r="35" customFormat="false" ht="15" hidden="false" customHeight="false" outlineLevel="0" collapsed="false">
      <c r="A35" s="0" t="n">
        <v>153604954</v>
      </c>
      <c r="B35" s="0" t="n">
        <v>34</v>
      </c>
      <c r="C35" s="0" t="s">
        <v>58</v>
      </c>
      <c r="D35" s="0" t="s">
        <v>18</v>
      </c>
      <c r="E35" s="0" t="n">
        <v>33021159</v>
      </c>
      <c r="F35" s="0" t="n">
        <v>33021159</v>
      </c>
      <c r="G35" s="0" t="n">
        <v>33584911</v>
      </c>
      <c r="H35" s="0" t="n">
        <v>131347</v>
      </c>
      <c r="I35" s="0" t="n">
        <v>519272171</v>
      </c>
      <c r="J35" s="0" t="n">
        <v>2598275</v>
      </c>
      <c r="K35" s="0" t="n">
        <v>214621</v>
      </c>
      <c r="L35" s="0" t="n">
        <v>1695397325.32017</v>
      </c>
    </row>
    <row r="36" customFormat="false" ht="15" hidden="false" customHeight="false" outlineLevel="0" collapsed="false">
      <c r="A36" s="0" t="n">
        <v>101237356</v>
      </c>
      <c r="B36" s="0" t="n">
        <v>35</v>
      </c>
      <c r="C36" s="0" t="s">
        <v>59</v>
      </c>
      <c r="D36" s="0" t="s">
        <v>18</v>
      </c>
      <c r="E36" s="0" t="n">
        <v>32898050</v>
      </c>
      <c r="F36" s="0" t="n">
        <v>33318161</v>
      </c>
      <c r="G36" s="0" t="n">
        <v>82800092</v>
      </c>
      <c r="H36" s="0" t="n">
        <v>2818996</v>
      </c>
      <c r="I36" s="0" t="n">
        <v>59203677</v>
      </c>
      <c r="J36" s="0" t="n">
        <v>5052299</v>
      </c>
      <c r="K36" s="0" t="n">
        <v>1282339</v>
      </c>
      <c r="L36" s="0" t="n">
        <v>1695397334.48319</v>
      </c>
    </row>
    <row r="37" customFormat="false" ht="15" hidden="false" customHeight="false" outlineLevel="0" collapsed="false">
      <c r="A37" s="0" t="n">
        <v>138955059</v>
      </c>
      <c r="B37" s="0" t="n">
        <v>36</v>
      </c>
      <c r="C37" s="0" t="s">
        <v>60</v>
      </c>
      <c r="D37" s="0" t="s">
        <v>61</v>
      </c>
      <c r="E37" s="0" t="n">
        <v>32514136</v>
      </c>
      <c r="F37" s="0" t="n">
        <v>33481811</v>
      </c>
      <c r="G37" s="0" t="n">
        <v>84595897</v>
      </c>
      <c r="H37" s="0" t="n">
        <v>4128650</v>
      </c>
      <c r="I37" s="0" t="n">
        <v>1074546002</v>
      </c>
      <c r="J37" s="0" t="n">
        <v>5727441</v>
      </c>
      <c r="K37" s="0" t="n">
        <v>429957</v>
      </c>
      <c r="L37" s="0" t="n">
        <v>1695397344.14639</v>
      </c>
    </row>
    <row r="38" customFormat="false" ht="15" hidden="false" customHeight="false" outlineLevel="0" collapsed="false">
      <c r="A38" s="0" t="n">
        <v>129137982</v>
      </c>
      <c r="B38" s="0" t="n">
        <v>37</v>
      </c>
      <c r="C38" s="0" t="s">
        <v>62</v>
      </c>
      <c r="D38" s="0" t="s">
        <v>18</v>
      </c>
      <c r="E38" s="0" t="n">
        <v>32346759</v>
      </c>
      <c r="F38" s="0" t="n">
        <v>35152990</v>
      </c>
      <c r="G38" s="0" t="n">
        <v>21250731</v>
      </c>
      <c r="H38" s="0" t="n">
        <v>5386946</v>
      </c>
      <c r="I38" s="0" t="n">
        <v>1124828875</v>
      </c>
      <c r="J38" s="0" t="n">
        <v>16538989</v>
      </c>
      <c r="K38" s="0" t="n">
        <v>1192418</v>
      </c>
      <c r="L38" s="0" t="n">
        <v>1695397353.35027</v>
      </c>
    </row>
    <row r="39" customFormat="false" ht="15" hidden="false" customHeight="false" outlineLevel="0" collapsed="false">
      <c r="A39" s="0" t="n">
        <v>120074271</v>
      </c>
      <c r="B39" s="0" t="n">
        <v>38</v>
      </c>
      <c r="C39" s="0" t="s">
        <v>63</v>
      </c>
      <c r="D39" s="0" t="s">
        <v>30</v>
      </c>
      <c r="E39" s="0" t="n">
        <v>32346440</v>
      </c>
      <c r="F39" s="0" t="n">
        <v>32346440</v>
      </c>
      <c r="G39" s="0" t="n">
        <v>130376414</v>
      </c>
      <c r="H39" s="0" t="n">
        <v>2709832</v>
      </c>
      <c r="I39" s="0" t="n">
        <v>936138261</v>
      </c>
      <c r="J39" s="0" t="n">
        <v>10226399</v>
      </c>
      <c r="K39" s="0" t="n">
        <v>975974</v>
      </c>
      <c r="L39" s="0" t="n">
        <v>1695397362.45654</v>
      </c>
    </row>
    <row r="40" customFormat="false" ht="15" hidden="false" customHeight="false" outlineLevel="0" collapsed="false">
      <c r="A40" s="0" t="n">
        <v>137828686</v>
      </c>
      <c r="B40" s="0" t="n">
        <v>39</v>
      </c>
      <c r="C40" s="0" t="s">
        <v>64</v>
      </c>
      <c r="D40" s="0" t="s">
        <v>18</v>
      </c>
      <c r="E40" s="0" t="n">
        <v>31844920</v>
      </c>
      <c r="F40" s="0" t="n">
        <v>31844920</v>
      </c>
      <c r="G40" s="0" t="n">
        <v>83165595</v>
      </c>
      <c r="H40" s="0" t="n">
        <v>1471001</v>
      </c>
      <c r="I40" s="0" t="n">
        <v>208624593</v>
      </c>
      <c r="J40" s="0" t="n">
        <v>6093889</v>
      </c>
      <c r="K40" s="0" t="n">
        <v>677775</v>
      </c>
      <c r="L40" s="0" t="n">
        <v>1695397371.71244</v>
      </c>
    </row>
    <row r="41" customFormat="false" ht="15" hidden="false" customHeight="false" outlineLevel="0" collapsed="false">
      <c r="A41" s="0" t="n">
        <v>153681252</v>
      </c>
      <c r="B41" s="0" t="n">
        <v>40</v>
      </c>
      <c r="C41" s="0" t="s">
        <v>65</v>
      </c>
      <c r="D41" s="0" t="s">
        <v>30</v>
      </c>
      <c r="E41" s="0" t="n">
        <v>31790965</v>
      </c>
      <c r="F41" s="0" t="n">
        <v>31790965</v>
      </c>
      <c r="G41" s="0" t="n">
        <v>18842379</v>
      </c>
      <c r="H41" s="0" t="n">
        <v>511960</v>
      </c>
      <c r="I41" s="0" t="n">
        <v>462000</v>
      </c>
      <c r="J41" s="0" t="n">
        <v>1443874</v>
      </c>
      <c r="K41" s="0" t="n">
        <v>162460</v>
      </c>
      <c r="L41" s="0" t="n">
        <v>1695397380.81777</v>
      </c>
    </row>
    <row r="42" customFormat="false" ht="15" hidden="false" customHeight="false" outlineLevel="0" collapsed="false">
      <c r="A42" s="0" t="n">
        <v>123678453</v>
      </c>
      <c r="B42" s="0" t="n">
        <v>41</v>
      </c>
      <c r="C42" s="0" t="s">
        <v>66</v>
      </c>
      <c r="D42" s="0" t="s">
        <v>18</v>
      </c>
      <c r="E42" s="0" t="n">
        <v>31634816</v>
      </c>
      <c r="F42" s="0" t="n">
        <v>33515394</v>
      </c>
      <c r="G42" s="0" t="n">
        <v>642710616</v>
      </c>
      <c r="H42" s="0" t="n">
        <v>4913634</v>
      </c>
      <c r="I42" s="0" t="n">
        <v>1794792835</v>
      </c>
      <c r="J42" s="0" t="n">
        <v>50794972</v>
      </c>
      <c r="K42" s="0" t="n">
        <v>3752138</v>
      </c>
      <c r="L42" s="0" t="n">
        <v>1695397390.40786</v>
      </c>
    </row>
    <row r="43" customFormat="false" ht="15" hidden="false" customHeight="false" outlineLevel="0" collapsed="false">
      <c r="A43" s="0" t="n">
        <v>153783058</v>
      </c>
      <c r="B43" s="0" t="n">
        <v>42</v>
      </c>
      <c r="C43" s="0" t="s">
        <v>67</v>
      </c>
      <c r="D43" s="0" t="s">
        <v>20</v>
      </c>
      <c r="E43" s="0" t="n">
        <v>31206729</v>
      </c>
      <c r="F43" s="0" t="n">
        <v>31206729</v>
      </c>
      <c r="G43" s="0" t="n">
        <v>87808470</v>
      </c>
      <c r="H43" s="0" t="n">
        <v>470289</v>
      </c>
      <c r="I43" s="0" t="n">
        <v>312471418</v>
      </c>
      <c r="J43" s="0" t="n">
        <v>6947842</v>
      </c>
      <c r="K43" s="0" t="n">
        <v>385689</v>
      </c>
      <c r="L43" s="0" t="n">
        <v>1695397400.38943</v>
      </c>
    </row>
    <row r="44" customFormat="false" ht="15" hidden="false" customHeight="false" outlineLevel="0" collapsed="false">
      <c r="A44" s="0" t="n">
        <v>147500378</v>
      </c>
      <c r="B44" s="0" t="n">
        <v>43</v>
      </c>
      <c r="C44" s="0" t="s">
        <v>68</v>
      </c>
      <c r="D44" s="0" t="s">
        <v>18</v>
      </c>
      <c r="E44" s="0" t="n">
        <v>31105612</v>
      </c>
      <c r="F44" s="0" t="n">
        <v>31105612</v>
      </c>
      <c r="G44" s="0" t="n">
        <v>40875038</v>
      </c>
      <c r="H44" s="0" t="n">
        <v>855124</v>
      </c>
      <c r="I44" s="0" t="n">
        <v>104646450</v>
      </c>
      <c r="J44" s="0" t="n">
        <v>2852427</v>
      </c>
      <c r="K44" s="0" t="n">
        <v>54055</v>
      </c>
      <c r="L44" s="0" t="n">
        <v>1695397410.05944</v>
      </c>
    </row>
    <row r="45" customFormat="false" ht="15" hidden="false" customHeight="false" outlineLevel="0" collapsed="false">
      <c r="A45" s="0" t="n">
        <v>147250048</v>
      </c>
      <c r="B45" s="0" t="n">
        <v>44</v>
      </c>
      <c r="C45" s="0" t="s">
        <v>69</v>
      </c>
      <c r="D45" s="0" t="s">
        <v>18</v>
      </c>
      <c r="E45" s="0" t="n">
        <v>30959575</v>
      </c>
      <c r="F45" s="0" t="n">
        <v>30959575</v>
      </c>
      <c r="G45" s="0" t="n">
        <v>154764599</v>
      </c>
      <c r="H45" s="0" t="n">
        <v>1661261</v>
      </c>
      <c r="I45" s="0" t="n">
        <v>1182112712</v>
      </c>
      <c r="J45" s="0" t="n">
        <v>12740997</v>
      </c>
      <c r="K45" s="0" t="n">
        <v>392563</v>
      </c>
      <c r="L45" s="0" t="n">
        <v>1695397419.48339</v>
      </c>
    </row>
    <row r="46" customFormat="false" ht="15" hidden="false" customHeight="false" outlineLevel="0" collapsed="false">
      <c r="A46" s="0" t="n">
        <v>129725043</v>
      </c>
      <c r="B46" s="0" t="n">
        <v>45</v>
      </c>
      <c r="C46" s="0" t="s">
        <v>70</v>
      </c>
      <c r="D46" s="0" t="s">
        <v>18</v>
      </c>
      <c r="E46" s="0" t="n">
        <v>30858933</v>
      </c>
      <c r="F46" s="0" t="n">
        <v>30858933</v>
      </c>
      <c r="G46" s="0" t="n">
        <v>175246487</v>
      </c>
      <c r="H46" s="0" t="n">
        <v>2644916</v>
      </c>
      <c r="I46" s="0" t="n">
        <v>604593852</v>
      </c>
      <c r="J46" s="0" t="n">
        <v>13734676</v>
      </c>
      <c r="K46" s="0" t="n">
        <v>1743199</v>
      </c>
      <c r="L46" s="0" t="n">
        <v>1695397428.98783</v>
      </c>
    </row>
    <row r="47" customFormat="false" ht="15" hidden="false" customHeight="false" outlineLevel="0" collapsed="false">
      <c r="A47" s="0" t="n">
        <v>152959816</v>
      </c>
      <c r="B47" s="0" t="n">
        <v>46</v>
      </c>
      <c r="C47" s="0" t="s">
        <v>71</v>
      </c>
      <c r="D47" s="0" t="s">
        <v>18</v>
      </c>
      <c r="E47" s="0" t="n">
        <v>30534112</v>
      </c>
      <c r="F47" s="0" t="n">
        <v>30564208</v>
      </c>
      <c r="G47" s="0" t="n">
        <v>161748505</v>
      </c>
      <c r="H47" s="0" t="n">
        <v>1273454</v>
      </c>
      <c r="I47" s="0" t="n">
        <v>5151069424</v>
      </c>
      <c r="J47" s="0" t="n">
        <v>10138245</v>
      </c>
      <c r="K47" s="0" t="n">
        <v>208851</v>
      </c>
      <c r="L47" s="0" t="n">
        <v>1695397438.23488</v>
      </c>
    </row>
    <row r="48" customFormat="false" ht="15" hidden="false" customHeight="false" outlineLevel="0" collapsed="false">
      <c r="A48" s="0" t="n">
        <v>91914240</v>
      </c>
      <c r="B48" s="0" t="n">
        <v>47</v>
      </c>
      <c r="C48" s="0" t="s">
        <v>72</v>
      </c>
      <c r="D48" s="0" t="s">
        <v>18</v>
      </c>
      <c r="E48" s="0" t="n">
        <v>30432037</v>
      </c>
      <c r="F48" s="0" t="n">
        <v>31505581</v>
      </c>
      <c r="G48" s="0" t="n">
        <v>112781489</v>
      </c>
      <c r="H48" s="0" t="n">
        <v>2254743</v>
      </c>
      <c r="I48" s="0" t="n">
        <v>266000000</v>
      </c>
      <c r="J48" s="0" t="n">
        <v>8694140</v>
      </c>
      <c r="K48" s="0" t="n">
        <v>665045</v>
      </c>
      <c r="L48" s="0" t="n">
        <v>1695397447.74677</v>
      </c>
    </row>
    <row r="49" customFormat="false" ht="15" hidden="false" customHeight="false" outlineLevel="0" collapsed="false">
      <c r="A49" s="0" t="n">
        <v>141537277</v>
      </c>
      <c r="B49" s="0" t="n">
        <v>48</v>
      </c>
      <c r="C49" s="0" t="s">
        <v>73</v>
      </c>
      <c r="D49" s="0" t="s">
        <v>74</v>
      </c>
      <c r="E49" s="0" t="n">
        <v>30381911</v>
      </c>
      <c r="F49" s="0" t="n">
        <v>30547829</v>
      </c>
      <c r="G49" s="0" t="n">
        <v>37802221</v>
      </c>
      <c r="H49" s="0" t="n">
        <v>696509</v>
      </c>
      <c r="I49" s="0" t="n">
        <v>5975837</v>
      </c>
      <c r="J49" s="0" t="n">
        <v>3005964</v>
      </c>
      <c r="K49" s="0" t="n">
        <v>144684</v>
      </c>
      <c r="L49" s="0" t="n">
        <v>1695397457.11497</v>
      </c>
    </row>
    <row r="50" customFormat="false" ht="15" hidden="false" customHeight="false" outlineLevel="0" collapsed="false">
      <c r="A50" s="0" t="n">
        <v>146497872</v>
      </c>
      <c r="B50" s="0" t="n">
        <v>49</v>
      </c>
      <c r="C50" s="0" t="s">
        <v>75</v>
      </c>
      <c r="D50" s="0" t="s">
        <v>18</v>
      </c>
      <c r="E50" s="0" t="n">
        <v>30296069</v>
      </c>
      <c r="F50" s="0" t="n">
        <v>31514421</v>
      </c>
      <c r="G50" s="0" t="n">
        <v>174027682</v>
      </c>
      <c r="H50" s="0" t="n">
        <v>1945593</v>
      </c>
      <c r="I50" s="0" t="n">
        <v>1126112165</v>
      </c>
      <c r="J50" s="0" t="n">
        <v>13194680</v>
      </c>
      <c r="K50" s="0" t="n">
        <v>363482</v>
      </c>
      <c r="L50" s="0" t="n">
        <v>1695397466.37232</v>
      </c>
    </row>
    <row r="51" customFormat="false" ht="15" hidden="false" customHeight="false" outlineLevel="0" collapsed="false">
      <c r="A51" s="0" t="n">
        <v>137691238</v>
      </c>
      <c r="B51" s="0" t="n">
        <v>50</v>
      </c>
      <c r="C51" s="0" t="s">
        <v>76</v>
      </c>
      <c r="D51" s="0" t="s">
        <v>18</v>
      </c>
      <c r="E51" s="0" t="n">
        <v>30294942</v>
      </c>
      <c r="F51" s="0" t="n">
        <v>30299402</v>
      </c>
      <c r="G51" s="0" t="n">
        <v>76301267</v>
      </c>
      <c r="H51" s="0" t="n">
        <v>1317677</v>
      </c>
      <c r="I51" s="0" t="n">
        <v>1675153774</v>
      </c>
      <c r="J51" s="0" t="n">
        <v>6767902</v>
      </c>
      <c r="K51" s="0" t="n">
        <v>415722</v>
      </c>
      <c r="L51" s="0" t="n">
        <v>1695397475.85591</v>
      </c>
    </row>
    <row r="52" customFormat="false" ht="15" hidden="false" customHeight="false" outlineLevel="0" collapsed="false">
      <c r="A52" s="0" t="n">
        <v>153047638</v>
      </c>
      <c r="B52" s="0" t="n">
        <v>51</v>
      </c>
      <c r="C52" s="0" t="s">
        <v>77</v>
      </c>
      <c r="D52" s="0" t="s">
        <v>18</v>
      </c>
      <c r="E52" s="0" t="n">
        <v>30152360</v>
      </c>
      <c r="F52" s="0" t="n">
        <v>30163824</v>
      </c>
      <c r="G52" s="0" t="n">
        <v>69784027</v>
      </c>
      <c r="H52" s="0" t="n">
        <v>509795</v>
      </c>
      <c r="I52" s="0" t="n">
        <v>17165077</v>
      </c>
      <c r="J52" s="0" t="n">
        <v>5662810</v>
      </c>
      <c r="K52" s="0" t="n">
        <v>210433</v>
      </c>
      <c r="L52" s="0" t="n">
        <v>1695397485.06042</v>
      </c>
    </row>
    <row r="53" customFormat="false" ht="15" hidden="false" customHeight="false" outlineLevel="0" collapsed="false">
      <c r="A53" s="0" t="n">
        <v>146439470</v>
      </c>
      <c r="B53" s="0" t="n">
        <v>52</v>
      </c>
      <c r="C53" s="0" t="s">
        <v>78</v>
      </c>
      <c r="D53" s="0" t="s">
        <v>18</v>
      </c>
      <c r="E53" s="0" t="n">
        <v>29916215</v>
      </c>
      <c r="F53" s="0" t="n">
        <v>33140583</v>
      </c>
      <c r="G53" s="0" t="n">
        <v>265332183</v>
      </c>
      <c r="H53" s="0" t="n">
        <v>3596718</v>
      </c>
      <c r="I53" s="0" t="n">
        <v>666633725</v>
      </c>
      <c r="J53" s="0" t="n">
        <v>21630050</v>
      </c>
      <c r="K53" s="0" t="n">
        <v>1306380</v>
      </c>
      <c r="L53" s="0" t="n">
        <v>1695397494.43973</v>
      </c>
    </row>
    <row r="54" customFormat="false" ht="15" hidden="false" customHeight="false" outlineLevel="0" collapsed="false">
      <c r="A54" s="0" t="n">
        <v>147760283</v>
      </c>
      <c r="B54" s="0" t="n">
        <v>53</v>
      </c>
      <c r="C54" s="0" t="s">
        <v>79</v>
      </c>
      <c r="D54" s="0" t="s">
        <v>74</v>
      </c>
      <c r="E54" s="0" t="n">
        <v>30090950</v>
      </c>
      <c r="F54" s="0" t="n">
        <v>30168974</v>
      </c>
      <c r="G54" s="0" t="n">
        <v>151530970</v>
      </c>
      <c r="H54" s="0" t="n">
        <v>1016813</v>
      </c>
      <c r="I54" s="0" t="n">
        <v>262167511</v>
      </c>
      <c r="J54" s="0" t="n">
        <v>11957573</v>
      </c>
      <c r="K54" s="0" t="n">
        <v>703354</v>
      </c>
      <c r="L54" s="0" t="n">
        <v>1695397503.62442</v>
      </c>
    </row>
    <row r="55" customFormat="false" ht="15" hidden="false" customHeight="false" outlineLevel="0" collapsed="false">
      <c r="A55" s="0" t="n">
        <v>117876206</v>
      </c>
      <c r="B55" s="0" t="n">
        <v>54</v>
      </c>
      <c r="C55" s="0" t="s">
        <v>80</v>
      </c>
      <c r="D55" s="0" t="s">
        <v>46</v>
      </c>
      <c r="E55" s="0" t="n">
        <v>30070465</v>
      </c>
      <c r="F55" s="0" t="n">
        <v>31091533</v>
      </c>
      <c r="G55" s="0" t="n">
        <v>125340745</v>
      </c>
      <c r="H55" s="0" t="n">
        <v>1805864</v>
      </c>
      <c r="I55" s="0" t="n">
        <v>266546547</v>
      </c>
      <c r="J55" s="0" t="n">
        <v>10043681</v>
      </c>
      <c r="K55" s="0" t="n">
        <v>696835</v>
      </c>
      <c r="L55" s="0" t="n">
        <v>1695397512.77181</v>
      </c>
    </row>
    <row r="56" customFormat="false" ht="15" hidden="false" customHeight="false" outlineLevel="0" collapsed="false">
      <c r="A56" s="0" t="n">
        <v>146786097</v>
      </c>
      <c r="B56" s="0" t="n">
        <v>55</v>
      </c>
      <c r="C56" s="4" t="s">
        <v>81</v>
      </c>
      <c r="D56" s="0" t="s">
        <v>18</v>
      </c>
      <c r="E56" s="0" t="n">
        <v>29846650</v>
      </c>
      <c r="F56" s="0" t="n">
        <v>30604504</v>
      </c>
      <c r="G56" s="0" t="n">
        <v>180579038</v>
      </c>
      <c r="H56" s="0" t="n">
        <v>1783996</v>
      </c>
      <c r="I56" s="0" t="n">
        <v>1102721250</v>
      </c>
      <c r="J56" s="0" t="n">
        <v>11507159</v>
      </c>
      <c r="K56" s="0" t="n">
        <v>843522</v>
      </c>
      <c r="L56" s="0" t="n">
        <v>1695397521.95823</v>
      </c>
    </row>
    <row r="57" customFormat="false" ht="15" hidden="false" customHeight="false" outlineLevel="0" collapsed="false">
      <c r="A57" s="0" t="n">
        <v>153470595</v>
      </c>
      <c r="B57" s="0" t="n">
        <v>56</v>
      </c>
      <c r="C57" s="0" t="s">
        <v>82</v>
      </c>
      <c r="D57" s="0" t="s">
        <v>30</v>
      </c>
      <c r="E57" s="0" t="n">
        <v>29809390</v>
      </c>
      <c r="F57" s="0" t="n">
        <v>32165491</v>
      </c>
      <c r="G57" s="0" t="n">
        <v>253209804</v>
      </c>
      <c r="H57" s="0" t="n">
        <v>2398543</v>
      </c>
      <c r="I57" s="0" t="n">
        <v>827533467</v>
      </c>
      <c r="J57" s="0" t="n">
        <v>18574799</v>
      </c>
      <c r="K57" s="0" t="n">
        <v>126829</v>
      </c>
      <c r="L57" s="0" t="n">
        <v>1695397531.19505</v>
      </c>
    </row>
    <row r="58" customFormat="false" ht="15" hidden="false" customHeight="false" outlineLevel="0" collapsed="false">
      <c r="A58" s="0" t="n">
        <v>144983389</v>
      </c>
      <c r="B58" s="0" t="n">
        <v>57</v>
      </c>
      <c r="C58" s="0" t="s">
        <v>83</v>
      </c>
      <c r="D58" s="0" t="s">
        <v>18</v>
      </c>
      <c r="E58" s="0" t="n">
        <v>29725090</v>
      </c>
      <c r="F58" s="0" t="n">
        <v>29737026</v>
      </c>
      <c r="G58" s="0" t="n">
        <v>130586496</v>
      </c>
      <c r="H58" s="0" t="n">
        <v>310201</v>
      </c>
      <c r="I58" s="0" t="n">
        <v>57941001</v>
      </c>
      <c r="J58" s="0" t="n">
        <v>11210675</v>
      </c>
      <c r="K58" s="0" t="n">
        <v>347256</v>
      </c>
      <c r="L58" s="0" t="n">
        <v>1695397540.83963</v>
      </c>
    </row>
    <row r="59" customFormat="false" ht="15" hidden="false" customHeight="false" outlineLevel="0" collapsed="false">
      <c r="A59" s="0" t="n">
        <v>150545870</v>
      </c>
      <c r="B59" s="0" t="n">
        <v>58</v>
      </c>
      <c r="C59" s="0" t="s">
        <v>84</v>
      </c>
      <c r="D59" s="0" t="s">
        <v>85</v>
      </c>
      <c r="E59" s="0" t="n">
        <v>29498257</v>
      </c>
      <c r="F59" s="0" t="n">
        <v>32029908</v>
      </c>
      <c r="G59" s="0" t="n">
        <v>197179080</v>
      </c>
      <c r="H59" s="0" t="n">
        <v>1880485</v>
      </c>
      <c r="I59" s="0" t="n">
        <v>437446860</v>
      </c>
      <c r="J59" s="0" t="n">
        <v>16311616</v>
      </c>
      <c r="K59" s="0" t="n">
        <v>701173</v>
      </c>
      <c r="L59" s="0" t="n">
        <v>1695397550.01939</v>
      </c>
    </row>
    <row r="60" customFormat="false" ht="15" hidden="false" customHeight="false" outlineLevel="0" collapsed="false">
      <c r="A60" s="0" t="n">
        <v>153629202</v>
      </c>
      <c r="B60" s="0" t="n">
        <v>59</v>
      </c>
      <c r="C60" s="0" t="s">
        <v>86</v>
      </c>
      <c r="D60" s="0" t="s">
        <v>30</v>
      </c>
      <c r="E60" s="0" t="n">
        <v>29491252</v>
      </c>
      <c r="F60" s="0" t="n">
        <v>29495812</v>
      </c>
      <c r="G60" s="0" t="n">
        <v>74724357</v>
      </c>
      <c r="H60" s="0" t="n">
        <v>1207585</v>
      </c>
      <c r="I60" s="0" t="n">
        <v>131483755</v>
      </c>
      <c r="J60" s="0" t="n">
        <v>6107617</v>
      </c>
      <c r="K60" s="0" t="n">
        <v>201702</v>
      </c>
      <c r="L60" s="0" t="n">
        <v>1695397559.25416</v>
      </c>
    </row>
    <row r="61" customFormat="false" ht="15" hidden="false" customHeight="false" outlineLevel="0" collapsed="false">
      <c r="A61" s="0" t="n">
        <v>130701029</v>
      </c>
      <c r="B61" s="0" t="n">
        <v>60</v>
      </c>
      <c r="C61" s="0" t="s">
        <v>87</v>
      </c>
      <c r="D61" s="0" t="s">
        <v>18</v>
      </c>
      <c r="E61" s="0" t="n">
        <v>29424047</v>
      </c>
      <c r="F61" s="0" t="n">
        <v>30970387</v>
      </c>
      <c r="G61" s="0" t="n">
        <v>140639433</v>
      </c>
      <c r="H61" s="0" t="n">
        <v>2028274</v>
      </c>
      <c r="I61" s="0" t="n">
        <v>503756056</v>
      </c>
      <c r="J61" s="0" t="n">
        <v>9902479</v>
      </c>
      <c r="K61" s="0" t="n">
        <v>1829720</v>
      </c>
      <c r="L61" s="0" t="n">
        <v>1695397569.40837</v>
      </c>
    </row>
    <row r="62" customFormat="false" ht="15" hidden="false" customHeight="false" outlineLevel="0" collapsed="false">
      <c r="A62" s="0" t="n">
        <v>101913212</v>
      </c>
      <c r="B62" s="0" t="n">
        <v>61</v>
      </c>
      <c r="C62" s="0" t="s">
        <v>88</v>
      </c>
      <c r="D62" s="0" t="s">
        <v>18</v>
      </c>
      <c r="E62" s="0" t="n">
        <v>29406930</v>
      </c>
      <c r="F62" s="0" t="n">
        <v>29859381</v>
      </c>
      <c r="G62" s="0" t="n">
        <v>52808548</v>
      </c>
      <c r="H62" s="0" t="n">
        <v>722709</v>
      </c>
      <c r="I62" s="0" t="n">
        <v>10813736</v>
      </c>
      <c r="J62" s="0" t="n">
        <v>4328095</v>
      </c>
      <c r="K62" s="0" t="n">
        <v>428294</v>
      </c>
      <c r="L62" s="0" t="n">
        <v>1695397579.24147</v>
      </c>
    </row>
    <row r="63" customFormat="false" ht="15" hidden="false" customHeight="false" outlineLevel="0" collapsed="false">
      <c r="A63" s="0" t="n">
        <v>153597846</v>
      </c>
      <c r="B63" s="0" t="n">
        <v>62</v>
      </c>
      <c r="C63" s="0" t="s">
        <v>89</v>
      </c>
      <c r="D63" s="0" t="s">
        <v>30</v>
      </c>
      <c r="E63" s="0" t="n">
        <v>28754177</v>
      </c>
      <c r="F63" s="0" t="n">
        <v>28757273</v>
      </c>
      <c r="G63" s="0" t="n">
        <v>188414482</v>
      </c>
      <c r="H63" s="0" t="n">
        <v>1859395</v>
      </c>
      <c r="I63" s="0" t="n">
        <v>165339116</v>
      </c>
      <c r="J63" s="0" t="n">
        <v>16675751</v>
      </c>
      <c r="K63" s="0" t="n">
        <v>776550</v>
      </c>
      <c r="L63" s="0" t="n">
        <v>1695397588.85961</v>
      </c>
    </row>
    <row r="64" customFormat="false" ht="15" hidden="false" customHeight="false" outlineLevel="0" collapsed="false">
      <c r="A64" s="0" t="n">
        <v>147536627</v>
      </c>
      <c r="B64" s="0" t="n">
        <v>63</v>
      </c>
      <c r="C64" s="0" t="s">
        <v>90</v>
      </c>
      <c r="D64" s="0" t="s">
        <v>74</v>
      </c>
      <c r="E64" s="0" t="n">
        <v>28667485</v>
      </c>
      <c r="F64" s="0" t="n">
        <v>28733824</v>
      </c>
      <c r="G64" s="0" t="n">
        <v>49154978</v>
      </c>
      <c r="H64" s="0" t="n">
        <v>786517</v>
      </c>
      <c r="I64" s="0" t="n">
        <v>201593263</v>
      </c>
      <c r="J64" s="0" t="n">
        <v>3887281</v>
      </c>
      <c r="K64" s="0" t="n">
        <v>30382</v>
      </c>
      <c r="L64" s="0" t="n">
        <v>1695397599.66777</v>
      </c>
    </row>
    <row r="65" customFormat="false" ht="15" hidden="false" customHeight="false" outlineLevel="0" collapsed="false">
      <c r="A65" s="0" t="n">
        <v>146506614</v>
      </c>
      <c r="B65" s="0" t="n">
        <v>64</v>
      </c>
      <c r="C65" s="0" t="s">
        <v>91</v>
      </c>
      <c r="D65" s="0" t="s">
        <v>74</v>
      </c>
      <c r="E65" s="0" t="n">
        <v>28585295</v>
      </c>
      <c r="F65" s="0" t="n">
        <v>28585295</v>
      </c>
      <c r="G65" s="0" t="n">
        <v>110682040</v>
      </c>
      <c r="H65" s="0" t="n">
        <v>337022</v>
      </c>
      <c r="I65" s="0" t="n">
        <v>291911032</v>
      </c>
      <c r="J65" s="0" t="n">
        <v>9445449</v>
      </c>
      <c r="K65" s="0" t="n">
        <v>580462</v>
      </c>
      <c r="L65" s="0" t="n">
        <v>1695397609.95803</v>
      </c>
    </row>
    <row r="66" customFormat="false" ht="15" hidden="false" customHeight="false" outlineLevel="0" collapsed="false">
      <c r="A66" s="0" t="n">
        <v>147156285</v>
      </c>
      <c r="B66" s="0" t="n">
        <v>65</v>
      </c>
      <c r="C66" s="0" t="s">
        <v>92</v>
      </c>
      <c r="D66" s="0" t="s">
        <v>30</v>
      </c>
      <c r="E66" s="0" t="n">
        <v>28570591</v>
      </c>
      <c r="F66" s="0" t="n">
        <v>28570591</v>
      </c>
      <c r="G66" s="0" t="n">
        <v>5281347</v>
      </c>
      <c r="H66" s="0" t="n">
        <v>173961</v>
      </c>
      <c r="I66" s="0" t="n">
        <v>156118505</v>
      </c>
      <c r="J66" s="0" t="n">
        <v>327751</v>
      </c>
      <c r="K66" s="0" t="n">
        <v>17339</v>
      </c>
      <c r="L66" s="0" t="n">
        <v>1695397620.39898</v>
      </c>
    </row>
    <row r="67" customFormat="false" ht="15" hidden="false" customHeight="false" outlineLevel="0" collapsed="false">
      <c r="A67" s="0" t="n">
        <v>145468486</v>
      </c>
      <c r="B67" s="0" t="n">
        <v>66</v>
      </c>
      <c r="C67" s="0" t="s">
        <v>93</v>
      </c>
      <c r="D67" s="0" t="s">
        <v>18</v>
      </c>
      <c r="E67" s="0" t="n">
        <v>28549907</v>
      </c>
      <c r="F67" s="0" t="n">
        <v>29445783</v>
      </c>
      <c r="G67" s="0" t="n">
        <v>77276108</v>
      </c>
      <c r="H67" s="0" t="n">
        <v>2883438</v>
      </c>
      <c r="I67" s="0" t="n">
        <v>292491302</v>
      </c>
      <c r="J67" s="0" t="n">
        <v>5073143</v>
      </c>
      <c r="K67" s="0" t="n">
        <v>287021</v>
      </c>
      <c r="L67" s="0" t="n">
        <v>1695397630.54522</v>
      </c>
    </row>
    <row r="68" customFormat="false" ht="15" hidden="false" customHeight="false" outlineLevel="0" collapsed="false">
      <c r="A68" s="0" t="n">
        <v>153395810</v>
      </c>
      <c r="B68" s="0" t="n">
        <v>67</v>
      </c>
      <c r="C68" s="0" t="s">
        <v>94</v>
      </c>
      <c r="D68" s="0" t="s">
        <v>18</v>
      </c>
      <c r="E68" s="0" t="n">
        <v>28402567</v>
      </c>
      <c r="F68" s="0" t="n">
        <v>28411455</v>
      </c>
      <c r="G68" s="0" t="n">
        <v>27280590</v>
      </c>
      <c r="H68" s="0" t="n">
        <v>1483030</v>
      </c>
      <c r="I68" s="0" t="n">
        <v>0</v>
      </c>
      <c r="J68" s="0" t="n">
        <v>2346283</v>
      </c>
      <c r="K68" s="0" t="n">
        <v>157113</v>
      </c>
      <c r="L68" s="0" t="n">
        <v>1695397640.68254</v>
      </c>
    </row>
    <row r="69" customFormat="false" ht="15" hidden="false" customHeight="false" outlineLevel="0" collapsed="false">
      <c r="A69" s="0" t="n">
        <v>145057170</v>
      </c>
      <c r="B69" s="0" t="n">
        <v>68</v>
      </c>
      <c r="C69" s="4" t="s">
        <v>95</v>
      </c>
      <c r="D69" s="0" t="s">
        <v>18</v>
      </c>
      <c r="E69" s="0" t="n">
        <v>28377468</v>
      </c>
      <c r="F69" s="0" t="n">
        <v>28377468</v>
      </c>
      <c r="G69" s="0" t="n">
        <v>251046633</v>
      </c>
      <c r="H69" s="0" t="n">
        <v>1591449</v>
      </c>
      <c r="I69" s="0" t="n">
        <v>303393916</v>
      </c>
      <c r="J69" s="0" t="n">
        <v>20978182</v>
      </c>
      <c r="K69" s="0" t="n">
        <v>1052064</v>
      </c>
      <c r="L69" s="0" t="n">
        <v>1695397650.93808</v>
      </c>
    </row>
    <row r="70" customFormat="false" ht="15" hidden="false" customHeight="false" outlineLevel="0" collapsed="false">
      <c r="A70" s="0" t="n">
        <v>138506200</v>
      </c>
      <c r="B70" s="0" t="n">
        <v>69</v>
      </c>
      <c r="C70" s="0" t="s">
        <v>96</v>
      </c>
      <c r="D70" s="0" t="s">
        <v>20</v>
      </c>
      <c r="E70" s="0" t="n">
        <v>28324561</v>
      </c>
      <c r="F70" s="0" t="n">
        <v>29052168</v>
      </c>
      <c r="G70" s="0" t="n">
        <v>26563901</v>
      </c>
      <c r="H70" s="0" t="n">
        <v>1863845</v>
      </c>
      <c r="I70" s="0" t="n">
        <v>22553030</v>
      </c>
      <c r="J70" s="0" t="n">
        <v>2061401</v>
      </c>
      <c r="K70" s="0" t="n">
        <v>199159</v>
      </c>
      <c r="L70" s="0" t="n">
        <v>1695397661.12189</v>
      </c>
    </row>
    <row r="71" customFormat="false" ht="15" hidden="false" customHeight="false" outlineLevel="0" collapsed="false">
      <c r="A71" s="0" t="n">
        <v>82354634</v>
      </c>
      <c r="B71" s="0" t="n">
        <v>70</v>
      </c>
      <c r="C71" s="0" t="s">
        <v>97</v>
      </c>
      <c r="D71" s="0" t="s">
        <v>18</v>
      </c>
      <c r="E71" s="0" t="n">
        <v>28307749</v>
      </c>
      <c r="F71" s="0" t="n">
        <v>31656332</v>
      </c>
      <c r="G71" s="0" t="n">
        <v>68518705</v>
      </c>
      <c r="H71" s="0" t="n">
        <v>6439624</v>
      </c>
      <c r="I71" s="0" t="n">
        <v>4894400372</v>
      </c>
      <c r="J71" s="0" t="n">
        <v>5121236</v>
      </c>
      <c r="K71" s="0" t="n">
        <v>681670</v>
      </c>
      <c r="L71" s="0" t="n">
        <v>1695397671.64548</v>
      </c>
    </row>
    <row r="72" customFormat="false" ht="15" hidden="false" customHeight="false" outlineLevel="0" collapsed="false">
      <c r="A72" s="0" t="n">
        <v>153807977</v>
      </c>
      <c r="B72" s="0" t="n">
        <v>71</v>
      </c>
      <c r="C72" s="0" t="s">
        <v>98</v>
      </c>
      <c r="D72" s="0" t="s">
        <v>18</v>
      </c>
      <c r="E72" s="0" t="n">
        <v>28095421</v>
      </c>
      <c r="F72" s="0" t="n">
        <v>28095421</v>
      </c>
      <c r="G72" s="0" t="n">
        <v>51659025</v>
      </c>
      <c r="H72" s="0" t="n">
        <v>753842</v>
      </c>
      <c r="I72" s="0" t="n">
        <v>209298833</v>
      </c>
      <c r="J72" s="0" t="n">
        <v>3275598</v>
      </c>
      <c r="K72" s="0" t="n">
        <v>296284</v>
      </c>
      <c r="L72" s="0" t="n">
        <v>1695397682.04318</v>
      </c>
    </row>
    <row r="73" customFormat="false" ht="15" hidden="false" customHeight="false" outlineLevel="0" collapsed="false">
      <c r="A73" s="0" t="n">
        <v>134657440</v>
      </c>
      <c r="B73" s="0" t="n">
        <v>72</v>
      </c>
      <c r="C73" s="4" t="s">
        <v>99</v>
      </c>
      <c r="D73" s="0" t="s">
        <v>18</v>
      </c>
      <c r="E73" s="0" t="n">
        <v>27988010</v>
      </c>
      <c r="F73" s="0" t="n">
        <v>28293750</v>
      </c>
      <c r="G73" s="0" t="n">
        <v>90913409</v>
      </c>
      <c r="H73" s="0" t="n">
        <v>2087725</v>
      </c>
      <c r="I73" s="0" t="n">
        <v>62344340</v>
      </c>
      <c r="J73" s="0" t="n">
        <v>5373246</v>
      </c>
      <c r="K73" s="0" t="n">
        <v>473975</v>
      </c>
      <c r="L73" s="0" t="n">
        <v>1695397692.12474</v>
      </c>
    </row>
    <row r="74" customFormat="false" ht="15" hidden="false" customHeight="false" outlineLevel="0" collapsed="false">
      <c r="A74" s="0" t="n">
        <v>133351495</v>
      </c>
      <c r="B74" s="0" t="n">
        <v>73</v>
      </c>
      <c r="C74" s="0" t="s">
        <v>100</v>
      </c>
      <c r="D74" s="0" t="s">
        <v>18</v>
      </c>
      <c r="E74" s="0" t="n">
        <v>27828358</v>
      </c>
      <c r="F74" s="0" t="n">
        <v>29803531</v>
      </c>
      <c r="G74" s="0" t="n">
        <v>87236770</v>
      </c>
      <c r="H74" s="0" t="n">
        <v>4507677</v>
      </c>
      <c r="I74" s="0" t="n">
        <v>78017246</v>
      </c>
      <c r="J74" s="0" t="n">
        <v>6409512</v>
      </c>
      <c r="K74" s="0" t="n">
        <v>1006445</v>
      </c>
      <c r="L74" s="0" t="n">
        <v>1695397702.2023</v>
      </c>
    </row>
    <row r="75" customFormat="false" ht="15" hidden="false" customHeight="false" outlineLevel="0" collapsed="false">
      <c r="A75" s="0" t="n">
        <v>147272300</v>
      </c>
      <c r="B75" s="0" t="n">
        <v>74</v>
      </c>
      <c r="C75" s="4" t="s">
        <v>101</v>
      </c>
      <c r="D75" s="0" t="s">
        <v>18</v>
      </c>
      <c r="E75" s="0" t="n">
        <v>27819756</v>
      </c>
      <c r="F75" s="0" t="n">
        <v>28431078</v>
      </c>
      <c r="G75" s="0" t="n">
        <v>241933400</v>
      </c>
      <c r="H75" s="0" t="n">
        <v>1727144</v>
      </c>
      <c r="I75" s="0" t="n">
        <v>441155421</v>
      </c>
      <c r="J75" s="0" t="n">
        <v>21328799</v>
      </c>
      <c r="K75" s="0" t="n">
        <v>966158</v>
      </c>
      <c r="L75" s="0" t="n">
        <v>1695397712.44168</v>
      </c>
    </row>
    <row r="76" customFormat="false" ht="15" hidden="false" customHeight="false" outlineLevel="0" collapsed="false">
      <c r="A76" s="0" t="n">
        <v>153130974</v>
      </c>
      <c r="B76" s="0" t="n">
        <v>75</v>
      </c>
      <c r="C76" s="0" t="s">
        <v>102</v>
      </c>
      <c r="D76" s="0" t="s">
        <v>18</v>
      </c>
      <c r="E76" s="0" t="n">
        <v>2783833</v>
      </c>
      <c r="F76" s="0" t="n">
        <v>27838533</v>
      </c>
      <c r="G76" s="0" t="n">
        <v>55319738</v>
      </c>
      <c r="H76" s="0" t="n">
        <v>317831</v>
      </c>
      <c r="I76" s="0" t="n">
        <v>94141448</v>
      </c>
      <c r="J76" s="0" t="n">
        <v>4441151</v>
      </c>
      <c r="K76" s="0" t="n">
        <v>382094</v>
      </c>
      <c r="L76" s="0" t="n">
        <v>1695397722.78874</v>
      </c>
    </row>
    <row r="77" customFormat="false" ht="15" hidden="false" customHeight="false" outlineLevel="0" collapsed="false">
      <c r="A77" s="0" t="n">
        <v>148183784</v>
      </c>
      <c r="B77" s="0" t="n">
        <v>76</v>
      </c>
      <c r="C77" s="0" t="s">
        <v>103</v>
      </c>
      <c r="D77" s="0" t="s">
        <v>18</v>
      </c>
      <c r="E77" s="0" t="n">
        <v>27389944</v>
      </c>
      <c r="F77" s="0" t="n">
        <v>27389944</v>
      </c>
      <c r="G77" s="0" t="n">
        <v>120660080</v>
      </c>
      <c r="H77" s="0" t="n">
        <v>1967048</v>
      </c>
      <c r="I77" s="0" t="n">
        <v>127551394</v>
      </c>
      <c r="J77" s="0" t="n">
        <v>10456071</v>
      </c>
      <c r="K77" s="0" t="n">
        <v>625426</v>
      </c>
      <c r="L77" s="0" t="n">
        <v>1695397732.98094</v>
      </c>
    </row>
    <row r="78" customFormat="false" ht="15" hidden="false" customHeight="false" outlineLevel="0" collapsed="false">
      <c r="A78" s="0" t="n">
        <v>153776503</v>
      </c>
      <c r="B78" s="0" t="n">
        <v>77</v>
      </c>
      <c r="C78" s="0" t="s">
        <v>104</v>
      </c>
      <c r="D78" s="0" t="s">
        <v>18</v>
      </c>
      <c r="E78" s="0" t="n">
        <v>27307092</v>
      </c>
      <c r="F78" s="0" t="n">
        <v>27312676</v>
      </c>
      <c r="G78" s="0" t="n">
        <v>104898588</v>
      </c>
      <c r="H78" s="0" t="n">
        <v>761302</v>
      </c>
      <c r="I78" s="0" t="n">
        <v>133297166</v>
      </c>
      <c r="J78" s="0" t="n">
        <v>4373644</v>
      </c>
      <c r="K78" s="0" t="n">
        <v>78438</v>
      </c>
      <c r="L78" s="0" t="n">
        <v>1695397743.07243</v>
      </c>
    </row>
    <row r="79" customFormat="false" ht="15" hidden="false" customHeight="false" outlineLevel="0" collapsed="false">
      <c r="A79" s="0" t="n">
        <v>153079874</v>
      </c>
      <c r="B79" s="0" t="n">
        <v>78</v>
      </c>
      <c r="C79" s="0" t="s">
        <v>105</v>
      </c>
      <c r="D79" s="0" t="s">
        <v>18</v>
      </c>
      <c r="E79" s="0" t="n">
        <v>27244233</v>
      </c>
      <c r="F79" s="0" t="n">
        <v>27244233</v>
      </c>
      <c r="G79" s="0" t="n">
        <v>66862608</v>
      </c>
      <c r="H79" s="0" t="n">
        <v>1056249</v>
      </c>
      <c r="I79" s="0" t="n">
        <v>47441170</v>
      </c>
      <c r="J79" s="0" t="n">
        <v>4578118</v>
      </c>
      <c r="K79" s="0" t="n">
        <v>346749</v>
      </c>
      <c r="L79" s="0" t="n">
        <v>1695397753.23663</v>
      </c>
    </row>
    <row r="80" customFormat="false" ht="15" hidden="false" customHeight="false" outlineLevel="0" collapsed="false">
      <c r="A80" s="0" t="n">
        <v>153625254</v>
      </c>
      <c r="B80" s="0" t="n">
        <v>79</v>
      </c>
      <c r="C80" s="0" t="s">
        <v>106</v>
      </c>
      <c r="D80" s="0" t="s">
        <v>18</v>
      </c>
      <c r="E80" s="0" t="n">
        <v>27163736</v>
      </c>
      <c r="F80" s="0" t="n">
        <v>27167264</v>
      </c>
      <c r="G80" s="0" t="n">
        <v>29141110</v>
      </c>
      <c r="H80" s="0" t="n">
        <v>670505</v>
      </c>
      <c r="I80" s="0" t="n">
        <v>60043941</v>
      </c>
      <c r="J80" s="0" t="n">
        <v>2151555</v>
      </c>
      <c r="K80" s="0" t="n">
        <v>44755</v>
      </c>
      <c r="L80" s="0" t="n">
        <v>1695397763.34806</v>
      </c>
    </row>
    <row r="81" customFormat="false" ht="15" hidden="false" customHeight="false" outlineLevel="0" collapsed="false">
      <c r="A81" s="0" t="n">
        <v>154126361</v>
      </c>
      <c r="B81" s="0" t="n">
        <v>80</v>
      </c>
      <c r="C81" s="0" t="s">
        <v>107</v>
      </c>
      <c r="D81" s="0" t="s">
        <v>30</v>
      </c>
      <c r="E81" s="0" t="n">
        <v>26625141</v>
      </c>
      <c r="F81" s="0" t="n">
        <v>26625141</v>
      </c>
      <c r="G81" s="0" t="n">
        <v>49065820</v>
      </c>
      <c r="H81" s="0" t="n">
        <v>751470</v>
      </c>
      <c r="I81" s="0" t="n">
        <v>130294972</v>
      </c>
      <c r="J81" s="0" t="n">
        <v>4188140</v>
      </c>
      <c r="K81" s="0" t="n">
        <v>164589</v>
      </c>
      <c r="L81" s="0" t="n">
        <v>1695397773.42492</v>
      </c>
    </row>
    <row r="82" customFormat="false" ht="15" hidden="false" customHeight="false" outlineLevel="0" collapsed="false">
      <c r="A82" s="0" t="n">
        <v>153640688</v>
      </c>
      <c r="B82" s="0" t="n">
        <v>81</v>
      </c>
      <c r="C82" s="0" t="s">
        <v>108</v>
      </c>
      <c r="D82" s="0" t="s">
        <v>18</v>
      </c>
      <c r="E82" s="0" t="n">
        <v>26277901</v>
      </c>
      <c r="F82" s="0" t="n">
        <v>26277901</v>
      </c>
      <c r="G82" s="0" t="n">
        <v>56146236</v>
      </c>
      <c r="H82" s="0" t="n">
        <v>342930</v>
      </c>
      <c r="I82" s="0" t="n">
        <v>585230914</v>
      </c>
      <c r="J82" s="0" t="n">
        <v>3569040</v>
      </c>
      <c r="K82" s="0" t="n">
        <v>232894</v>
      </c>
      <c r="L82" s="0" t="n">
        <v>1695397783.45797</v>
      </c>
    </row>
    <row r="83" customFormat="false" ht="15" hidden="false" customHeight="false" outlineLevel="0" collapsed="false">
      <c r="A83" s="0" t="n">
        <v>153635821</v>
      </c>
      <c r="B83" s="0" t="n">
        <v>82</v>
      </c>
      <c r="C83" s="0" t="s">
        <v>109</v>
      </c>
      <c r="D83" s="0" t="s">
        <v>18</v>
      </c>
      <c r="E83" s="0" t="n">
        <v>26267737</v>
      </c>
      <c r="F83" s="0" t="n">
        <v>26267737</v>
      </c>
      <c r="G83" s="0" t="n">
        <v>38356166</v>
      </c>
      <c r="H83" s="0" t="n">
        <v>600822</v>
      </c>
      <c r="I83" s="0" t="n">
        <v>669683159</v>
      </c>
      <c r="J83" s="0" t="n">
        <v>3089286</v>
      </c>
      <c r="K83" s="0" t="n">
        <v>189794</v>
      </c>
      <c r="L83" s="0" t="n">
        <v>1695397793.70612</v>
      </c>
    </row>
    <row r="84" customFormat="false" ht="15" hidden="false" customHeight="false" outlineLevel="0" collapsed="false">
      <c r="A84" s="0" t="n">
        <v>147882666</v>
      </c>
      <c r="B84" s="0" t="n">
        <v>83</v>
      </c>
      <c r="C84" s="0" t="s">
        <v>110</v>
      </c>
      <c r="D84" s="0" t="s">
        <v>18</v>
      </c>
      <c r="E84" s="0" t="n">
        <v>26100392</v>
      </c>
      <c r="F84" s="0" t="n">
        <v>26229341</v>
      </c>
      <c r="G84" s="0" t="n">
        <v>43473685</v>
      </c>
      <c r="H84" s="0" t="n">
        <v>785654</v>
      </c>
      <c r="I84" s="0" t="n">
        <v>24416326</v>
      </c>
      <c r="J84" s="0" t="n">
        <v>3638375</v>
      </c>
      <c r="K84" s="0" t="n">
        <v>262358</v>
      </c>
      <c r="L84" s="0" t="n">
        <v>1695397804.35869</v>
      </c>
    </row>
    <row r="85" customFormat="false" ht="15" hidden="false" customHeight="false" outlineLevel="0" collapsed="false">
      <c r="A85" s="0" t="n">
        <v>148107214</v>
      </c>
      <c r="B85" s="0" t="n">
        <v>84</v>
      </c>
      <c r="C85" s="0" t="s">
        <v>111</v>
      </c>
      <c r="D85" s="0" t="s">
        <v>18</v>
      </c>
      <c r="E85" s="0" t="n">
        <v>26056432</v>
      </c>
      <c r="F85" s="0" t="n">
        <v>26056432</v>
      </c>
      <c r="G85" s="0" t="n">
        <v>45910937</v>
      </c>
      <c r="H85" s="0" t="n">
        <v>775591</v>
      </c>
      <c r="I85" s="0" t="n">
        <v>19075921</v>
      </c>
      <c r="J85" s="0" t="n">
        <v>3630534</v>
      </c>
      <c r="K85" s="0" t="n">
        <v>394182</v>
      </c>
      <c r="L85" s="0" t="n">
        <v>1695397814.74814</v>
      </c>
    </row>
    <row r="86" customFormat="false" ht="15" hidden="false" customHeight="false" outlineLevel="0" collapsed="false">
      <c r="A86" s="0" t="n">
        <v>133389166</v>
      </c>
      <c r="B86" s="0" t="n">
        <v>85</v>
      </c>
      <c r="C86" s="0" t="s">
        <v>112</v>
      </c>
      <c r="D86" s="0" t="s">
        <v>18</v>
      </c>
      <c r="E86" s="0" t="n">
        <v>25929131</v>
      </c>
      <c r="F86" s="0" t="n">
        <v>25953115</v>
      </c>
      <c r="G86" s="0" t="n">
        <v>48878859</v>
      </c>
      <c r="H86" s="0" t="n">
        <v>1966833</v>
      </c>
      <c r="I86" s="0" t="n">
        <v>97852901</v>
      </c>
      <c r="J86" s="0" t="n">
        <v>2820971</v>
      </c>
      <c r="K86" s="0" t="n">
        <v>898867</v>
      </c>
      <c r="L86" s="0" t="n">
        <v>1695397824.89983</v>
      </c>
    </row>
    <row r="87" customFormat="false" ht="15" hidden="false" customHeight="false" outlineLevel="0" collapsed="false">
      <c r="A87" s="0" t="n">
        <v>153627207</v>
      </c>
      <c r="B87" s="0" t="n">
        <v>86</v>
      </c>
      <c r="C87" s="0" t="s">
        <v>113</v>
      </c>
      <c r="D87" s="0" t="s">
        <v>18</v>
      </c>
      <c r="E87" s="0" t="n">
        <v>25917421</v>
      </c>
      <c r="F87" s="0" t="n">
        <v>26097595</v>
      </c>
      <c r="G87" s="0" t="n">
        <v>102647739</v>
      </c>
      <c r="H87" s="0" t="n">
        <v>1448568</v>
      </c>
      <c r="I87" s="0" t="n">
        <v>90000000</v>
      </c>
      <c r="J87" s="0" t="n">
        <v>8215358</v>
      </c>
      <c r="K87" s="0" t="n">
        <v>722187</v>
      </c>
      <c r="L87" s="0" t="n">
        <v>1695397835.25518</v>
      </c>
    </row>
    <row r="88" customFormat="false" ht="15" hidden="false" customHeight="false" outlineLevel="0" collapsed="false">
      <c r="A88" s="0" t="n">
        <v>153356480</v>
      </c>
      <c r="B88" s="0" t="n">
        <v>87</v>
      </c>
      <c r="C88" s="4" t="s">
        <v>114</v>
      </c>
      <c r="D88" s="0" t="s">
        <v>74</v>
      </c>
      <c r="E88" s="0" t="n">
        <v>25897438</v>
      </c>
      <c r="F88" s="0" t="n">
        <v>25897438</v>
      </c>
      <c r="G88" s="0" t="n">
        <v>37989121</v>
      </c>
      <c r="H88" s="0" t="n">
        <v>80565</v>
      </c>
      <c r="I88" s="0" t="n">
        <v>1200001</v>
      </c>
      <c r="J88" s="0" t="n">
        <v>2552556</v>
      </c>
      <c r="K88" s="0" t="n">
        <v>5483</v>
      </c>
      <c r="L88" s="0" t="n">
        <v>1695397845.43838</v>
      </c>
    </row>
    <row r="89" customFormat="false" ht="15" hidden="false" customHeight="false" outlineLevel="0" collapsed="false">
      <c r="A89" s="0" t="n">
        <v>153133396</v>
      </c>
      <c r="B89" s="0" t="n">
        <v>88</v>
      </c>
      <c r="C89" s="0" t="s">
        <v>115</v>
      </c>
      <c r="D89" s="0" t="s">
        <v>18</v>
      </c>
      <c r="E89" s="0" t="n">
        <v>25788156</v>
      </c>
      <c r="F89" s="0" t="n">
        <v>26633323</v>
      </c>
      <c r="G89" s="0" t="n">
        <v>16079411</v>
      </c>
      <c r="H89" s="0" t="n">
        <v>1098153</v>
      </c>
      <c r="I89" s="0" t="n">
        <v>48162188</v>
      </c>
      <c r="J89" s="0" t="n">
        <v>1242916</v>
      </c>
      <c r="K89" s="0" t="n">
        <v>113137</v>
      </c>
      <c r="L89" s="0" t="n">
        <v>1695397855.82398</v>
      </c>
    </row>
    <row r="90" customFormat="false" ht="15" hidden="false" customHeight="false" outlineLevel="0" collapsed="false">
      <c r="A90" s="0" t="n">
        <v>98792109</v>
      </c>
      <c r="B90" s="0" t="n">
        <v>89</v>
      </c>
      <c r="C90" s="0" t="s">
        <v>116</v>
      </c>
      <c r="D90" s="0" t="s">
        <v>30</v>
      </c>
      <c r="E90" s="0" t="n">
        <v>25736165</v>
      </c>
      <c r="F90" s="0" t="n">
        <v>30326944</v>
      </c>
      <c r="G90" s="0" t="n">
        <v>80309748</v>
      </c>
      <c r="H90" s="0" t="n">
        <v>4635778</v>
      </c>
      <c r="I90" s="0" t="n">
        <v>983383258</v>
      </c>
      <c r="J90" s="0" t="n">
        <v>5477090</v>
      </c>
      <c r="K90" s="0" t="n">
        <v>479705</v>
      </c>
      <c r="L90" s="0" t="n">
        <v>1695397866.48109</v>
      </c>
    </row>
    <row r="91" customFormat="false" ht="15" hidden="false" customHeight="false" outlineLevel="0" collapsed="false">
      <c r="A91" s="0" t="n">
        <v>152901621</v>
      </c>
      <c r="B91" s="0" t="n">
        <v>90</v>
      </c>
      <c r="C91" s="0" t="s">
        <v>117</v>
      </c>
      <c r="D91" s="0" t="s">
        <v>74</v>
      </c>
      <c r="E91" s="0" t="n">
        <v>25641373</v>
      </c>
      <c r="F91" s="0" t="n">
        <v>25641373</v>
      </c>
      <c r="G91" s="0" t="n">
        <v>109375830</v>
      </c>
      <c r="H91" s="0" t="n">
        <v>1591612</v>
      </c>
      <c r="I91" s="0" t="n">
        <v>693159824</v>
      </c>
      <c r="J91" s="0" t="n">
        <v>8461054</v>
      </c>
      <c r="K91" s="0" t="n">
        <v>90970</v>
      </c>
      <c r="L91" s="0" t="n">
        <v>1695397876.98986</v>
      </c>
    </row>
    <row r="92" customFormat="false" ht="15" hidden="false" customHeight="false" outlineLevel="0" collapsed="false">
      <c r="A92" s="0" t="n">
        <v>153603956</v>
      </c>
      <c r="B92" s="0" t="n">
        <v>91</v>
      </c>
      <c r="C92" s="0" t="s">
        <v>118</v>
      </c>
      <c r="D92" s="0" t="s">
        <v>18</v>
      </c>
      <c r="E92" s="0" t="n">
        <v>25582390</v>
      </c>
      <c r="F92" s="0" t="n">
        <v>25586750</v>
      </c>
      <c r="G92" s="0" t="n">
        <v>13087189</v>
      </c>
      <c r="H92" s="0" t="n">
        <v>798430</v>
      </c>
      <c r="I92" s="0" t="n">
        <v>15000001</v>
      </c>
      <c r="J92" s="0" t="n">
        <v>1011304</v>
      </c>
      <c r="K92" s="0" t="n">
        <v>108283</v>
      </c>
      <c r="L92" s="0" t="n">
        <v>1695397887.15406</v>
      </c>
    </row>
    <row r="93" customFormat="false" ht="15" hidden="false" customHeight="false" outlineLevel="0" collapsed="false">
      <c r="A93" s="0" t="n">
        <v>148205003</v>
      </c>
      <c r="B93" s="0" t="n">
        <v>92</v>
      </c>
      <c r="C93" s="0" t="s">
        <v>119</v>
      </c>
      <c r="D93" s="0" t="s">
        <v>30</v>
      </c>
      <c r="E93" s="0" t="n">
        <v>25576729</v>
      </c>
      <c r="F93" s="0" t="n">
        <v>25583717</v>
      </c>
      <c r="G93" s="0" t="n">
        <v>15450470</v>
      </c>
      <c r="H93" s="0" t="n">
        <v>135726</v>
      </c>
      <c r="I93" s="0" t="n">
        <v>27942164</v>
      </c>
      <c r="J93" s="0" t="n">
        <v>1219158</v>
      </c>
      <c r="K93" s="0" t="n">
        <v>93234</v>
      </c>
      <c r="L93" s="0" t="n">
        <v>1695397897.28442</v>
      </c>
    </row>
    <row r="94" customFormat="false" ht="15" hidden="false" customHeight="false" outlineLevel="0" collapsed="false">
      <c r="A94" s="0" t="n">
        <v>153356289</v>
      </c>
      <c r="B94" s="0" t="n">
        <v>93</v>
      </c>
      <c r="C94" s="0" t="s">
        <v>120</v>
      </c>
      <c r="D94" s="0" t="s">
        <v>18</v>
      </c>
      <c r="E94" s="0" t="n">
        <v>25471263</v>
      </c>
      <c r="F94" s="0" t="n">
        <v>25476347</v>
      </c>
      <c r="G94" s="0" t="n">
        <v>100500378</v>
      </c>
      <c r="H94" s="0" t="n">
        <v>2161599</v>
      </c>
      <c r="I94" s="0" t="n">
        <v>345205126</v>
      </c>
      <c r="J94" s="0" t="n">
        <v>7390817</v>
      </c>
      <c r="K94" s="0" t="n">
        <v>388306</v>
      </c>
      <c r="L94" s="0" t="n">
        <v>1695397907.27961</v>
      </c>
    </row>
    <row r="95" customFormat="false" ht="15" hidden="false" customHeight="false" outlineLevel="0" collapsed="false">
      <c r="A95" s="0" t="n">
        <v>153321864</v>
      </c>
      <c r="B95" s="0" t="n">
        <v>94</v>
      </c>
      <c r="C95" s="0" t="s">
        <v>121</v>
      </c>
      <c r="D95" s="0" t="s">
        <v>18</v>
      </c>
      <c r="E95" s="0" t="n">
        <v>25266343</v>
      </c>
      <c r="F95" s="0" t="n">
        <v>26914435</v>
      </c>
      <c r="G95" s="0" t="n">
        <v>82838847</v>
      </c>
      <c r="H95" s="0" t="n">
        <v>1253923</v>
      </c>
      <c r="I95" s="0" t="n">
        <v>27314619</v>
      </c>
      <c r="J95" s="0" t="n">
        <v>6944222</v>
      </c>
      <c r="K95" s="0" t="n">
        <v>347678</v>
      </c>
      <c r="L95" s="0" t="n">
        <v>1695397917.2927</v>
      </c>
    </row>
    <row r="96" customFormat="false" ht="15" hidden="false" customHeight="false" outlineLevel="0" collapsed="false">
      <c r="A96" s="0" t="n">
        <v>153634459</v>
      </c>
      <c r="B96" s="0" t="n">
        <v>95</v>
      </c>
      <c r="C96" s="0" t="s">
        <v>122</v>
      </c>
      <c r="D96" s="0" t="s">
        <v>30</v>
      </c>
      <c r="E96" s="0" t="n">
        <v>25247115</v>
      </c>
      <c r="F96" s="0" t="n">
        <v>27139620</v>
      </c>
      <c r="G96" s="0" t="n">
        <v>8677410</v>
      </c>
      <c r="H96" s="0" t="n">
        <v>636146</v>
      </c>
      <c r="I96" s="0" t="n">
        <v>55441678</v>
      </c>
      <c r="J96" s="0" t="n">
        <v>682301</v>
      </c>
      <c r="K96" s="0" t="n">
        <v>71277</v>
      </c>
      <c r="L96" s="0" t="n">
        <v>1695397927.43515</v>
      </c>
    </row>
    <row r="97" customFormat="false" ht="15" hidden="false" customHeight="false" outlineLevel="0" collapsed="false">
      <c r="A97" s="0" t="n">
        <v>-1</v>
      </c>
      <c r="B97" s="0" t="n">
        <v>96</v>
      </c>
      <c r="C97" s="0" t="s">
        <v>123</v>
      </c>
      <c r="D97" s="0" t="s">
        <v>123</v>
      </c>
      <c r="E97" s="0" t="n">
        <v>0</v>
      </c>
      <c r="F97" s="0" t="n">
        <v>0</v>
      </c>
      <c r="G97" s="0" t="n">
        <v>0</v>
      </c>
      <c r="H97" s="0" t="n">
        <v>0</v>
      </c>
      <c r="I97" s="0" t="n">
        <v>0</v>
      </c>
      <c r="J97" s="0" t="n">
        <v>0</v>
      </c>
      <c r="K97" s="0" t="n">
        <v>0</v>
      </c>
      <c r="L97" s="0" t="n">
        <v>1695397937.92266</v>
      </c>
    </row>
    <row r="98" customFormat="false" ht="15" hidden="false" customHeight="false" outlineLevel="0" collapsed="false">
      <c r="A98" s="0" t="n">
        <v>153596055</v>
      </c>
      <c r="B98" s="0" t="n">
        <v>97</v>
      </c>
      <c r="C98" s="0" t="s">
        <v>124</v>
      </c>
      <c r="D98" s="0" t="s">
        <v>18</v>
      </c>
      <c r="E98" s="0" t="n">
        <v>25215797</v>
      </c>
      <c r="F98" s="0" t="n">
        <v>25215797</v>
      </c>
      <c r="G98" s="0" t="n">
        <v>21270119</v>
      </c>
      <c r="H98" s="0" t="n">
        <v>457195</v>
      </c>
      <c r="I98" s="0" t="n">
        <v>25000001</v>
      </c>
      <c r="J98" s="0" t="n">
        <v>1815646</v>
      </c>
      <c r="K98" s="0" t="n">
        <v>123794</v>
      </c>
      <c r="L98" s="0" t="n">
        <v>1695397939.42135</v>
      </c>
    </row>
    <row r="99" customFormat="false" ht="15" hidden="false" customHeight="false" outlineLevel="0" collapsed="false">
      <c r="A99" s="0" t="n">
        <v>153521414</v>
      </c>
      <c r="B99" s="0" t="n">
        <v>98</v>
      </c>
      <c r="C99" s="0" t="s">
        <v>125</v>
      </c>
      <c r="D99" s="0" t="s">
        <v>18</v>
      </c>
      <c r="E99" s="0" t="n">
        <v>25214959</v>
      </c>
      <c r="F99" s="0" t="n">
        <v>25214959</v>
      </c>
      <c r="G99" s="0" t="n">
        <v>81254501</v>
      </c>
      <c r="H99" s="0" t="n">
        <v>605227</v>
      </c>
      <c r="I99" s="0" t="n">
        <v>161969594</v>
      </c>
      <c r="J99" s="0" t="n">
        <v>6820207</v>
      </c>
      <c r="K99" s="0" t="n">
        <v>402999</v>
      </c>
      <c r="L99" s="0" t="n">
        <v>1695397949.379</v>
      </c>
    </row>
    <row r="100" customFormat="false" ht="15" hidden="false" customHeight="false" outlineLevel="0" collapsed="false">
      <c r="A100" s="0" t="n">
        <v>153082055</v>
      </c>
      <c r="B100" s="0" t="n">
        <v>99</v>
      </c>
      <c r="C100" s="0" t="s">
        <v>126</v>
      </c>
      <c r="D100" s="0" t="s">
        <v>30</v>
      </c>
      <c r="E100" s="0" t="n">
        <v>25206057</v>
      </c>
      <c r="F100" s="0" t="n">
        <v>25208617</v>
      </c>
      <c r="G100" s="0" t="n">
        <v>25935497</v>
      </c>
      <c r="H100" s="0" t="n">
        <v>681174</v>
      </c>
      <c r="I100" s="0" t="n">
        <v>27508754</v>
      </c>
      <c r="J100" s="0" t="n">
        <v>1911572</v>
      </c>
      <c r="K100" s="0" t="n">
        <v>95933</v>
      </c>
      <c r="L100" s="0" t="n">
        <v>1695397959.00331</v>
      </c>
    </row>
    <row r="101" customFormat="false" ht="15" hidden="false" customHeight="false" outlineLevel="0" collapsed="false">
      <c r="A101" s="0" t="n">
        <v>153598481</v>
      </c>
      <c r="B101" s="0" t="n">
        <v>100</v>
      </c>
      <c r="C101" s="0" t="s">
        <v>127</v>
      </c>
      <c r="D101" s="0" t="s">
        <v>18</v>
      </c>
      <c r="E101" s="0" t="n">
        <v>25154560</v>
      </c>
      <c r="F101" s="0" t="n">
        <v>25154560</v>
      </c>
      <c r="G101" s="0" t="n">
        <v>64044789</v>
      </c>
      <c r="H101" s="0" t="n">
        <v>186704</v>
      </c>
      <c r="I101" s="0" t="n">
        <v>0</v>
      </c>
      <c r="J101" s="0" t="n">
        <v>4761519</v>
      </c>
      <c r="K101" s="0" t="n">
        <v>225951</v>
      </c>
      <c r="L101" s="0" t="n">
        <v>1695397968.57195</v>
      </c>
    </row>
    <row r="102" customFormat="false" ht="15" hidden="false" customHeight="false" outlineLevel="0" collapsed="false">
      <c r="A102" s="0" t="n">
        <v>148218099</v>
      </c>
      <c r="B102" s="0" t="n">
        <v>101</v>
      </c>
      <c r="C102" s="0" t="s">
        <v>128</v>
      </c>
      <c r="D102" s="0" t="s">
        <v>18</v>
      </c>
      <c r="E102" s="0" t="n">
        <v>25043210</v>
      </c>
      <c r="F102" s="0" t="n">
        <v>25043210</v>
      </c>
      <c r="G102" s="0" t="n">
        <v>53091454</v>
      </c>
      <c r="H102" s="0" t="n">
        <v>349615</v>
      </c>
      <c r="I102" s="0" t="n">
        <v>389783337</v>
      </c>
      <c r="J102" s="0" t="n">
        <v>4800340</v>
      </c>
      <c r="K102" s="0" t="n">
        <v>81457</v>
      </c>
      <c r="L102" s="0" t="n">
        <v>1695397978.27058</v>
      </c>
    </row>
    <row r="103" customFormat="false" ht="15" hidden="false" customHeight="false" outlineLevel="0" collapsed="false">
      <c r="A103" s="0" t="n">
        <v>55542567</v>
      </c>
      <c r="B103" s="0" t="n">
        <v>102</v>
      </c>
      <c r="C103" s="0" t="s">
        <v>129</v>
      </c>
      <c r="D103" s="0" t="s">
        <v>20</v>
      </c>
      <c r="E103" s="0" t="n">
        <v>25042636</v>
      </c>
      <c r="F103" s="0" t="n">
        <v>25042636</v>
      </c>
      <c r="G103" s="0" t="n">
        <v>70764768</v>
      </c>
      <c r="H103" s="0" t="n">
        <v>1399140</v>
      </c>
      <c r="I103" s="0" t="n">
        <v>308985099</v>
      </c>
      <c r="J103" s="0" t="n">
        <v>5318266</v>
      </c>
      <c r="K103" s="0" t="n">
        <v>308030</v>
      </c>
      <c r="L103" s="0" t="n">
        <v>1695397987.94491</v>
      </c>
    </row>
    <row r="104" customFormat="false" ht="15" hidden="false" customHeight="false" outlineLevel="0" collapsed="false">
      <c r="A104" s="0" t="n">
        <v>146140091</v>
      </c>
      <c r="B104" s="0" t="n">
        <v>103</v>
      </c>
      <c r="C104" s="0" t="s">
        <v>130</v>
      </c>
      <c r="D104" s="0" t="s">
        <v>30</v>
      </c>
      <c r="E104" s="0" t="n">
        <v>25041040</v>
      </c>
      <c r="F104" s="0" t="n">
        <v>25151066</v>
      </c>
      <c r="G104" s="0" t="n">
        <v>6151198</v>
      </c>
      <c r="H104" s="0" t="n">
        <v>118434</v>
      </c>
      <c r="I104" s="0" t="n">
        <v>222505239</v>
      </c>
      <c r="J104" s="0" t="n">
        <v>494658</v>
      </c>
      <c r="K104" s="0" t="n">
        <v>1954</v>
      </c>
      <c r="L104" s="0" t="n">
        <v>1695397997.97857</v>
      </c>
    </row>
    <row r="105" customFormat="false" ht="15" hidden="false" customHeight="false" outlineLevel="0" collapsed="false">
      <c r="A105" s="0" t="n">
        <v>153592191</v>
      </c>
      <c r="B105" s="0" t="n">
        <v>104</v>
      </c>
      <c r="C105" s="0" t="s">
        <v>131</v>
      </c>
      <c r="D105" s="0" t="s">
        <v>18</v>
      </c>
      <c r="E105" s="0" t="n">
        <v>24922322</v>
      </c>
      <c r="F105" s="0" t="n">
        <v>24922322</v>
      </c>
      <c r="G105" s="0" t="n">
        <v>62672164</v>
      </c>
      <c r="H105" s="0" t="n">
        <v>1047155</v>
      </c>
      <c r="I105" s="0" t="n">
        <v>59817528</v>
      </c>
      <c r="J105" s="0" t="n">
        <v>5446293</v>
      </c>
      <c r="K105" s="0" t="n">
        <v>226124</v>
      </c>
      <c r="L105" s="0" t="n">
        <v>1695398007.64174</v>
      </c>
    </row>
    <row r="106" customFormat="false" ht="15" hidden="false" customHeight="false" outlineLevel="0" collapsed="false">
      <c r="A106" s="0" t="n">
        <v>153720703</v>
      </c>
      <c r="B106" s="0" t="n">
        <v>105</v>
      </c>
      <c r="C106" s="0" t="s">
        <v>132</v>
      </c>
      <c r="D106" s="0" t="s">
        <v>18</v>
      </c>
      <c r="E106" s="0" t="n">
        <v>24812470</v>
      </c>
      <c r="F106" s="0" t="n">
        <v>24840978</v>
      </c>
      <c r="G106" s="0" t="n">
        <v>63385847</v>
      </c>
      <c r="H106" s="0" t="n">
        <v>1242860</v>
      </c>
      <c r="I106" s="0" t="n">
        <v>129630234</v>
      </c>
      <c r="J106" s="0" t="n">
        <v>4789335</v>
      </c>
      <c r="K106" s="0" t="n">
        <v>436695</v>
      </c>
      <c r="L106" s="0" t="n">
        <v>1695398017.36415</v>
      </c>
    </row>
    <row r="107" customFormat="false" ht="15" hidden="false" customHeight="false" outlineLevel="0" collapsed="false">
      <c r="A107" s="0" t="n">
        <v>147151320</v>
      </c>
      <c r="B107" s="0" t="n">
        <v>106</v>
      </c>
      <c r="C107" s="0" t="s">
        <v>133</v>
      </c>
      <c r="D107" s="0" t="s">
        <v>30</v>
      </c>
      <c r="E107" s="0" t="n">
        <v>24799909</v>
      </c>
      <c r="F107" s="0" t="n">
        <v>24800985</v>
      </c>
      <c r="G107" s="0" t="n">
        <v>15446046</v>
      </c>
      <c r="H107" s="0" t="n">
        <v>150101</v>
      </c>
      <c r="I107" s="0" t="n">
        <v>66460000</v>
      </c>
      <c r="J107" s="0" t="n">
        <v>1344357</v>
      </c>
      <c r="K107" s="0" t="n">
        <v>78375</v>
      </c>
      <c r="L107" s="0" t="n">
        <v>1695398026.94226</v>
      </c>
    </row>
    <row r="108" customFormat="false" ht="15" hidden="false" customHeight="false" outlineLevel="0" collapsed="false">
      <c r="A108" s="0" t="n">
        <v>153612276</v>
      </c>
      <c r="B108" s="0" t="n">
        <v>107</v>
      </c>
      <c r="C108" s="0" t="s">
        <v>134</v>
      </c>
      <c r="D108" s="0" t="s">
        <v>74</v>
      </c>
      <c r="E108" s="0" t="n">
        <v>24662091</v>
      </c>
      <c r="F108" s="0" t="n">
        <v>24662091</v>
      </c>
      <c r="G108" s="0" t="n">
        <v>3255695</v>
      </c>
      <c r="H108" s="0" t="n">
        <v>444574</v>
      </c>
      <c r="I108" s="0" t="n">
        <v>0</v>
      </c>
      <c r="J108" s="0" t="n">
        <v>277658</v>
      </c>
      <c r="K108" s="0" t="n">
        <v>0</v>
      </c>
      <c r="L108" s="0" t="n">
        <v>1695398036.5028</v>
      </c>
    </row>
    <row r="109" customFormat="false" ht="15" hidden="false" customHeight="false" outlineLevel="0" collapsed="false">
      <c r="A109" s="0" t="n">
        <v>117652537</v>
      </c>
      <c r="B109" s="0" t="n">
        <v>108</v>
      </c>
      <c r="C109" s="0" t="s">
        <v>135</v>
      </c>
      <c r="D109" s="0" t="s">
        <v>46</v>
      </c>
      <c r="E109" s="0" t="n">
        <v>24580168</v>
      </c>
      <c r="F109" s="0" t="n">
        <v>24582104</v>
      </c>
      <c r="G109" s="0" t="n">
        <v>117084457</v>
      </c>
      <c r="H109" s="0" t="n">
        <v>1524185</v>
      </c>
      <c r="I109" s="0" t="n">
        <v>124663453</v>
      </c>
      <c r="J109" s="0" t="n">
        <v>9138280</v>
      </c>
      <c r="K109" s="0" t="n">
        <v>395575</v>
      </c>
      <c r="L109" s="0" t="n">
        <v>1695398046.08036</v>
      </c>
    </row>
    <row r="110" customFormat="false" ht="15" hidden="false" customHeight="false" outlineLevel="0" collapsed="false">
      <c r="A110" s="0" t="n">
        <v>147044499</v>
      </c>
      <c r="B110" s="0" t="n">
        <v>109</v>
      </c>
      <c r="C110" s="0" t="s">
        <v>136</v>
      </c>
      <c r="D110" s="0" t="s">
        <v>18</v>
      </c>
      <c r="E110" s="0" t="n">
        <v>24513919</v>
      </c>
      <c r="F110" s="0" t="n">
        <v>25684810</v>
      </c>
      <c r="G110" s="0" t="n">
        <v>22096233</v>
      </c>
      <c r="H110" s="0" t="n">
        <v>1214766</v>
      </c>
      <c r="I110" s="0" t="n">
        <v>68897011</v>
      </c>
      <c r="J110" s="0" t="n">
        <v>1773228</v>
      </c>
      <c r="K110" s="0" t="n">
        <v>170842</v>
      </c>
      <c r="L110" s="0" t="n">
        <v>1695398055.88943</v>
      </c>
    </row>
    <row r="111" customFormat="false" ht="15" hidden="false" customHeight="false" outlineLevel="0" collapsed="false">
      <c r="A111" s="0" t="n">
        <v>148211937</v>
      </c>
      <c r="B111" s="0" t="n">
        <v>110</v>
      </c>
      <c r="C111" s="0" t="s">
        <v>137</v>
      </c>
      <c r="D111" s="0" t="s">
        <v>18</v>
      </c>
      <c r="E111" s="0" t="n">
        <v>24496807</v>
      </c>
      <c r="F111" s="0" t="n">
        <v>24527283</v>
      </c>
      <c r="G111" s="0" t="n">
        <v>88256056</v>
      </c>
      <c r="H111" s="0" t="n">
        <v>744791</v>
      </c>
      <c r="I111" s="0" t="n">
        <v>187677170</v>
      </c>
      <c r="J111" s="0" t="n">
        <v>7339181</v>
      </c>
      <c r="K111" s="0" t="n">
        <v>522775</v>
      </c>
      <c r="L111" s="0" t="n">
        <v>1695398066.67611</v>
      </c>
    </row>
    <row r="112" customFormat="false" ht="15" hidden="false" customHeight="false" outlineLevel="0" collapsed="false">
      <c r="A112" s="0" t="n">
        <v>153601993</v>
      </c>
      <c r="B112" s="0" t="n">
        <v>111</v>
      </c>
      <c r="C112" s="0" t="s">
        <v>138</v>
      </c>
      <c r="D112" s="0" t="s">
        <v>18</v>
      </c>
      <c r="E112" s="0" t="n">
        <v>24407181</v>
      </c>
      <c r="F112" s="0" t="n">
        <v>24407181</v>
      </c>
      <c r="G112" s="0" t="n">
        <v>110707473</v>
      </c>
      <c r="H112" s="0" t="n">
        <v>1052829</v>
      </c>
      <c r="I112" s="0" t="n">
        <v>5000000</v>
      </c>
      <c r="J112" s="0" t="n">
        <v>9142333</v>
      </c>
      <c r="K112" s="0" t="n">
        <v>620427</v>
      </c>
      <c r="L112" s="0" t="n">
        <v>1695398077.50093</v>
      </c>
    </row>
    <row r="113" customFormat="false" ht="15" hidden="false" customHeight="false" outlineLevel="0" collapsed="false">
      <c r="A113" s="0" t="n">
        <v>153510061</v>
      </c>
      <c r="B113" s="0" t="n">
        <v>112</v>
      </c>
      <c r="C113" s="0" t="s">
        <v>139</v>
      </c>
      <c r="D113" s="0" t="s">
        <v>18</v>
      </c>
      <c r="E113" s="0" t="n">
        <v>24351733</v>
      </c>
      <c r="F113" s="0" t="n">
        <v>24351733</v>
      </c>
      <c r="G113" s="0" t="n">
        <v>35240823</v>
      </c>
      <c r="H113" s="0" t="n">
        <v>239283</v>
      </c>
      <c r="I113" s="0" t="n">
        <v>59582048</v>
      </c>
      <c r="J113" s="0" t="n">
        <v>2869649</v>
      </c>
      <c r="K113" s="0" t="n">
        <v>118137</v>
      </c>
      <c r="L113" s="0" t="n">
        <v>1695398088.08741</v>
      </c>
    </row>
    <row r="114" customFormat="false" ht="15" hidden="false" customHeight="false" outlineLevel="0" collapsed="false">
      <c r="A114" s="0" t="n">
        <v>144741227</v>
      </c>
      <c r="B114" s="0" t="n">
        <v>113</v>
      </c>
      <c r="C114" s="0" t="s">
        <v>140</v>
      </c>
      <c r="D114" s="0" t="s">
        <v>18</v>
      </c>
      <c r="E114" s="0" t="n">
        <v>24320815</v>
      </c>
      <c r="F114" s="0" t="n">
        <v>24324011</v>
      </c>
      <c r="G114" s="0" t="n">
        <v>92377328</v>
      </c>
      <c r="H114" s="0" t="n">
        <v>1801818</v>
      </c>
      <c r="I114" s="0" t="n">
        <v>75832741</v>
      </c>
      <c r="J114" s="0" t="n">
        <v>7942079</v>
      </c>
      <c r="K114" s="0" t="n">
        <v>478657</v>
      </c>
      <c r="L114" s="0" t="n">
        <v>1695398098.38367</v>
      </c>
    </row>
    <row r="115" customFormat="false" ht="15" hidden="false" customHeight="false" outlineLevel="0" collapsed="false">
      <c r="A115" s="0" t="n">
        <v>152895041</v>
      </c>
      <c r="B115" s="0" t="n">
        <v>114</v>
      </c>
      <c r="C115" s="0" t="s">
        <v>141</v>
      </c>
      <c r="D115" s="0" t="s">
        <v>74</v>
      </c>
      <c r="E115" s="0" t="n">
        <v>24261730</v>
      </c>
      <c r="F115" s="0" t="n">
        <v>24261730</v>
      </c>
      <c r="G115" s="0" t="n">
        <v>26667218</v>
      </c>
      <c r="H115" s="0" t="n">
        <v>205054</v>
      </c>
      <c r="I115" s="0" t="n">
        <v>0</v>
      </c>
      <c r="J115" s="0" t="n">
        <v>2113522</v>
      </c>
      <c r="K115" s="0" t="n">
        <v>87932</v>
      </c>
      <c r="L115" s="0" t="n">
        <v>1695398108.30462</v>
      </c>
    </row>
    <row r="116" customFormat="false" ht="15" hidden="false" customHeight="false" outlineLevel="0" collapsed="false">
      <c r="A116" s="0" t="n">
        <v>153628802</v>
      </c>
      <c r="B116" s="0" t="n">
        <v>115</v>
      </c>
      <c r="C116" s="0" t="s">
        <v>142</v>
      </c>
      <c r="D116" s="0" t="s">
        <v>18</v>
      </c>
      <c r="E116" s="0" t="n">
        <v>24237831</v>
      </c>
      <c r="F116" s="0" t="n">
        <v>24237831</v>
      </c>
      <c r="G116" s="0" t="n">
        <v>51861956</v>
      </c>
      <c r="H116" s="0" t="n">
        <v>482993</v>
      </c>
      <c r="I116" s="0" t="n">
        <v>27107219</v>
      </c>
      <c r="J116" s="0" t="n">
        <v>3750990</v>
      </c>
      <c r="K116" s="0" t="n">
        <v>376811</v>
      </c>
      <c r="L116" s="0" t="n">
        <v>1695398117.79859</v>
      </c>
    </row>
    <row r="117" customFormat="false" ht="15" hidden="false" customHeight="false" outlineLevel="0" collapsed="false">
      <c r="A117" s="0" t="n">
        <v>153169049</v>
      </c>
      <c r="B117" s="0" t="n">
        <v>116</v>
      </c>
      <c r="C117" s="0" t="s">
        <v>143</v>
      </c>
      <c r="D117" s="0" t="s">
        <v>30</v>
      </c>
      <c r="E117" s="0" t="n">
        <v>24203558</v>
      </c>
      <c r="F117" s="0" t="n">
        <v>24203558</v>
      </c>
      <c r="G117" s="0" t="n">
        <v>14341272</v>
      </c>
      <c r="H117" s="0" t="n">
        <v>891762</v>
      </c>
      <c r="I117" s="0" t="n">
        <v>11702391</v>
      </c>
      <c r="J117" s="0" t="n">
        <v>906485</v>
      </c>
      <c r="K117" s="0" t="n">
        <v>43457</v>
      </c>
      <c r="L117" s="0" t="n">
        <v>1695398127.67462</v>
      </c>
    </row>
    <row r="118" customFormat="false" ht="15" hidden="false" customHeight="false" outlineLevel="0" collapsed="false">
      <c r="A118" s="0" t="n">
        <v>148856504</v>
      </c>
      <c r="B118" s="0" t="n">
        <v>117</v>
      </c>
      <c r="C118" s="0" t="s">
        <v>144</v>
      </c>
      <c r="D118" s="0" t="s">
        <v>18</v>
      </c>
      <c r="E118" s="0" t="n">
        <v>24169470</v>
      </c>
      <c r="F118" s="0" t="n">
        <v>25185549</v>
      </c>
      <c r="G118" s="0" t="n">
        <v>75015892</v>
      </c>
      <c r="H118" s="0" t="n">
        <v>1684847</v>
      </c>
      <c r="I118" s="0" t="n">
        <v>205773490</v>
      </c>
      <c r="J118" s="0" t="n">
        <v>6272829</v>
      </c>
      <c r="K118" s="0" t="n">
        <v>498965</v>
      </c>
      <c r="L118" s="0" t="n">
        <v>1695398137.69271</v>
      </c>
    </row>
    <row r="119" customFormat="false" ht="15" hidden="false" customHeight="false" outlineLevel="0" collapsed="false">
      <c r="A119" s="0" t="n">
        <v>153806422</v>
      </c>
      <c r="B119" s="0" t="n">
        <v>118</v>
      </c>
      <c r="C119" s="0" t="s">
        <v>145</v>
      </c>
      <c r="D119" s="0" t="s">
        <v>18</v>
      </c>
      <c r="E119" s="0" t="n">
        <v>24189061</v>
      </c>
      <c r="F119" s="0" t="n">
        <v>24189357</v>
      </c>
      <c r="G119" s="0" t="n">
        <v>34227803</v>
      </c>
      <c r="H119" s="0" t="n">
        <v>1104386</v>
      </c>
      <c r="I119" s="0" t="n">
        <v>40211970</v>
      </c>
      <c r="J119" s="0" t="n">
        <v>2605488</v>
      </c>
      <c r="K119" s="0" t="n">
        <v>226231</v>
      </c>
      <c r="L119" s="0" t="n">
        <v>1695398147.3039</v>
      </c>
    </row>
    <row r="120" customFormat="false" ht="15" hidden="false" customHeight="false" outlineLevel="0" collapsed="false">
      <c r="A120" s="0" t="n">
        <v>153651401</v>
      </c>
      <c r="B120" s="0" t="n">
        <v>119</v>
      </c>
      <c r="C120" s="0" t="s">
        <v>146</v>
      </c>
      <c r="D120" s="0" t="s">
        <v>20</v>
      </c>
      <c r="E120" s="0" t="n">
        <v>24129989</v>
      </c>
      <c r="F120" s="0" t="n">
        <v>24129989</v>
      </c>
      <c r="G120" s="0" t="n">
        <v>1379111</v>
      </c>
      <c r="H120" s="0" t="n">
        <v>17736</v>
      </c>
      <c r="I120" s="0" t="n">
        <v>0</v>
      </c>
      <c r="J120" s="0" t="n">
        <v>119749</v>
      </c>
      <c r="K120" s="0" t="n">
        <v>0</v>
      </c>
      <c r="L120" s="0" t="n">
        <v>1695398156.89691</v>
      </c>
    </row>
    <row r="121" customFormat="false" ht="15" hidden="false" customHeight="false" outlineLevel="0" collapsed="false">
      <c r="A121" s="0" t="n">
        <v>147188503</v>
      </c>
      <c r="B121" s="0" t="n">
        <v>120</v>
      </c>
      <c r="C121" s="0" t="s">
        <v>147</v>
      </c>
      <c r="D121" s="0" t="s">
        <v>18</v>
      </c>
      <c r="E121" s="0" t="n">
        <v>23972911</v>
      </c>
      <c r="F121" s="0" t="n">
        <v>24404960</v>
      </c>
      <c r="G121" s="0" t="n">
        <v>79396873</v>
      </c>
      <c r="H121" s="0" t="n">
        <v>1836890</v>
      </c>
      <c r="I121" s="0" t="n">
        <v>115779320</v>
      </c>
      <c r="J121" s="0" t="n">
        <v>5613874</v>
      </c>
      <c r="K121" s="0" t="n">
        <v>228288</v>
      </c>
      <c r="L121" s="0" t="n">
        <v>1695398166.34844</v>
      </c>
    </row>
    <row r="122" customFormat="false" ht="15" hidden="false" customHeight="false" outlineLevel="0" collapsed="false">
      <c r="A122" s="0" t="n">
        <v>153593156</v>
      </c>
      <c r="B122" s="0" t="n">
        <v>121</v>
      </c>
      <c r="C122" s="0" t="s">
        <v>148</v>
      </c>
      <c r="D122" s="0" t="s">
        <v>74</v>
      </c>
      <c r="E122" s="0" t="n">
        <v>23860612</v>
      </c>
      <c r="F122" s="0" t="n">
        <v>24978389</v>
      </c>
      <c r="G122" s="0" t="n">
        <v>2140205</v>
      </c>
      <c r="H122" s="0" t="n">
        <v>688111</v>
      </c>
      <c r="I122" s="0" t="n">
        <v>48172283</v>
      </c>
      <c r="J122" s="0" t="n">
        <v>3758362</v>
      </c>
      <c r="K122" s="0" t="n">
        <v>122398</v>
      </c>
      <c r="L122" s="0" t="n">
        <v>1695398176.11352</v>
      </c>
    </row>
    <row r="123" customFormat="false" ht="15" hidden="false" customHeight="false" outlineLevel="0" collapsed="false">
      <c r="A123" s="0" t="n">
        <v>152938358</v>
      </c>
      <c r="B123" s="0" t="n">
        <v>122</v>
      </c>
      <c r="C123" s="0" t="s">
        <v>149</v>
      </c>
      <c r="D123" s="0" t="s">
        <v>18</v>
      </c>
      <c r="E123" s="0" t="n">
        <v>23748816</v>
      </c>
      <c r="F123" s="0" t="n">
        <v>23761020</v>
      </c>
      <c r="G123" s="0" t="n">
        <v>141500333</v>
      </c>
      <c r="H123" s="0" t="n">
        <v>1718306</v>
      </c>
      <c r="I123" s="0" t="n">
        <v>2405393805</v>
      </c>
      <c r="J123" s="0" t="n">
        <v>10889450</v>
      </c>
      <c r="K123" s="0" t="n">
        <v>118679</v>
      </c>
      <c r="L123" s="0" t="n">
        <v>1695398185.59722</v>
      </c>
    </row>
    <row r="124" customFormat="false" ht="15" hidden="false" customHeight="false" outlineLevel="0" collapsed="false">
      <c r="A124" s="0" t="n">
        <v>153612550</v>
      </c>
      <c r="B124" s="0" t="n">
        <v>123</v>
      </c>
      <c r="C124" s="0" t="s">
        <v>150</v>
      </c>
      <c r="D124" s="0" t="s">
        <v>18</v>
      </c>
      <c r="E124" s="0" t="n">
        <v>23669859</v>
      </c>
      <c r="F124" s="0" t="n">
        <v>23669859</v>
      </c>
      <c r="G124" s="0" t="n">
        <v>841753</v>
      </c>
      <c r="H124" s="0" t="n">
        <v>29312</v>
      </c>
      <c r="I124" s="0" t="n">
        <v>1946000</v>
      </c>
      <c r="J124" s="0" t="n">
        <v>58101</v>
      </c>
      <c r="K124" s="0" t="n">
        <v>5777</v>
      </c>
      <c r="L124" s="0" t="n">
        <v>1695398195.75948</v>
      </c>
    </row>
    <row r="125" customFormat="false" ht="15" hidden="false" customHeight="false" outlineLevel="0" collapsed="false">
      <c r="A125" s="0" t="n">
        <v>153589901</v>
      </c>
      <c r="B125" s="0" t="n">
        <v>124</v>
      </c>
      <c r="C125" s="0" t="s">
        <v>151</v>
      </c>
      <c r="D125" s="0" t="s">
        <v>18</v>
      </c>
      <c r="E125" s="0" t="n">
        <v>23647072</v>
      </c>
      <c r="F125" s="0" t="n">
        <v>27182032</v>
      </c>
      <c r="G125" s="0" t="n">
        <v>135746367</v>
      </c>
      <c r="H125" s="0" t="n">
        <v>2000209</v>
      </c>
      <c r="I125" s="0" t="n">
        <v>13830000</v>
      </c>
      <c r="J125" s="0" t="n">
        <v>11315728</v>
      </c>
      <c r="K125" s="0" t="n">
        <v>334780</v>
      </c>
      <c r="L125" s="0" t="n">
        <v>1695398205.57272</v>
      </c>
    </row>
    <row r="126" customFormat="false" ht="15" hidden="false" customHeight="false" outlineLevel="0" collapsed="false">
      <c r="A126" s="0" t="n">
        <v>153590728</v>
      </c>
      <c r="B126" s="0" t="n">
        <v>125</v>
      </c>
      <c r="C126" s="0" t="s">
        <v>152</v>
      </c>
      <c r="D126" s="0" t="s">
        <v>18</v>
      </c>
      <c r="E126" s="0" t="n">
        <v>23652791</v>
      </c>
      <c r="F126" s="0" t="n">
        <v>23652791</v>
      </c>
      <c r="G126" s="0" t="n">
        <v>33842047</v>
      </c>
      <c r="H126" s="0" t="n">
        <v>1143851</v>
      </c>
      <c r="I126" s="0" t="n">
        <v>74412150</v>
      </c>
      <c r="J126" s="0" t="n">
        <v>2599876</v>
      </c>
      <c r="K126" s="0" t="n">
        <v>236739</v>
      </c>
      <c r="L126" s="0" t="n">
        <v>1695398215.33951</v>
      </c>
    </row>
    <row r="127" customFormat="false" ht="15" hidden="false" customHeight="false" outlineLevel="0" collapsed="false">
      <c r="A127" s="0" t="n">
        <v>80433081</v>
      </c>
      <c r="B127" s="0" t="n">
        <v>126</v>
      </c>
      <c r="C127" s="0" t="s">
        <v>153</v>
      </c>
      <c r="D127" s="0" t="s">
        <v>18</v>
      </c>
      <c r="E127" s="0" t="n">
        <v>23581673</v>
      </c>
      <c r="F127" s="0" t="n">
        <v>31669024</v>
      </c>
      <c r="G127" s="0" t="n">
        <v>14301490</v>
      </c>
      <c r="H127" s="0" t="n">
        <v>4929334</v>
      </c>
      <c r="I127" s="0" t="n">
        <v>5402772821</v>
      </c>
      <c r="J127" s="0" t="n">
        <v>1148378</v>
      </c>
      <c r="K127" s="0" t="n">
        <v>56397</v>
      </c>
      <c r="L127" s="0" t="n">
        <v>1695398225.1875</v>
      </c>
    </row>
    <row r="128" customFormat="false" ht="15" hidden="false" customHeight="false" outlineLevel="0" collapsed="false">
      <c r="A128" s="0" t="n">
        <v>153622383</v>
      </c>
      <c r="B128" s="0" t="n">
        <v>127</v>
      </c>
      <c r="C128" s="0" t="s">
        <v>154</v>
      </c>
      <c r="D128" s="0" t="s">
        <v>30</v>
      </c>
      <c r="E128" s="0" t="n">
        <v>23465921</v>
      </c>
      <c r="F128" s="0" t="n">
        <v>23465921</v>
      </c>
      <c r="G128" s="0" t="n">
        <v>26937796</v>
      </c>
      <c r="H128" s="0" t="n">
        <v>183877</v>
      </c>
      <c r="I128" s="0" t="n">
        <v>4249999</v>
      </c>
      <c r="J128" s="0" t="n">
        <v>2264183</v>
      </c>
      <c r="K128" s="0" t="n">
        <v>166947</v>
      </c>
      <c r="L128" s="0" t="n">
        <v>1695398235.12323</v>
      </c>
    </row>
    <row r="129" customFormat="false" ht="15" hidden="false" customHeight="false" outlineLevel="0" collapsed="false">
      <c r="A129" s="0" t="n">
        <v>154130132</v>
      </c>
      <c r="B129" s="0" t="n">
        <v>128</v>
      </c>
      <c r="C129" s="0" t="s">
        <v>155</v>
      </c>
      <c r="D129" s="0" t="s">
        <v>18</v>
      </c>
      <c r="E129" s="0" t="n">
        <v>23371943</v>
      </c>
      <c r="F129" s="0" t="n">
        <v>23371943</v>
      </c>
      <c r="G129" s="0" t="n">
        <v>23663636</v>
      </c>
      <c r="H129" s="0" t="n">
        <v>1288963</v>
      </c>
      <c r="I129" s="0" t="n">
        <v>6651141</v>
      </c>
      <c r="J129" s="0" t="n">
        <v>1829082</v>
      </c>
      <c r="K129" s="0" t="n">
        <v>125116</v>
      </c>
      <c r="L129" s="0" t="n">
        <v>1695398244.6115</v>
      </c>
    </row>
    <row r="130" customFormat="false" ht="15" hidden="false" customHeight="false" outlineLevel="0" collapsed="false">
      <c r="A130" s="0" t="n">
        <v>154138515</v>
      </c>
      <c r="B130" s="0" t="n">
        <v>129</v>
      </c>
      <c r="C130" s="0" t="s">
        <v>156</v>
      </c>
      <c r="D130" s="0" t="s">
        <v>18</v>
      </c>
      <c r="E130" s="0" t="n">
        <v>23039351</v>
      </c>
      <c r="F130" s="0" t="n">
        <v>23039351</v>
      </c>
      <c r="G130" s="0" t="n">
        <v>24395615</v>
      </c>
      <c r="H130" s="0" t="n">
        <v>413955</v>
      </c>
      <c r="I130" s="0" t="n">
        <v>86596028</v>
      </c>
      <c r="J130" s="0" t="n">
        <v>1965816</v>
      </c>
      <c r="K130" s="0" t="n">
        <v>132003</v>
      </c>
      <c r="L130" s="0" t="n">
        <v>1695398254.58557</v>
      </c>
    </row>
    <row r="131" customFormat="false" ht="15" hidden="false" customHeight="false" outlineLevel="0" collapsed="false">
      <c r="A131" s="0" t="n">
        <v>146428825</v>
      </c>
      <c r="B131" s="0" t="n">
        <v>130</v>
      </c>
      <c r="C131" s="0" t="s">
        <v>157</v>
      </c>
      <c r="D131" s="0" t="s">
        <v>30</v>
      </c>
      <c r="E131" s="0" t="n">
        <v>22935670</v>
      </c>
      <c r="F131" s="0" t="n">
        <v>22995070</v>
      </c>
      <c r="G131" s="0" t="n">
        <v>45110116</v>
      </c>
      <c r="H131" s="0" t="n">
        <v>645203</v>
      </c>
      <c r="I131" s="0" t="n">
        <v>19648160</v>
      </c>
      <c r="J131" s="0" t="n">
        <v>3777393</v>
      </c>
      <c r="K131" s="0" t="n">
        <v>164332</v>
      </c>
      <c r="L131" s="0" t="n">
        <v>1695398264.17298</v>
      </c>
    </row>
    <row r="132" customFormat="false" ht="15" hidden="false" customHeight="false" outlineLevel="0" collapsed="false">
      <c r="A132" s="0" t="n">
        <v>153624162</v>
      </c>
      <c r="B132" s="0" t="n">
        <v>131</v>
      </c>
      <c r="C132" s="0" t="s">
        <v>158</v>
      </c>
      <c r="D132" s="0" t="s">
        <v>18</v>
      </c>
      <c r="E132" s="0" t="n">
        <v>22861119</v>
      </c>
      <c r="F132" s="0" t="n">
        <v>22861119</v>
      </c>
      <c r="G132" s="0" t="n">
        <v>20533484</v>
      </c>
      <c r="H132" s="0" t="n">
        <v>1165698</v>
      </c>
      <c r="I132" s="0" t="n">
        <v>66991969</v>
      </c>
      <c r="J132" s="0" t="n">
        <v>1561653</v>
      </c>
      <c r="K132" s="0" t="n">
        <v>98886</v>
      </c>
      <c r="L132" s="0" t="n">
        <v>1695398273.88209</v>
      </c>
    </row>
    <row r="133" customFormat="false" ht="15" hidden="false" customHeight="false" outlineLevel="0" collapsed="false">
      <c r="A133" s="0" t="n">
        <v>153528775</v>
      </c>
      <c r="B133" s="0" t="n">
        <v>132</v>
      </c>
      <c r="C133" s="0" t="s">
        <v>159</v>
      </c>
      <c r="D133" s="0" t="s">
        <v>18</v>
      </c>
      <c r="E133" s="0" t="n">
        <v>22800748</v>
      </c>
      <c r="F133" s="0" t="n">
        <v>22800748</v>
      </c>
      <c r="G133" s="0" t="n">
        <v>123232238</v>
      </c>
      <c r="H133" s="0" t="n">
        <v>858701</v>
      </c>
      <c r="I133" s="0" t="n">
        <v>9023728</v>
      </c>
      <c r="J133" s="0" t="n">
        <v>6425762</v>
      </c>
      <c r="K133" s="0" t="n">
        <v>154319</v>
      </c>
      <c r="L133" s="0" t="n">
        <v>1695398283.54538</v>
      </c>
    </row>
    <row r="134" customFormat="false" ht="15" hidden="false" customHeight="false" outlineLevel="0" collapsed="false">
      <c r="A134" s="0" t="n">
        <v>152968916</v>
      </c>
      <c r="B134" s="0" t="n">
        <v>133</v>
      </c>
      <c r="C134" s="0" t="s">
        <v>160</v>
      </c>
      <c r="D134" s="0" t="s">
        <v>30</v>
      </c>
      <c r="E134" s="0" t="n">
        <v>22786847</v>
      </c>
      <c r="F134" s="0" t="n">
        <v>22790872</v>
      </c>
      <c r="G134" s="0" t="n">
        <v>14014539</v>
      </c>
      <c r="H134" s="0" t="n">
        <v>157479</v>
      </c>
      <c r="I134" s="0" t="n">
        <v>26803352</v>
      </c>
      <c r="J134" s="0" t="n">
        <v>373597</v>
      </c>
      <c r="K134" s="0" t="n">
        <v>0</v>
      </c>
      <c r="L134" s="0" t="n">
        <v>1695398293.54886</v>
      </c>
    </row>
    <row r="135" customFormat="false" ht="15" hidden="false" customHeight="false" outlineLevel="0" collapsed="false">
      <c r="A135" s="0" t="n">
        <v>153663398</v>
      </c>
      <c r="B135" s="0" t="n">
        <v>134</v>
      </c>
      <c r="C135" s="0" t="s">
        <v>161</v>
      </c>
      <c r="D135" s="0" t="s">
        <v>30</v>
      </c>
      <c r="E135" s="0" t="n">
        <v>2272513</v>
      </c>
      <c r="F135" s="0" t="n">
        <v>22725513</v>
      </c>
      <c r="G135" s="0" t="n">
        <v>26497188</v>
      </c>
      <c r="H135" s="0" t="n">
        <v>764424</v>
      </c>
      <c r="I135" s="0" t="n">
        <v>18700000</v>
      </c>
      <c r="J135" s="0" t="n">
        <v>1657785</v>
      </c>
      <c r="K135" s="0" t="n">
        <v>80317</v>
      </c>
      <c r="L135" s="0" t="n">
        <v>1695398303.15307</v>
      </c>
    </row>
    <row r="136" customFormat="false" ht="15" hidden="false" customHeight="false" outlineLevel="0" collapsed="false">
      <c r="A136" s="0" t="n">
        <v>153649824</v>
      </c>
      <c r="B136" s="0" t="n">
        <v>135</v>
      </c>
      <c r="C136" s="0" t="s">
        <v>162</v>
      </c>
      <c r="D136" s="0" t="s">
        <v>61</v>
      </c>
      <c r="E136" s="0" t="n">
        <v>22689187</v>
      </c>
      <c r="F136" s="0" t="n">
        <v>22689187</v>
      </c>
      <c r="G136" s="0" t="n">
        <v>34416361</v>
      </c>
      <c r="H136" s="0" t="n">
        <v>356412</v>
      </c>
      <c r="I136" s="0" t="n">
        <v>59481752</v>
      </c>
      <c r="J136" s="0" t="n">
        <v>2360944</v>
      </c>
      <c r="K136" s="0" t="n">
        <v>26634</v>
      </c>
      <c r="L136" s="0" t="n">
        <v>1695398312.70099</v>
      </c>
    </row>
    <row r="137" customFormat="false" ht="15" hidden="false" customHeight="false" outlineLevel="0" collapsed="false">
      <c r="A137" s="0" t="n">
        <v>109174518</v>
      </c>
      <c r="B137" s="0" t="n">
        <v>136</v>
      </c>
      <c r="C137" s="4" t="s">
        <v>163</v>
      </c>
      <c r="D137" s="0" t="s">
        <v>20</v>
      </c>
      <c r="E137" s="0" t="n">
        <v>22640517</v>
      </c>
      <c r="F137" s="0" t="n">
        <v>22649019</v>
      </c>
      <c r="G137" s="0" t="n">
        <v>76340522</v>
      </c>
      <c r="H137" s="0" t="n">
        <v>2665899</v>
      </c>
      <c r="I137" s="0" t="n">
        <v>29483589</v>
      </c>
      <c r="J137" s="0" t="n">
        <v>6184821</v>
      </c>
      <c r="K137" s="0" t="n">
        <v>493783</v>
      </c>
      <c r="L137" s="0" t="n">
        <v>1695398322.38589</v>
      </c>
    </row>
    <row r="138" customFormat="false" ht="15" hidden="false" customHeight="false" outlineLevel="0" collapsed="false">
      <c r="A138" s="0" t="n">
        <v>99436065</v>
      </c>
      <c r="B138" s="0" t="n">
        <v>137</v>
      </c>
      <c r="C138" s="0" t="s">
        <v>164</v>
      </c>
      <c r="D138" s="0" t="s">
        <v>30</v>
      </c>
      <c r="E138" s="0" t="n">
        <v>22617559</v>
      </c>
      <c r="F138" s="0" t="n">
        <v>22617559</v>
      </c>
      <c r="G138" s="0" t="n">
        <v>43921833</v>
      </c>
      <c r="H138" s="0" t="n">
        <v>1962784</v>
      </c>
      <c r="I138" s="0" t="n">
        <v>3347391</v>
      </c>
      <c r="J138" s="0" t="n">
        <v>3265651</v>
      </c>
      <c r="K138" s="0" t="n">
        <v>241942</v>
      </c>
      <c r="L138" s="0" t="n">
        <v>1695398332.53188</v>
      </c>
    </row>
    <row r="139" customFormat="false" ht="15" hidden="false" customHeight="false" outlineLevel="0" collapsed="false">
      <c r="A139" s="0" t="n">
        <v>147034923</v>
      </c>
      <c r="B139" s="0" t="n">
        <v>138</v>
      </c>
      <c r="C139" s="0" t="s">
        <v>165</v>
      </c>
      <c r="D139" s="0" t="s">
        <v>30</v>
      </c>
      <c r="E139" s="0" t="n">
        <v>22454845</v>
      </c>
      <c r="F139" s="0" t="n">
        <v>22454845</v>
      </c>
      <c r="G139" s="0" t="n">
        <v>12556202</v>
      </c>
      <c r="H139" s="0" t="n">
        <v>165662</v>
      </c>
      <c r="I139" s="0" t="n">
        <v>34635319</v>
      </c>
      <c r="J139" s="0" t="n">
        <v>1054861</v>
      </c>
      <c r="K139" s="0" t="n">
        <v>64010</v>
      </c>
      <c r="L139" s="0" t="n">
        <v>1695398342.40531</v>
      </c>
    </row>
    <row r="140" customFormat="false" ht="15" hidden="false" customHeight="false" outlineLevel="0" collapsed="false">
      <c r="A140" s="0" t="n">
        <v>147037450</v>
      </c>
      <c r="B140" s="0" t="n">
        <v>139</v>
      </c>
      <c r="C140" s="0" t="s">
        <v>166</v>
      </c>
      <c r="D140" s="0" t="s">
        <v>18</v>
      </c>
      <c r="E140" s="0" t="n">
        <v>22367157</v>
      </c>
      <c r="F140" s="0" t="n">
        <v>25173115</v>
      </c>
      <c r="G140" s="0" t="n">
        <v>43167041</v>
      </c>
      <c r="H140" s="0" t="n">
        <v>1922670</v>
      </c>
      <c r="I140" s="0" t="n">
        <v>171177934</v>
      </c>
      <c r="J140" s="0" t="n">
        <v>3550106</v>
      </c>
      <c r="K140" s="0" t="n">
        <v>216065</v>
      </c>
      <c r="L140" s="0" t="n">
        <v>1695398352.343</v>
      </c>
    </row>
    <row r="141" customFormat="false" ht="15" hidden="false" customHeight="false" outlineLevel="0" collapsed="false">
      <c r="A141" s="0" t="n">
        <v>153613432</v>
      </c>
      <c r="B141" s="0" t="n">
        <v>140</v>
      </c>
      <c r="C141" s="0" t="s">
        <v>167</v>
      </c>
      <c r="D141" s="0" t="s">
        <v>18</v>
      </c>
      <c r="E141" s="0" t="n">
        <v>22319749</v>
      </c>
      <c r="F141" s="0" t="n">
        <v>22319749</v>
      </c>
      <c r="G141" s="0" t="n">
        <v>32637553</v>
      </c>
      <c r="H141" s="0" t="n">
        <v>1446053</v>
      </c>
      <c r="I141" s="0" t="n">
        <v>155006778</v>
      </c>
      <c r="J141" s="0" t="n">
        <v>2591735</v>
      </c>
      <c r="K141" s="0" t="n">
        <v>95564</v>
      </c>
      <c r="L141" s="0" t="n">
        <v>1695398362.01851</v>
      </c>
    </row>
    <row r="142" customFormat="false" ht="15" hidden="false" customHeight="false" outlineLevel="0" collapsed="false">
      <c r="A142" s="0" t="n">
        <v>133457030</v>
      </c>
      <c r="B142" s="0" t="n">
        <v>141</v>
      </c>
      <c r="C142" s="0" t="s">
        <v>168</v>
      </c>
      <c r="D142" s="0" t="s">
        <v>30</v>
      </c>
      <c r="E142" s="0" t="n">
        <v>22069563</v>
      </c>
      <c r="F142" s="0" t="n">
        <v>22082937</v>
      </c>
      <c r="G142" s="0" t="n">
        <v>21902112</v>
      </c>
      <c r="H142" s="0" t="n">
        <v>1733100</v>
      </c>
      <c r="I142" s="0" t="n">
        <v>102717145</v>
      </c>
      <c r="J142" s="0" t="n">
        <v>1094193</v>
      </c>
      <c r="K142" s="0" t="n">
        <v>105688</v>
      </c>
      <c r="L142" s="0" t="n">
        <v>1695398372.03684</v>
      </c>
    </row>
    <row r="143" customFormat="false" ht="15" hidden="false" customHeight="false" outlineLevel="0" collapsed="false">
      <c r="A143" s="0" t="n">
        <v>152929794</v>
      </c>
      <c r="B143" s="0" t="n">
        <v>142</v>
      </c>
      <c r="C143" s="0" t="s">
        <v>169</v>
      </c>
      <c r="D143" s="0" t="s">
        <v>61</v>
      </c>
      <c r="E143" s="0" t="n">
        <v>22014556</v>
      </c>
      <c r="F143" s="0" t="n">
        <v>22014556</v>
      </c>
      <c r="G143" s="0" t="n">
        <v>3259730</v>
      </c>
      <c r="H143" s="0" t="n">
        <v>44890</v>
      </c>
      <c r="I143" s="0" t="n">
        <v>122812862</v>
      </c>
      <c r="J143" s="0" t="n">
        <v>254691</v>
      </c>
      <c r="K143" s="0" t="n">
        <v>441</v>
      </c>
      <c r="L143" s="0" t="n">
        <v>1695398382.01301</v>
      </c>
    </row>
    <row r="144" customFormat="false" ht="15" hidden="false" customHeight="false" outlineLevel="0" collapsed="false">
      <c r="A144" s="0" t="n">
        <v>153651696</v>
      </c>
      <c r="B144" s="0" t="n">
        <v>143</v>
      </c>
      <c r="C144" s="0" t="s">
        <v>170</v>
      </c>
      <c r="D144" s="0" t="s">
        <v>30</v>
      </c>
      <c r="E144" s="0" t="n">
        <v>21883799</v>
      </c>
      <c r="F144" s="0" t="n">
        <v>21883799</v>
      </c>
      <c r="G144" s="0" t="n">
        <v>16813504</v>
      </c>
      <c r="H144" s="0" t="n">
        <v>272651</v>
      </c>
      <c r="I144" s="0" t="n">
        <v>74617621</v>
      </c>
      <c r="J144" s="0" t="n">
        <v>808448</v>
      </c>
      <c r="K144" s="0" t="n">
        <v>4920</v>
      </c>
      <c r="L144" s="0" t="n">
        <v>1695398392.11846</v>
      </c>
    </row>
    <row r="145" customFormat="false" ht="15" hidden="false" customHeight="false" outlineLevel="0" collapsed="false">
      <c r="A145" s="0" t="n">
        <v>153817353</v>
      </c>
      <c r="B145" s="0" t="n">
        <v>144</v>
      </c>
      <c r="C145" s="0" t="s">
        <v>171</v>
      </c>
      <c r="D145" s="0" t="s">
        <v>18</v>
      </c>
      <c r="E145" s="0" t="n">
        <v>21849116</v>
      </c>
      <c r="F145" s="0" t="n">
        <v>21849116</v>
      </c>
      <c r="G145" s="0" t="n">
        <v>16547800</v>
      </c>
      <c r="H145" s="0" t="n">
        <v>300620</v>
      </c>
      <c r="I145" s="0" t="n">
        <v>164120605</v>
      </c>
      <c r="J145" s="0" t="n">
        <v>1399419</v>
      </c>
      <c r="K145" s="0" t="n">
        <v>77659</v>
      </c>
      <c r="L145" s="0" t="n">
        <v>1695398402.22156</v>
      </c>
    </row>
    <row r="146" customFormat="false" ht="15" hidden="false" customHeight="false" outlineLevel="0" collapsed="false">
      <c r="A146" s="0" t="n">
        <v>153556744</v>
      </c>
      <c r="B146" s="0" t="n">
        <v>145</v>
      </c>
      <c r="C146" s="0" t="s">
        <v>172</v>
      </c>
      <c r="D146" s="0" t="s">
        <v>74</v>
      </c>
      <c r="E146" s="0" t="n">
        <v>2183842</v>
      </c>
      <c r="F146" s="0" t="n">
        <v>21838542</v>
      </c>
      <c r="G146" s="0" t="n">
        <v>2694725</v>
      </c>
      <c r="H146" s="0" t="n">
        <v>113454</v>
      </c>
      <c r="I146" s="0" t="n">
        <v>5000000</v>
      </c>
      <c r="J146" s="0" t="n">
        <v>224882</v>
      </c>
      <c r="K146" s="0" t="n">
        <v>0</v>
      </c>
      <c r="L146" s="0" t="n">
        <v>1695398412.53461</v>
      </c>
    </row>
    <row r="147" customFormat="false" ht="15" hidden="false" customHeight="false" outlineLevel="0" collapsed="false">
      <c r="A147" s="0" t="n">
        <v>152783911</v>
      </c>
      <c r="B147" s="0" t="n">
        <v>146</v>
      </c>
      <c r="C147" s="0" t="s">
        <v>173</v>
      </c>
      <c r="D147" s="0" t="s">
        <v>20</v>
      </c>
      <c r="E147" s="0" t="n">
        <v>21815540</v>
      </c>
      <c r="F147" s="0" t="n">
        <v>21824908</v>
      </c>
      <c r="G147" s="0" t="n">
        <v>1459257</v>
      </c>
      <c r="H147" s="0" t="n">
        <v>0</v>
      </c>
      <c r="I147" s="0" t="n">
        <v>5458169</v>
      </c>
      <c r="J147" s="0" t="n">
        <v>123044</v>
      </c>
      <c r="K147" s="0" t="n">
        <v>0</v>
      </c>
      <c r="L147" s="0" t="n">
        <v>1695398422.10098</v>
      </c>
    </row>
    <row r="148" customFormat="false" ht="15" hidden="false" customHeight="false" outlineLevel="0" collapsed="false">
      <c r="A148" s="0" t="n">
        <v>152925745</v>
      </c>
      <c r="B148" s="0" t="n">
        <v>147</v>
      </c>
      <c r="C148" s="0" t="s">
        <v>174</v>
      </c>
      <c r="D148" s="0" t="s">
        <v>30</v>
      </c>
      <c r="E148" s="0" t="n">
        <v>21784705</v>
      </c>
      <c r="F148" s="0" t="n">
        <v>22585940</v>
      </c>
      <c r="G148" s="0" t="n">
        <v>35329023</v>
      </c>
      <c r="H148" s="0" t="n">
        <v>1098083</v>
      </c>
      <c r="I148" s="0" t="n">
        <v>21251413</v>
      </c>
      <c r="J148" s="0" t="n">
        <v>2234287</v>
      </c>
      <c r="K148" s="0" t="n">
        <v>34142</v>
      </c>
      <c r="L148" s="0" t="n">
        <v>1695398431.71703</v>
      </c>
    </row>
    <row r="149" customFormat="false" ht="15" hidden="false" customHeight="false" outlineLevel="0" collapsed="false">
      <c r="A149" s="0" t="n">
        <v>153260969</v>
      </c>
      <c r="B149" s="0" t="n">
        <v>148</v>
      </c>
      <c r="C149" s="0" t="s">
        <v>175</v>
      </c>
      <c r="D149" s="0" t="s">
        <v>176</v>
      </c>
      <c r="E149" s="0" t="n">
        <v>21770894</v>
      </c>
      <c r="F149" s="0" t="n">
        <v>22132777</v>
      </c>
      <c r="G149" s="0" t="n">
        <v>17357010</v>
      </c>
      <c r="H149" s="0" t="n">
        <v>1581639</v>
      </c>
      <c r="I149" s="0" t="n">
        <v>18805522</v>
      </c>
      <c r="J149" s="0" t="n">
        <v>1470652</v>
      </c>
      <c r="K149" s="0" t="n">
        <v>73550</v>
      </c>
      <c r="L149" s="0" t="n">
        <v>1695398441.75266</v>
      </c>
    </row>
    <row r="150" customFormat="false" ht="15" hidden="false" customHeight="false" outlineLevel="0" collapsed="false">
      <c r="A150" s="0" t="n">
        <v>132931728</v>
      </c>
      <c r="B150" s="0" t="n">
        <v>149</v>
      </c>
      <c r="C150" s="4" t="s">
        <v>177</v>
      </c>
      <c r="D150" s="0" t="s">
        <v>74</v>
      </c>
      <c r="E150" s="0" t="n">
        <v>21622651</v>
      </c>
      <c r="F150" s="0" t="n">
        <v>22302147</v>
      </c>
      <c r="G150" s="0" t="n">
        <v>57887213</v>
      </c>
      <c r="H150" s="0" t="n">
        <v>1747777</v>
      </c>
      <c r="I150" s="0" t="n">
        <v>140887067</v>
      </c>
      <c r="J150" s="0" t="n">
        <v>4122075</v>
      </c>
      <c r="K150" s="0" t="n">
        <v>375593</v>
      </c>
      <c r="L150" s="0" t="n">
        <v>1695398451.61674</v>
      </c>
    </row>
    <row r="151" customFormat="false" ht="15" hidden="false" customHeight="false" outlineLevel="0" collapsed="false">
      <c r="A151" s="0" t="n">
        <v>153602024</v>
      </c>
      <c r="B151" s="0" t="n">
        <v>150</v>
      </c>
      <c r="C151" s="0" t="s">
        <v>178</v>
      </c>
      <c r="D151" s="0" t="s">
        <v>18</v>
      </c>
      <c r="E151" s="0" t="n">
        <v>21521215</v>
      </c>
      <c r="F151" s="0" t="n">
        <v>21532755</v>
      </c>
      <c r="G151" s="0" t="n">
        <v>6327764</v>
      </c>
      <c r="H151" s="0" t="n">
        <v>303870</v>
      </c>
      <c r="I151" s="0" t="n">
        <v>0</v>
      </c>
      <c r="J151" s="0" t="n">
        <v>513491</v>
      </c>
      <c r="K151" s="0" t="n">
        <v>15207</v>
      </c>
      <c r="L151" s="0" t="n">
        <v>1695398461.24548</v>
      </c>
    </row>
    <row r="152" customFormat="false" ht="15" hidden="false" customHeight="false" outlineLevel="0" collapsed="false">
      <c r="A152" s="0" t="n">
        <v>147896210</v>
      </c>
      <c r="B152" s="0" t="n">
        <v>151</v>
      </c>
      <c r="C152" s="0" t="s">
        <v>179</v>
      </c>
      <c r="D152" s="0" t="s">
        <v>180</v>
      </c>
      <c r="E152" s="0" t="n">
        <v>21483084</v>
      </c>
      <c r="F152" s="0" t="n">
        <v>22625247</v>
      </c>
      <c r="G152" s="0" t="n">
        <v>20853876</v>
      </c>
      <c r="H152" s="0" t="n">
        <v>614279</v>
      </c>
      <c r="I152" s="0" t="n">
        <v>804856335</v>
      </c>
      <c r="J152" s="0" t="n">
        <v>1786275</v>
      </c>
      <c r="K152" s="0" t="n">
        <v>102079</v>
      </c>
      <c r="L152" s="0" t="n">
        <v>1695398471.09157</v>
      </c>
    </row>
    <row r="153" customFormat="false" ht="15" hidden="false" customHeight="false" outlineLevel="0" collapsed="false">
      <c r="A153" s="0" t="n">
        <v>146414777</v>
      </c>
      <c r="B153" s="0" t="n">
        <v>152</v>
      </c>
      <c r="C153" s="0" t="s">
        <v>181</v>
      </c>
      <c r="D153" s="0" t="s">
        <v>20</v>
      </c>
      <c r="E153" s="0" t="n">
        <v>21412830</v>
      </c>
      <c r="F153" s="0" t="n">
        <v>21415806</v>
      </c>
      <c r="G153" s="0" t="n">
        <v>40180117</v>
      </c>
      <c r="H153" s="0" t="n">
        <v>1037372</v>
      </c>
      <c r="I153" s="0" t="n">
        <v>1073487619</v>
      </c>
      <c r="J153" s="0" t="n">
        <v>2773425</v>
      </c>
      <c r="K153" s="0" t="n">
        <v>321983</v>
      </c>
      <c r="L153" s="0" t="n">
        <v>1695398481.34479</v>
      </c>
    </row>
    <row r="154" customFormat="false" ht="15" hidden="false" customHeight="false" outlineLevel="0" collapsed="false">
      <c r="A154" s="0" t="n">
        <v>153638834</v>
      </c>
      <c r="B154" s="0" t="n">
        <v>153</v>
      </c>
      <c r="C154" s="0" t="s">
        <v>182</v>
      </c>
      <c r="D154" s="0" t="s">
        <v>30</v>
      </c>
      <c r="E154" s="0" t="n">
        <v>21373246</v>
      </c>
      <c r="F154" s="0" t="n">
        <v>21373246</v>
      </c>
      <c r="G154" s="0" t="n">
        <v>6657857</v>
      </c>
      <c r="H154" s="0" t="n">
        <v>103370</v>
      </c>
      <c r="I154" s="0" t="n">
        <v>0</v>
      </c>
      <c r="J154" s="0" t="n">
        <v>375085</v>
      </c>
      <c r="K154" s="0" t="n">
        <v>37951</v>
      </c>
      <c r="L154" s="0" t="n">
        <v>1695398491.35834</v>
      </c>
    </row>
    <row r="155" customFormat="false" ht="15" hidden="false" customHeight="false" outlineLevel="0" collapsed="false">
      <c r="A155" s="0" t="n">
        <v>153442185</v>
      </c>
      <c r="B155" s="0" t="n">
        <v>154</v>
      </c>
      <c r="C155" s="0" t="s">
        <v>183</v>
      </c>
      <c r="D155" s="0" t="s">
        <v>18</v>
      </c>
      <c r="E155" s="0" t="n">
        <v>21318987</v>
      </c>
      <c r="F155" s="0" t="n">
        <v>21318987</v>
      </c>
      <c r="G155" s="0" t="n">
        <v>107371214</v>
      </c>
      <c r="H155" s="0" t="n">
        <v>1293295</v>
      </c>
      <c r="I155" s="0" t="n">
        <v>246723343</v>
      </c>
      <c r="J155" s="0" t="n">
        <v>8336301</v>
      </c>
      <c r="K155" s="0" t="n">
        <v>113104</v>
      </c>
      <c r="L155" s="0" t="n">
        <v>1695398501.94264</v>
      </c>
    </row>
    <row r="156" customFormat="false" ht="15" hidden="false" customHeight="false" outlineLevel="0" collapsed="false">
      <c r="A156" s="0" t="n">
        <v>153600042</v>
      </c>
      <c r="B156" s="0" t="n">
        <v>155</v>
      </c>
      <c r="C156" s="0" t="s">
        <v>184</v>
      </c>
      <c r="D156" s="0" t="s">
        <v>30</v>
      </c>
      <c r="E156" s="0" t="n">
        <v>21316464</v>
      </c>
      <c r="F156" s="0" t="n">
        <v>21319304</v>
      </c>
      <c r="G156" s="0" t="n">
        <v>10780330</v>
      </c>
      <c r="H156" s="0" t="n">
        <v>921344</v>
      </c>
      <c r="I156" s="0" t="n">
        <v>131797523</v>
      </c>
      <c r="J156" s="0" t="n">
        <v>764363</v>
      </c>
      <c r="K156" s="0" t="n">
        <v>99316</v>
      </c>
      <c r="L156" s="0" t="n">
        <v>1695398511.93392</v>
      </c>
    </row>
    <row r="157" customFormat="false" ht="15" hidden="false" customHeight="false" outlineLevel="0" collapsed="false">
      <c r="A157" s="0" t="n">
        <v>153814556</v>
      </c>
      <c r="B157" s="0" t="n">
        <v>156</v>
      </c>
      <c r="C157" s="0" t="s">
        <v>185</v>
      </c>
      <c r="D157" s="0" t="s">
        <v>18</v>
      </c>
      <c r="E157" s="0" t="n">
        <v>21289435</v>
      </c>
      <c r="F157" s="0" t="n">
        <v>21289435</v>
      </c>
      <c r="G157" s="0" t="n">
        <v>45971686</v>
      </c>
      <c r="H157" s="0" t="n">
        <v>667789</v>
      </c>
      <c r="I157" s="0" t="n">
        <v>133788415</v>
      </c>
      <c r="J157" s="0" t="n">
        <v>3658195</v>
      </c>
      <c r="K157" s="0" t="n">
        <v>240646</v>
      </c>
      <c r="L157" s="0" t="n">
        <v>1695398522.41876</v>
      </c>
    </row>
    <row r="158" customFormat="false" ht="15" hidden="false" customHeight="false" outlineLevel="0" collapsed="false">
      <c r="A158" s="0" t="n">
        <v>153632382</v>
      </c>
      <c r="B158" s="0" t="n">
        <v>157</v>
      </c>
      <c r="C158" s="0" t="s">
        <v>186</v>
      </c>
      <c r="D158" s="0" t="s">
        <v>30</v>
      </c>
      <c r="E158" s="0" t="n">
        <v>21256245</v>
      </c>
      <c r="F158" s="0" t="n">
        <v>21256245</v>
      </c>
      <c r="G158" s="0" t="n">
        <v>2244124</v>
      </c>
      <c r="H158" s="0" t="n">
        <v>154446</v>
      </c>
      <c r="I158" s="0" t="n">
        <v>3680000</v>
      </c>
      <c r="J158" s="0" t="n">
        <v>159704</v>
      </c>
      <c r="K158" s="0" t="n">
        <v>8270</v>
      </c>
      <c r="L158" s="0" t="n">
        <v>1695398532.51293</v>
      </c>
    </row>
    <row r="159" customFormat="false" ht="15" hidden="false" customHeight="false" outlineLevel="0" collapsed="false">
      <c r="A159" s="0" t="n">
        <v>153649797</v>
      </c>
      <c r="B159" s="0" t="n">
        <v>158</v>
      </c>
      <c r="C159" s="0" t="s">
        <v>187</v>
      </c>
      <c r="D159" s="0" t="s">
        <v>30</v>
      </c>
      <c r="E159" s="0" t="n">
        <v>21230413</v>
      </c>
      <c r="F159" s="0" t="n">
        <v>21230413</v>
      </c>
      <c r="G159" s="0" t="n">
        <v>6254986</v>
      </c>
      <c r="H159" s="0" t="n">
        <v>53165</v>
      </c>
      <c r="I159" s="0" t="n">
        <v>2400000</v>
      </c>
      <c r="J159" s="0" t="n">
        <v>538357</v>
      </c>
      <c r="K159" s="0" t="n">
        <v>26524</v>
      </c>
      <c r="L159" s="0" t="n">
        <v>1695398542.07975</v>
      </c>
    </row>
    <row r="160" customFormat="false" ht="15" hidden="false" customHeight="false" outlineLevel="0" collapsed="false">
      <c r="A160" s="0" t="n">
        <v>153537365</v>
      </c>
      <c r="B160" s="0" t="n">
        <v>159</v>
      </c>
      <c r="C160" s="0" t="s">
        <v>188</v>
      </c>
      <c r="D160" s="0" t="s">
        <v>18</v>
      </c>
      <c r="E160" s="0" t="n">
        <v>21209796</v>
      </c>
      <c r="F160" s="0" t="n">
        <v>21690534</v>
      </c>
      <c r="G160" s="0" t="n">
        <v>52864270</v>
      </c>
      <c r="H160" s="0" t="n">
        <v>1354062</v>
      </c>
      <c r="I160" s="0" t="n">
        <v>236312682</v>
      </c>
      <c r="J160" s="0" t="n">
        <v>4259314</v>
      </c>
      <c r="K160" s="0" t="n">
        <v>266857</v>
      </c>
      <c r="L160" s="0" t="n">
        <v>1695398551.75658</v>
      </c>
    </row>
    <row r="161" customFormat="false" ht="15" hidden="false" customHeight="false" outlineLevel="0" collapsed="false">
      <c r="A161" s="0" t="n">
        <v>152845891</v>
      </c>
      <c r="B161" s="0" t="n">
        <v>160</v>
      </c>
      <c r="C161" s="0" t="s">
        <v>189</v>
      </c>
      <c r="D161" s="0" t="s">
        <v>74</v>
      </c>
      <c r="E161" s="0" t="n">
        <v>21152547</v>
      </c>
      <c r="F161" s="0" t="n">
        <v>26874993</v>
      </c>
      <c r="G161" s="0" t="n">
        <v>47180357</v>
      </c>
      <c r="H161" s="0" t="n">
        <v>1433047</v>
      </c>
      <c r="I161" s="0" t="n">
        <v>21000000</v>
      </c>
      <c r="J161" s="0" t="n">
        <v>2975267</v>
      </c>
      <c r="K161" s="0" t="n">
        <v>147487</v>
      </c>
      <c r="L161" s="0" t="n">
        <v>1695398561.52623</v>
      </c>
    </row>
    <row r="162" customFormat="false" ht="15" hidden="false" customHeight="false" outlineLevel="0" collapsed="false">
      <c r="A162" s="0" t="n">
        <v>153692122</v>
      </c>
      <c r="B162" s="0" t="n">
        <v>161</v>
      </c>
      <c r="C162" s="0" t="s">
        <v>190</v>
      </c>
      <c r="D162" s="0" t="s">
        <v>30</v>
      </c>
      <c r="E162" s="0" t="n">
        <v>21132348</v>
      </c>
      <c r="F162" s="0" t="n">
        <v>21132348</v>
      </c>
      <c r="G162" s="0" t="n">
        <v>6697796</v>
      </c>
      <c r="H162" s="0" t="n">
        <v>213238</v>
      </c>
      <c r="I162" s="0" t="n">
        <v>2798327</v>
      </c>
      <c r="J162" s="0" t="n">
        <v>515046</v>
      </c>
      <c r="K162" s="0" t="n">
        <v>22737</v>
      </c>
      <c r="L162" s="0" t="n">
        <v>1695398571.28257</v>
      </c>
    </row>
    <row r="163" customFormat="false" ht="15" hidden="false" customHeight="false" outlineLevel="0" collapsed="false">
      <c r="A163" s="0" t="n">
        <v>153693704</v>
      </c>
      <c r="B163" s="0" t="n">
        <v>162</v>
      </c>
      <c r="C163" s="0" t="s">
        <v>191</v>
      </c>
      <c r="D163" s="0" t="s">
        <v>30</v>
      </c>
      <c r="E163" s="0" t="n">
        <v>21094739</v>
      </c>
      <c r="F163" s="0" t="n">
        <v>21094739</v>
      </c>
      <c r="G163" s="0" t="n">
        <v>839414</v>
      </c>
      <c r="H163" s="0" t="n">
        <v>40615</v>
      </c>
      <c r="I163" s="0" t="n">
        <v>21831750</v>
      </c>
      <c r="J163" s="0" t="n">
        <v>47297</v>
      </c>
      <c r="K163" s="0" t="n">
        <v>0</v>
      </c>
      <c r="L163" s="0" t="n">
        <v>1695398580.97609</v>
      </c>
    </row>
    <row r="164" customFormat="false" ht="15" hidden="false" customHeight="false" outlineLevel="0" collapsed="false">
      <c r="A164" s="0" t="n">
        <v>153624153</v>
      </c>
      <c r="B164" s="0" t="n">
        <v>163</v>
      </c>
      <c r="C164" s="0" t="s">
        <v>192</v>
      </c>
      <c r="D164" s="0" t="s">
        <v>30</v>
      </c>
      <c r="E164" s="0" t="n">
        <v>21093104</v>
      </c>
      <c r="F164" s="0" t="n">
        <v>21093104</v>
      </c>
      <c r="G164" s="0" t="n">
        <v>17904740</v>
      </c>
      <c r="H164" s="0" t="n">
        <v>916922</v>
      </c>
      <c r="I164" s="0" t="n">
        <v>28897769</v>
      </c>
      <c r="J164" s="0" t="n">
        <v>1109803</v>
      </c>
      <c r="K164" s="0" t="n">
        <v>25058</v>
      </c>
      <c r="L164" s="0" t="n">
        <v>1695398590.86027</v>
      </c>
    </row>
    <row r="165" customFormat="false" ht="15" hidden="false" customHeight="false" outlineLevel="0" collapsed="false">
      <c r="A165" s="0" t="n">
        <v>153433541</v>
      </c>
      <c r="B165" s="0" t="n">
        <v>164</v>
      </c>
      <c r="C165" s="0" t="s">
        <v>193</v>
      </c>
      <c r="D165" s="0" t="s">
        <v>194</v>
      </c>
      <c r="E165" s="0" t="n">
        <v>21003316</v>
      </c>
      <c r="F165" s="0" t="n">
        <v>25788449</v>
      </c>
      <c r="G165" s="0" t="n">
        <v>51908973</v>
      </c>
      <c r="H165" s="0" t="n">
        <v>1317171</v>
      </c>
      <c r="I165" s="0" t="n">
        <v>760306659</v>
      </c>
      <c r="J165" s="0" t="n">
        <v>4329277</v>
      </c>
      <c r="K165" s="0" t="n">
        <v>108955</v>
      </c>
      <c r="L165" s="0" t="n">
        <v>1695398600.76482</v>
      </c>
    </row>
    <row r="166" customFormat="false" ht="15" hidden="false" customHeight="false" outlineLevel="0" collapsed="false">
      <c r="A166" s="0" t="n">
        <v>152816305</v>
      </c>
      <c r="B166" s="0" t="n">
        <v>165</v>
      </c>
      <c r="C166" s="0" t="s">
        <v>195</v>
      </c>
      <c r="D166" s="0" t="s">
        <v>18</v>
      </c>
      <c r="E166" s="0" t="n">
        <v>20863553</v>
      </c>
      <c r="F166" s="0" t="n">
        <v>20863553</v>
      </c>
      <c r="G166" s="0" t="n">
        <v>18896323</v>
      </c>
      <c r="H166" s="0" t="n">
        <v>75734</v>
      </c>
      <c r="I166" s="0" t="n">
        <v>10585726</v>
      </c>
      <c r="J166" s="0" t="n">
        <v>1647079</v>
      </c>
      <c r="K166" s="0" t="n">
        <v>76568</v>
      </c>
      <c r="L166" s="0" t="n">
        <v>1695398610.43615</v>
      </c>
    </row>
    <row r="167" customFormat="false" ht="15" hidden="false" customHeight="false" outlineLevel="0" collapsed="false">
      <c r="A167" s="0" t="n">
        <v>153957354</v>
      </c>
      <c r="B167" s="0" t="n">
        <v>166</v>
      </c>
      <c r="C167" s="0" t="s">
        <v>196</v>
      </c>
      <c r="D167" s="0" t="s">
        <v>18</v>
      </c>
      <c r="E167" s="0" t="n">
        <v>20759464</v>
      </c>
      <c r="F167" s="0" t="n">
        <v>20759464</v>
      </c>
      <c r="G167" s="0" t="n">
        <v>99710932</v>
      </c>
      <c r="H167" s="0" t="n">
        <v>598807</v>
      </c>
      <c r="I167" s="0" t="n">
        <v>350877872</v>
      </c>
      <c r="J167" s="0" t="n">
        <v>8028672</v>
      </c>
      <c r="K167" s="0" t="n">
        <v>135863</v>
      </c>
      <c r="L167" s="0" t="n">
        <v>1695398619.94944</v>
      </c>
    </row>
    <row r="168" customFormat="false" ht="15" hidden="false" customHeight="false" outlineLevel="0" collapsed="false">
      <c r="A168" s="0" t="n">
        <v>117547963</v>
      </c>
      <c r="B168" s="0" t="n">
        <v>167</v>
      </c>
      <c r="C168" s="0" t="s">
        <v>197</v>
      </c>
      <c r="D168" s="0" t="s">
        <v>18</v>
      </c>
      <c r="E168" s="0" t="n">
        <v>20587990</v>
      </c>
      <c r="F168" s="0" t="n">
        <v>20914408</v>
      </c>
      <c r="G168" s="0" t="n">
        <v>12152431</v>
      </c>
      <c r="H168" s="0" t="n">
        <v>622248</v>
      </c>
      <c r="I168" s="0" t="n">
        <v>51608457</v>
      </c>
      <c r="J168" s="0" t="n">
        <v>951861</v>
      </c>
      <c r="K168" s="0" t="n">
        <v>60389</v>
      </c>
      <c r="L168" s="0" t="n">
        <v>1695398629.48317</v>
      </c>
    </row>
    <row r="169" customFormat="false" ht="15" hidden="false" customHeight="false" outlineLevel="0" collapsed="false">
      <c r="A169" s="0" t="n">
        <v>153478051</v>
      </c>
      <c r="B169" s="0" t="n">
        <v>168</v>
      </c>
      <c r="C169" s="0" t="s">
        <v>198</v>
      </c>
      <c r="D169" s="0" t="s">
        <v>20</v>
      </c>
      <c r="E169" s="0" t="n">
        <v>20556302</v>
      </c>
      <c r="F169" s="0" t="n">
        <v>20556302</v>
      </c>
      <c r="G169" s="0" t="n">
        <v>1879346</v>
      </c>
      <c r="H169" s="0" t="n">
        <v>238305</v>
      </c>
      <c r="I169" s="0" t="n">
        <v>5994820</v>
      </c>
      <c r="J169" s="0" t="n">
        <v>136940</v>
      </c>
      <c r="K169" s="0" t="n">
        <v>12973</v>
      </c>
      <c r="L169" s="0" t="n">
        <v>1695398639.37142</v>
      </c>
    </row>
    <row r="170" customFormat="false" ht="15" hidden="false" customHeight="false" outlineLevel="0" collapsed="false">
      <c r="A170" s="0" t="n">
        <v>120345946</v>
      </c>
      <c r="B170" s="0" t="n">
        <v>169</v>
      </c>
      <c r="C170" s="0" t="s">
        <v>199</v>
      </c>
      <c r="D170" s="0" t="s">
        <v>18</v>
      </c>
      <c r="E170" s="0" t="n">
        <v>20549894</v>
      </c>
      <c r="F170" s="0" t="n">
        <v>24046939</v>
      </c>
      <c r="G170" s="0" t="n">
        <v>28474761</v>
      </c>
      <c r="H170" s="0" t="n">
        <v>3304349</v>
      </c>
      <c r="I170" s="0" t="n">
        <v>106319845</v>
      </c>
      <c r="J170" s="0" t="n">
        <v>1666717</v>
      </c>
      <c r="K170" s="0" t="n">
        <v>341868</v>
      </c>
      <c r="L170" s="0" t="n">
        <v>1695398649.70847</v>
      </c>
    </row>
    <row r="171" customFormat="false" ht="15" hidden="false" customHeight="false" outlineLevel="0" collapsed="false">
      <c r="A171" s="0" t="n">
        <v>154441022</v>
      </c>
      <c r="B171" s="0" t="n">
        <v>170</v>
      </c>
      <c r="C171" s="0" t="s">
        <v>200</v>
      </c>
      <c r="D171" s="0" t="s">
        <v>46</v>
      </c>
      <c r="E171" s="0" t="n">
        <v>20414867</v>
      </c>
      <c r="F171" s="0" t="n">
        <v>20415698</v>
      </c>
      <c r="G171" s="0" t="n">
        <v>24902525</v>
      </c>
      <c r="H171" s="0" t="n">
        <v>197267</v>
      </c>
      <c r="I171" s="0" t="n">
        <v>0</v>
      </c>
      <c r="J171" s="0" t="n">
        <v>2318490</v>
      </c>
      <c r="K171" s="0" t="n">
        <v>34239</v>
      </c>
      <c r="L171" s="0" t="n">
        <v>1695398660.26181</v>
      </c>
    </row>
    <row r="172" customFormat="false" ht="15" hidden="false" customHeight="false" outlineLevel="0" collapsed="false">
      <c r="A172" s="0" t="n">
        <v>72758007</v>
      </c>
      <c r="B172" s="0" t="n">
        <v>171</v>
      </c>
      <c r="C172" s="0" t="s">
        <v>201</v>
      </c>
      <c r="D172" s="0" t="s">
        <v>30</v>
      </c>
      <c r="E172" s="0" t="n">
        <v>20405604</v>
      </c>
      <c r="F172" s="0" t="n">
        <v>20405605</v>
      </c>
      <c r="G172" s="0" t="n">
        <v>39350831</v>
      </c>
      <c r="H172" s="0" t="n">
        <v>2776538</v>
      </c>
      <c r="I172" s="0" t="n">
        <v>142040100</v>
      </c>
      <c r="J172" s="0" t="n">
        <v>2915988</v>
      </c>
      <c r="K172" s="0" t="n">
        <v>218887</v>
      </c>
      <c r="L172" s="0" t="n">
        <v>1695398670.38337</v>
      </c>
    </row>
    <row r="173" customFormat="false" ht="15" hidden="false" customHeight="false" outlineLevel="0" collapsed="false">
      <c r="A173" s="0" t="n">
        <v>152780868</v>
      </c>
      <c r="B173" s="0" t="n">
        <v>172</v>
      </c>
      <c r="C173" s="0" t="s">
        <v>202</v>
      </c>
      <c r="D173" s="0" t="s">
        <v>18</v>
      </c>
      <c r="E173" s="0" t="n">
        <v>20398226</v>
      </c>
      <c r="F173" s="0" t="n">
        <v>20398226</v>
      </c>
      <c r="G173" s="0" t="n">
        <v>8954016</v>
      </c>
      <c r="H173" s="0" t="n">
        <v>851605</v>
      </c>
      <c r="I173" s="0" t="n">
        <v>3331937</v>
      </c>
      <c r="J173" s="0" t="n">
        <v>641103</v>
      </c>
      <c r="K173" s="0" t="n">
        <v>92832</v>
      </c>
      <c r="L173" s="0" t="n">
        <v>1695398680.39418</v>
      </c>
    </row>
    <row r="174" customFormat="false" ht="15" hidden="false" customHeight="false" outlineLevel="0" collapsed="false">
      <c r="A174" s="0" t="n">
        <v>153696330</v>
      </c>
      <c r="B174" s="0" t="n">
        <v>173</v>
      </c>
      <c r="C174" s="0" t="s">
        <v>203</v>
      </c>
      <c r="D174" s="0" t="s">
        <v>30</v>
      </c>
      <c r="E174" s="0" t="n">
        <v>20366974</v>
      </c>
      <c r="F174" s="0" t="n">
        <v>20366974</v>
      </c>
      <c r="G174" s="0" t="n">
        <v>42681258</v>
      </c>
      <c r="H174" s="0" t="n">
        <v>678652</v>
      </c>
      <c r="I174" s="0" t="n">
        <v>414910397</v>
      </c>
      <c r="J174" s="0" t="n">
        <v>3454526</v>
      </c>
      <c r="K174" s="0" t="n">
        <v>175210</v>
      </c>
      <c r="L174" s="0" t="n">
        <v>1695398690.95146</v>
      </c>
    </row>
    <row r="175" customFormat="false" ht="15" hidden="false" customHeight="false" outlineLevel="0" collapsed="false">
      <c r="A175" s="0" t="n">
        <v>147327664</v>
      </c>
      <c r="B175" s="0" t="n">
        <v>174</v>
      </c>
      <c r="C175" s="0" t="s">
        <v>204</v>
      </c>
      <c r="D175" s="0" t="s">
        <v>18</v>
      </c>
      <c r="E175" s="0" t="n">
        <v>20282321</v>
      </c>
      <c r="F175" s="0" t="n">
        <v>20282321</v>
      </c>
      <c r="G175" s="0" t="n">
        <v>6908100</v>
      </c>
      <c r="H175" s="0" t="n">
        <v>565845</v>
      </c>
      <c r="I175" s="0" t="n">
        <v>244999000</v>
      </c>
      <c r="J175" s="0" t="n">
        <v>452378</v>
      </c>
      <c r="K175" s="0" t="n">
        <v>66036</v>
      </c>
      <c r="L175" s="0" t="n">
        <v>1695398701.60643</v>
      </c>
    </row>
    <row r="176" customFormat="false" ht="15" hidden="false" customHeight="false" outlineLevel="0" collapsed="false">
      <c r="A176" s="0" t="n">
        <v>153666943</v>
      </c>
      <c r="B176" s="0" t="n">
        <v>175</v>
      </c>
      <c r="C176" s="0" t="s">
        <v>205</v>
      </c>
      <c r="D176" s="0" t="s">
        <v>18</v>
      </c>
      <c r="E176" s="0" t="n">
        <v>20277630</v>
      </c>
      <c r="F176" s="0" t="n">
        <v>20277630</v>
      </c>
      <c r="G176" s="0" t="n">
        <v>21474519</v>
      </c>
      <c r="H176" s="0" t="n">
        <v>772306</v>
      </c>
      <c r="I176" s="0" t="n">
        <v>71573279</v>
      </c>
      <c r="J176" s="0" t="n">
        <v>1708097</v>
      </c>
      <c r="K176" s="0" t="n">
        <v>114255</v>
      </c>
      <c r="L176" s="0" t="n">
        <v>1695398711.86602</v>
      </c>
    </row>
    <row r="177" customFormat="false" ht="15" hidden="false" customHeight="false" outlineLevel="0" collapsed="false">
      <c r="A177" s="0" t="n">
        <v>153758470</v>
      </c>
      <c r="B177" s="0" t="n">
        <v>176</v>
      </c>
      <c r="C177" s="0" t="s">
        <v>206</v>
      </c>
      <c r="D177" s="0" t="s">
        <v>30</v>
      </c>
      <c r="E177" s="0" t="n">
        <v>20239578</v>
      </c>
      <c r="F177" s="0" t="n">
        <v>20240686</v>
      </c>
      <c r="G177" s="0" t="n">
        <v>12667449</v>
      </c>
      <c r="H177" s="0" t="n">
        <v>200200</v>
      </c>
      <c r="I177" s="0" t="n">
        <v>10707258</v>
      </c>
      <c r="J177" s="0" t="n">
        <v>904174</v>
      </c>
      <c r="K177" s="0" t="n">
        <v>7926</v>
      </c>
      <c r="L177" s="0" t="n">
        <v>1695398722.30727</v>
      </c>
    </row>
    <row r="178" customFormat="false" ht="15" hidden="false" customHeight="false" outlineLevel="0" collapsed="false">
      <c r="A178" s="0" t="n">
        <v>100697690</v>
      </c>
      <c r="B178" s="0" t="n">
        <v>177</v>
      </c>
      <c r="C178" s="0" t="s">
        <v>207</v>
      </c>
      <c r="D178" s="0" t="s">
        <v>30</v>
      </c>
      <c r="E178" s="0" t="n">
        <v>20202982</v>
      </c>
      <c r="F178" s="0" t="n">
        <v>21240260</v>
      </c>
      <c r="G178" s="0" t="n">
        <v>36766192</v>
      </c>
      <c r="H178" s="0" t="n">
        <v>1840288</v>
      </c>
      <c r="I178" s="0" t="n">
        <v>282411218</v>
      </c>
      <c r="J178" s="0" t="n">
        <v>2263778</v>
      </c>
      <c r="K178" s="0" t="n">
        <v>282921</v>
      </c>
      <c r="L178" s="0" t="n">
        <v>1695398732.43326</v>
      </c>
    </row>
    <row r="179" customFormat="false" ht="15" hidden="false" customHeight="false" outlineLevel="0" collapsed="false">
      <c r="A179" s="0" t="n">
        <v>153186755</v>
      </c>
      <c r="B179" s="0" t="n">
        <v>178</v>
      </c>
      <c r="C179" s="0" t="s">
        <v>208</v>
      </c>
      <c r="D179" s="0" t="s">
        <v>20</v>
      </c>
      <c r="E179" s="0" t="n">
        <v>20125364</v>
      </c>
      <c r="F179" s="0" t="n">
        <v>20135462</v>
      </c>
      <c r="G179" s="0" t="n">
        <v>128338587</v>
      </c>
      <c r="H179" s="0" t="n">
        <v>1789455</v>
      </c>
      <c r="I179" s="0" t="n">
        <v>624616534</v>
      </c>
      <c r="J179" s="0" t="n">
        <v>9754330</v>
      </c>
      <c r="K179" s="0" t="n">
        <v>743149</v>
      </c>
      <c r="L179" s="0" t="n">
        <v>1695398742.34652</v>
      </c>
    </row>
    <row r="180" customFormat="false" ht="15" hidden="false" customHeight="false" outlineLevel="0" collapsed="false">
      <c r="A180" s="0" t="n">
        <v>153726842</v>
      </c>
      <c r="B180" s="0" t="n">
        <v>179</v>
      </c>
      <c r="C180" s="0" t="s">
        <v>209</v>
      </c>
      <c r="D180" s="0" t="s">
        <v>74</v>
      </c>
      <c r="E180" s="0" t="n">
        <v>20097570</v>
      </c>
      <c r="F180" s="0" t="n">
        <v>20097570</v>
      </c>
      <c r="G180" s="0" t="n">
        <v>8280981</v>
      </c>
      <c r="H180" s="0" t="n">
        <v>73973</v>
      </c>
      <c r="I180" s="0" t="n">
        <v>7265708</v>
      </c>
      <c r="J180" s="0" t="n">
        <v>366707</v>
      </c>
      <c r="K180" s="0" t="n">
        <v>3554</v>
      </c>
      <c r="L180" s="0" t="n">
        <v>1695398752.20885</v>
      </c>
    </row>
    <row r="181" customFormat="false" ht="15" hidden="false" customHeight="false" outlineLevel="0" collapsed="false">
      <c r="A181" s="0" t="n">
        <v>153519596</v>
      </c>
      <c r="B181" s="0" t="n">
        <v>180</v>
      </c>
      <c r="C181" s="0" t="s">
        <v>210</v>
      </c>
      <c r="D181" s="0" t="s">
        <v>18</v>
      </c>
      <c r="E181" s="0" t="n">
        <v>20041743</v>
      </c>
      <c r="F181" s="0" t="n">
        <v>20794228</v>
      </c>
      <c r="G181" s="0" t="n">
        <v>136678996</v>
      </c>
      <c r="H181" s="0" t="n">
        <v>2230740</v>
      </c>
      <c r="I181" s="0" t="n">
        <v>364599452</v>
      </c>
      <c r="J181" s="0" t="n">
        <v>11286411</v>
      </c>
      <c r="K181" s="0" t="n">
        <v>330719</v>
      </c>
      <c r="L181" s="0" t="n">
        <v>1695398762.22449</v>
      </c>
    </row>
    <row r="182" customFormat="false" ht="15" hidden="false" customHeight="false" outlineLevel="0" collapsed="false">
      <c r="A182" s="0" t="n">
        <v>152810379</v>
      </c>
      <c r="B182" s="0" t="n">
        <v>181</v>
      </c>
      <c r="C182" s="0" t="s">
        <v>211</v>
      </c>
      <c r="D182" s="0" t="s">
        <v>30</v>
      </c>
      <c r="E182" s="0" t="n">
        <v>20012709</v>
      </c>
      <c r="F182" s="0" t="n">
        <v>20012709</v>
      </c>
      <c r="G182" s="0" t="n">
        <v>17686166</v>
      </c>
      <c r="H182" s="0" t="n">
        <v>665879</v>
      </c>
      <c r="I182" s="0" t="n">
        <v>10992048</v>
      </c>
      <c r="J182" s="0" t="n">
        <v>1549398</v>
      </c>
      <c r="K182" s="0" t="n">
        <v>66890</v>
      </c>
      <c r="L182" s="0" t="n">
        <v>1695398772.42121</v>
      </c>
    </row>
    <row r="183" customFormat="false" ht="15" hidden="false" customHeight="false" outlineLevel="0" collapsed="false">
      <c r="A183" s="0" t="n">
        <v>153692785</v>
      </c>
      <c r="B183" s="0" t="n">
        <v>182</v>
      </c>
      <c r="C183" s="0" t="s">
        <v>212</v>
      </c>
      <c r="D183" s="0" t="s">
        <v>43</v>
      </c>
      <c r="E183" s="0" t="n">
        <v>19974354</v>
      </c>
      <c r="F183" s="0" t="n">
        <v>19974354</v>
      </c>
      <c r="G183" s="0" t="n">
        <v>3798144</v>
      </c>
      <c r="H183" s="0" t="n">
        <v>164888</v>
      </c>
      <c r="I183" s="0" t="n">
        <v>3200000</v>
      </c>
      <c r="J183" s="0" t="n">
        <v>193053</v>
      </c>
      <c r="K183" s="0" t="n">
        <v>37861</v>
      </c>
      <c r="L183" s="0" t="n">
        <v>1695398782.60587</v>
      </c>
    </row>
    <row r="184" customFormat="false" ht="15" hidden="false" customHeight="false" outlineLevel="0" collapsed="false">
      <c r="A184" s="0" t="n">
        <v>153090888</v>
      </c>
      <c r="B184" s="0" t="n">
        <v>183</v>
      </c>
      <c r="C184" s="0" t="s">
        <v>213</v>
      </c>
      <c r="D184" s="0" t="s">
        <v>20</v>
      </c>
      <c r="E184" s="0" t="n">
        <v>19852189</v>
      </c>
      <c r="F184" s="0" t="n">
        <v>19852189</v>
      </c>
      <c r="G184" s="0" t="n">
        <v>15604064</v>
      </c>
      <c r="H184" s="0" t="n">
        <v>544583</v>
      </c>
      <c r="I184" s="0" t="n">
        <v>19243971</v>
      </c>
      <c r="J184" s="0" t="n">
        <v>1202573</v>
      </c>
      <c r="K184" s="0" t="n">
        <v>41355</v>
      </c>
      <c r="L184" s="0" t="n">
        <v>1695398792.62611</v>
      </c>
    </row>
    <row r="185" customFormat="false" ht="15" hidden="false" customHeight="false" outlineLevel="0" collapsed="false">
      <c r="A185" s="0" t="n">
        <v>152993578</v>
      </c>
      <c r="B185" s="0" t="n">
        <v>184</v>
      </c>
      <c r="C185" s="0" t="s">
        <v>214</v>
      </c>
      <c r="D185" s="0" t="s">
        <v>30</v>
      </c>
      <c r="E185" s="0" t="n">
        <v>19875543</v>
      </c>
      <c r="F185" s="0" t="n">
        <v>19875543</v>
      </c>
      <c r="G185" s="0" t="n">
        <v>1214805</v>
      </c>
      <c r="H185" s="0" t="n">
        <v>2623</v>
      </c>
      <c r="I185" s="0" t="n">
        <v>1617000</v>
      </c>
      <c r="J185" s="0" t="n">
        <v>115042</v>
      </c>
      <c r="K185" s="0" t="n">
        <v>0</v>
      </c>
      <c r="L185" s="0" t="n">
        <v>1695398802.52853</v>
      </c>
    </row>
    <row r="186" customFormat="false" ht="15" hidden="false" customHeight="false" outlineLevel="0" collapsed="false">
      <c r="A186" s="0" t="n">
        <v>153676069</v>
      </c>
      <c r="B186" s="0" t="n">
        <v>185</v>
      </c>
      <c r="C186" s="0" t="s">
        <v>215</v>
      </c>
      <c r="D186" s="0" t="s">
        <v>20</v>
      </c>
      <c r="E186" s="0" t="n">
        <v>19815672</v>
      </c>
      <c r="F186" s="0" t="n">
        <v>19815672</v>
      </c>
      <c r="G186" s="0" t="n">
        <v>13197724</v>
      </c>
      <c r="H186" s="0" t="n">
        <v>388116</v>
      </c>
      <c r="I186" s="0" t="n">
        <v>59155720</v>
      </c>
      <c r="J186" s="0" t="n">
        <v>884636</v>
      </c>
      <c r="K186" s="0" t="n">
        <v>46348</v>
      </c>
      <c r="L186" s="0" t="n">
        <v>1695398812.29103</v>
      </c>
    </row>
    <row r="187" customFormat="false" ht="15" hidden="false" customHeight="false" outlineLevel="0" collapsed="false">
      <c r="A187" s="0" t="n">
        <v>152232927</v>
      </c>
      <c r="B187" s="0" t="n">
        <v>186</v>
      </c>
      <c r="C187" s="0" t="s">
        <v>216</v>
      </c>
      <c r="D187" s="0" t="s">
        <v>20</v>
      </c>
      <c r="E187" s="0" t="n">
        <v>19735438</v>
      </c>
      <c r="F187" s="0" t="n">
        <v>19735438</v>
      </c>
      <c r="G187" s="0" t="n">
        <v>95436453</v>
      </c>
      <c r="H187" s="0" t="n">
        <v>893032</v>
      </c>
      <c r="I187" s="0" t="n">
        <v>71241178</v>
      </c>
      <c r="J187" s="0" t="n">
        <v>2352301</v>
      </c>
      <c r="K187" s="0" t="n">
        <v>140451</v>
      </c>
      <c r="L187" s="0" t="n">
        <v>1695398822.24701</v>
      </c>
    </row>
    <row r="188" customFormat="false" ht="15" hidden="false" customHeight="false" outlineLevel="0" collapsed="false">
      <c r="A188" s="0" t="n">
        <v>153002191</v>
      </c>
      <c r="B188" s="0" t="n">
        <v>187</v>
      </c>
      <c r="C188" s="0" t="s">
        <v>217</v>
      </c>
      <c r="D188" s="0" t="s">
        <v>30</v>
      </c>
      <c r="E188" s="0" t="n">
        <v>19669353</v>
      </c>
      <c r="F188" s="0" t="n">
        <v>19676575</v>
      </c>
      <c r="G188" s="0" t="n">
        <v>24359214</v>
      </c>
      <c r="H188" s="0" t="n">
        <v>1015700</v>
      </c>
      <c r="I188" s="0" t="n">
        <v>50231882</v>
      </c>
      <c r="J188" s="0" t="n">
        <v>1781954</v>
      </c>
      <c r="K188" s="0" t="n">
        <v>139320</v>
      </c>
      <c r="L188" s="0" t="n">
        <v>1695398832.17433</v>
      </c>
    </row>
    <row r="189" customFormat="false" ht="15" hidden="false" customHeight="false" outlineLevel="0" collapsed="false">
      <c r="A189" s="0" t="n">
        <v>153515100</v>
      </c>
      <c r="B189" s="0" t="n">
        <v>188</v>
      </c>
      <c r="C189" s="0" t="s">
        <v>218</v>
      </c>
      <c r="D189" s="0" t="s">
        <v>18</v>
      </c>
      <c r="E189" s="0" t="n">
        <v>19662272</v>
      </c>
      <c r="F189" s="0" t="n">
        <v>21187795</v>
      </c>
      <c r="G189" s="0" t="n">
        <v>167716563</v>
      </c>
      <c r="H189" s="0" t="n">
        <v>1566209</v>
      </c>
      <c r="I189" s="0" t="n">
        <v>213162520</v>
      </c>
      <c r="J189" s="0" t="n">
        <v>13094015</v>
      </c>
      <c r="K189" s="0" t="n">
        <v>413983</v>
      </c>
      <c r="L189" s="0" t="n">
        <v>1695398842.18755</v>
      </c>
    </row>
    <row r="190" customFormat="false" ht="15" hidden="false" customHeight="false" outlineLevel="0" collapsed="false">
      <c r="A190" s="0" t="n">
        <v>153116758</v>
      </c>
      <c r="B190" s="0" t="n">
        <v>189</v>
      </c>
      <c r="C190" s="0" t="s">
        <v>219</v>
      </c>
      <c r="D190" s="0" t="s">
        <v>20</v>
      </c>
      <c r="E190" s="0" t="n">
        <v>19584062</v>
      </c>
      <c r="F190" s="0" t="n">
        <v>19584062</v>
      </c>
      <c r="G190" s="0" t="n">
        <v>5803217</v>
      </c>
      <c r="H190" s="0" t="n">
        <v>1082206</v>
      </c>
      <c r="I190" s="0" t="n">
        <v>31625462</v>
      </c>
      <c r="J190" s="0" t="n">
        <v>353279</v>
      </c>
      <c r="K190" s="0" t="n">
        <v>61389</v>
      </c>
      <c r="L190" s="0" t="n">
        <v>1695398852.41083</v>
      </c>
    </row>
    <row r="191" customFormat="false" ht="15" hidden="false" customHeight="false" outlineLevel="0" collapsed="false">
      <c r="A191" s="0" t="n">
        <v>153604272</v>
      </c>
      <c r="B191" s="0" t="n">
        <v>190</v>
      </c>
      <c r="C191" s="0" t="s">
        <v>220</v>
      </c>
      <c r="D191" s="0" t="s">
        <v>30</v>
      </c>
      <c r="E191" s="0" t="n">
        <v>19573890</v>
      </c>
      <c r="F191" s="0" t="n">
        <v>19573890</v>
      </c>
      <c r="G191" s="0" t="n">
        <v>12914413</v>
      </c>
      <c r="H191" s="0" t="n">
        <v>203828</v>
      </c>
      <c r="I191" s="0" t="n">
        <v>385603</v>
      </c>
      <c r="J191" s="0" t="n">
        <v>1039190</v>
      </c>
      <c r="K191" s="0" t="n">
        <v>99204</v>
      </c>
      <c r="L191" s="0" t="n">
        <v>1695398862.43471</v>
      </c>
    </row>
    <row r="192" customFormat="false" ht="15" hidden="false" customHeight="false" outlineLevel="0" collapsed="false">
      <c r="A192" s="0" t="n">
        <v>153580805</v>
      </c>
      <c r="B192" s="0" t="n">
        <v>191</v>
      </c>
      <c r="C192" s="0" t="s">
        <v>221</v>
      </c>
      <c r="D192" s="0" t="s">
        <v>46</v>
      </c>
      <c r="E192" s="0" t="n">
        <v>19532040</v>
      </c>
      <c r="F192" s="0" t="n">
        <v>19532968</v>
      </c>
      <c r="G192" s="0" t="n">
        <v>12330898</v>
      </c>
      <c r="H192" s="0" t="n">
        <v>86713</v>
      </c>
      <c r="I192" s="0" t="n">
        <v>65800000</v>
      </c>
      <c r="J192" s="0" t="n">
        <v>943405</v>
      </c>
      <c r="K192" s="0" t="n">
        <v>35377</v>
      </c>
      <c r="L192" s="0" t="n">
        <v>1695398872.41416</v>
      </c>
    </row>
    <row r="193" customFormat="false" ht="15" hidden="false" customHeight="false" outlineLevel="0" collapsed="false">
      <c r="A193" s="0" t="n">
        <v>153081360</v>
      </c>
      <c r="B193" s="0" t="n">
        <v>192</v>
      </c>
      <c r="C193" s="0" t="s">
        <v>222</v>
      </c>
      <c r="D193" s="0" t="s">
        <v>30</v>
      </c>
      <c r="E193" s="0" t="n">
        <v>19483171</v>
      </c>
      <c r="F193" s="0" t="n">
        <v>19483171</v>
      </c>
      <c r="G193" s="0" t="n">
        <v>4129543</v>
      </c>
      <c r="H193" s="0" t="n">
        <v>49941</v>
      </c>
      <c r="I193" s="0" t="n">
        <v>7908591</v>
      </c>
      <c r="J193" s="0" t="n">
        <v>149919</v>
      </c>
      <c r="K193" s="0" t="n">
        <v>9777</v>
      </c>
      <c r="L193" s="0" t="n">
        <v>1695398882.50447</v>
      </c>
    </row>
    <row r="194" customFormat="false" ht="15" hidden="false" customHeight="false" outlineLevel="0" collapsed="false">
      <c r="A194" s="0" t="n">
        <v>153550360</v>
      </c>
      <c r="B194" s="0" t="n">
        <v>193</v>
      </c>
      <c r="C194" s="0" t="s">
        <v>223</v>
      </c>
      <c r="D194" s="0" t="s">
        <v>30</v>
      </c>
      <c r="E194" s="0" t="n">
        <v>19459171</v>
      </c>
      <c r="F194" s="0" t="n">
        <v>19463365</v>
      </c>
      <c r="G194" s="0" t="n">
        <v>30395294</v>
      </c>
      <c r="H194" s="0" t="n">
        <v>800876</v>
      </c>
      <c r="I194" s="0" t="n">
        <v>14332861</v>
      </c>
      <c r="J194" s="0" t="n">
        <v>1961878</v>
      </c>
      <c r="K194" s="0" t="n">
        <v>209718</v>
      </c>
      <c r="L194" s="0" t="n">
        <v>1695398892.67633</v>
      </c>
    </row>
    <row r="195" customFormat="false" ht="15" hidden="false" customHeight="false" outlineLevel="0" collapsed="false">
      <c r="A195" s="0" t="n">
        <v>154159978</v>
      </c>
      <c r="B195" s="0" t="n">
        <v>194</v>
      </c>
      <c r="C195" s="0" t="s">
        <v>224</v>
      </c>
      <c r="D195" s="0" t="s">
        <v>18</v>
      </c>
      <c r="E195" s="0" t="n">
        <v>19419847</v>
      </c>
      <c r="F195" s="0" t="n">
        <v>19502390</v>
      </c>
      <c r="G195" s="0" t="n">
        <v>41222447</v>
      </c>
      <c r="H195" s="0" t="n">
        <v>932302</v>
      </c>
      <c r="I195" s="0" t="n">
        <v>33812641</v>
      </c>
      <c r="J195" s="0" t="n">
        <v>3208553</v>
      </c>
      <c r="K195" s="0" t="n">
        <v>98343</v>
      </c>
      <c r="L195" s="0" t="n">
        <v>1695398902.759</v>
      </c>
    </row>
    <row r="196" customFormat="false" ht="15" hidden="false" customHeight="false" outlineLevel="0" collapsed="false">
      <c r="A196" s="0" t="n">
        <v>153547450</v>
      </c>
      <c r="B196" s="0" t="n">
        <v>195</v>
      </c>
      <c r="C196" s="0" t="s">
        <v>225</v>
      </c>
      <c r="D196" s="0" t="s">
        <v>74</v>
      </c>
      <c r="E196" s="0" t="n">
        <v>19419762</v>
      </c>
      <c r="F196" s="0" t="n">
        <v>23755962</v>
      </c>
      <c r="G196" s="0" t="n">
        <v>9464091</v>
      </c>
      <c r="H196" s="0" t="n">
        <v>1240061</v>
      </c>
      <c r="I196" s="0" t="n">
        <v>2570810</v>
      </c>
      <c r="J196" s="0" t="n">
        <v>557553</v>
      </c>
      <c r="K196" s="0" t="n">
        <v>25322</v>
      </c>
      <c r="L196" s="0" t="n">
        <v>1695398913.16634</v>
      </c>
    </row>
    <row r="197" customFormat="false" ht="15" hidden="false" customHeight="false" outlineLevel="0" collapsed="false">
      <c r="A197" s="0" t="n">
        <v>146450374</v>
      </c>
      <c r="B197" s="0" t="n">
        <v>196</v>
      </c>
      <c r="C197" s="4" t="s">
        <v>226</v>
      </c>
      <c r="D197" s="0" t="s">
        <v>30</v>
      </c>
      <c r="E197" s="0" t="n">
        <v>19394100</v>
      </c>
      <c r="F197" s="0" t="n">
        <v>19402772</v>
      </c>
      <c r="G197" s="0" t="n">
        <v>20603227</v>
      </c>
      <c r="H197" s="0" t="n">
        <v>681412</v>
      </c>
      <c r="I197" s="0" t="n">
        <v>58120001</v>
      </c>
      <c r="J197" s="0" t="n">
        <v>1529567</v>
      </c>
      <c r="K197" s="0" t="n">
        <v>202699</v>
      </c>
      <c r="L197" s="0" t="n">
        <v>1695398923.44911</v>
      </c>
    </row>
    <row r="198" customFormat="false" ht="15" hidden="false" customHeight="false" outlineLevel="0" collapsed="false">
      <c r="A198" s="0" t="n">
        <v>154176706</v>
      </c>
      <c r="B198" s="0" t="n">
        <v>197</v>
      </c>
      <c r="C198" s="0" t="s">
        <v>227</v>
      </c>
      <c r="D198" s="0" t="s">
        <v>30</v>
      </c>
      <c r="E198" s="0" t="n">
        <v>19226771</v>
      </c>
      <c r="F198" s="0" t="n">
        <v>19226771</v>
      </c>
      <c r="G198" s="0" t="n">
        <v>75161699</v>
      </c>
      <c r="H198" s="0" t="n">
        <v>617357</v>
      </c>
      <c r="I198" s="0" t="n">
        <v>99309537</v>
      </c>
      <c r="J198" s="0" t="n">
        <v>5326557</v>
      </c>
      <c r="K198" s="0" t="n">
        <v>131475</v>
      </c>
      <c r="L198" s="0" t="n">
        <v>1695398933.31902</v>
      </c>
    </row>
    <row r="199" customFormat="false" ht="15" hidden="false" customHeight="false" outlineLevel="0" collapsed="false">
      <c r="A199" s="0" t="n">
        <v>152878744</v>
      </c>
      <c r="B199" s="0" t="n">
        <v>198</v>
      </c>
      <c r="C199" s="0" t="s">
        <v>228</v>
      </c>
      <c r="D199" s="0" t="s">
        <v>74</v>
      </c>
      <c r="E199" s="0" t="n">
        <v>19149104</v>
      </c>
      <c r="F199" s="0" t="n">
        <v>19752306</v>
      </c>
      <c r="G199" s="0" t="n">
        <v>9038235</v>
      </c>
      <c r="H199" s="0" t="n">
        <v>181727</v>
      </c>
      <c r="I199" s="0" t="n">
        <v>267955</v>
      </c>
      <c r="J199" s="0" t="n">
        <v>659608</v>
      </c>
      <c r="K199" s="0" t="n">
        <v>60058</v>
      </c>
      <c r="L199" s="0" t="n">
        <v>1695398943.26423</v>
      </c>
    </row>
    <row r="200" customFormat="false" ht="15" hidden="false" customHeight="false" outlineLevel="0" collapsed="false">
      <c r="A200" s="0" t="n">
        <v>153585210</v>
      </c>
      <c r="B200" s="0" t="n">
        <v>199</v>
      </c>
      <c r="C200" s="0" t="s">
        <v>229</v>
      </c>
      <c r="D200" s="0" t="s">
        <v>74</v>
      </c>
      <c r="E200" s="0" t="n">
        <v>19135885</v>
      </c>
      <c r="F200" s="0" t="n">
        <v>19135885</v>
      </c>
      <c r="G200" s="0" t="n">
        <v>3124987</v>
      </c>
      <c r="H200" s="0" t="n">
        <v>3592</v>
      </c>
      <c r="I200" s="0" t="n">
        <v>0</v>
      </c>
      <c r="J200" s="0" t="n">
        <v>290781</v>
      </c>
      <c r="K200" s="0" t="n">
        <v>0</v>
      </c>
      <c r="L200" s="0" t="n">
        <v>1695398953.50123</v>
      </c>
    </row>
    <row r="201" customFormat="false" ht="15" hidden="false" customHeight="false" outlineLevel="0" collapsed="false">
      <c r="A201" s="0" t="n">
        <v>110880366</v>
      </c>
      <c r="B201" s="0" t="n">
        <v>200</v>
      </c>
      <c r="C201" s="0" t="s">
        <v>230</v>
      </c>
      <c r="D201" s="0" t="s">
        <v>20</v>
      </c>
      <c r="E201" s="0" t="n">
        <v>19114903</v>
      </c>
      <c r="F201" s="0" t="n">
        <v>19120163</v>
      </c>
      <c r="G201" s="0" t="n">
        <v>50127098</v>
      </c>
      <c r="H201" s="0" t="n">
        <v>754462</v>
      </c>
      <c r="I201" s="0" t="n">
        <v>87226572</v>
      </c>
      <c r="J201" s="0" t="n">
        <v>3985610</v>
      </c>
      <c r="K201" s="0" t="n">
        <v>185112</v>
      </c>
      <c r="L201" s="0" t="n">
        <v>1695398963.71622</v>
      </c>
    </row>
    <row r="202" customFormat="false" ht="15" hidden="false" customHeight="false" outlineLevel="0" collapsed="false">
      <c r="A202" s="0" t="n">
        <v>147452551</v>
      </c>
      <c r="B202" s="0" t="n">
        <v>201</v>
      </c>
      <c r="C202" s="0" t="s">
        <v>231</v>
      </c>
      <c r="D202" s="0" t="s">
        <v>30</v>
      </c>
      <c r="E202" s="0" t="n">
        <v>19093203</v>
      </c>
      <c r="F202" s="0" t="n">
        <v>19093203</v>
      </c>
      <c r="G202" s="0" t="n">
        <v>18671569</v>
      </c>
      <c r="H202" s="0" t="n">
        <v>1886035</v>
      </c>
      <c r="I202" s="0" t="n">
        <v>128092444</v>
      </c>
      <c r="J202" s="0" t="n">
        <v>1036928</v>
      </c>
      <c r="K202" s="0" t="n">
        <v>32036</v>
      </c>
      <c r="L202" s="0" t="n">
        <v>1695398973.56957</v>
      </c>
    </row>
    <row r="203" customFormat="false" ht="15" hidden="false" customHeight="false" outlineLevel="0" collapsed="false">
      <c r="A203" s="0" t="n">
        <v>153814802</v>
      </c>
      <c r="B203" s="0" t="n">
        <v>202</v>
      </c>
      <c r="C203" s="0" t="s">
        <v>232</v>
      </c>
      <c r="D203" s="0" t="s">
        <v>30</v>
      </c>
      <c r="E203" s="0" t="n">
        <v>19071600</v>
      </c>
      <c r="F203" s="0" t="n">
        <v>19071600</v>
      </c>
      <c r="G203" s="0" t="n">
        <v>32115877</v>
      </c>
      <c r="H203" s="0" t="n">
        <v>714469</v>
      </c>
      <c r="I203" s="0" t="n">
        <v>315999854</v>
      </c>
      <c r="J203" s="0" t="n">
        <v>1881202</v>
      </c>
      <c r="K203" s="0" t="n">
        <v>173155</v>
      </c>
      <c r="L203" s="0" t="n">
        <v>1695398984.03902</v>
      </c>
    </row>
    <row r="204" customFormat="false" ht="15" hidden="false" customHeight="false" outlineLevel="0" collapsed="false">
      <c r="A204" s="0" t="n">
        <v>153116755</v>
      </c>
      <c r="B204" s="0" t="n">
        <v>203</v>
      </c>
      <c r="C204" s="0" t="s">
        <v>233</v>
      </c>
      <c r="D204" s="0" t="s">
        <v>20</v>
      </c>
      <c r="E204" s="0" t="n">
        <v>19060619</v>
      </c>
      <c r="F204" s="0" t="n">
        <v>19060619</v>
      </c>
      <c r="G204" s="0" t="n">
        <v>6033000</v>
      </c>
      <c r="H204" s="0" t="n">
        <v>1266104</v>
      </c>
      <c r="I204" s="0" t="n">
        <v>76029212</v>
      </c>
      <c r="J204" s="0" t="n">
        <v>408562</v>
      </c>
      <c r="K204" s="0" t="n">
        <v>45770</v>
      </c>
      <c r="L204" s="0" t="n">
        <v>1695398994.19018</v>
      </c>
    </row>
    <row r="205" customFormat="false" ht="15" hidden="false" customHeight="false" outlineLevel="0" collapsed="false">
      <c r="A205" s="0" t="n">
        <v>146917389</v>
      </c>
      <c r="B205" s="0" t="n">
        <v>204</v>
      </c>
      <c r="C205" s="0" t="s">
        <v>234</v>
      </c>
      <c r="D205" s="0" t="s">
        <v>235</v>
      </c>
      <c r="E205" s="0" t="n">
        <v>19025692</v>
      </c>
      <c r="F205" s="0" t="n">
        <v>20300235</v>
      </c>
      <c r="G205" s="0" t="n">
        <v>494637557</v>
      </c>
      <c r="H205" s="0" t="n">
        <v>2015490</v>
      </c>
      <c r="I205" s="0" t="n">
        <v>351988545</v>
      </c>
      <c r="J205" s="0" t="n">
        <v>28170305</v>
      </c>
      <c r="K205" s="0" t="n">
        <v>150676</v>
      </c>
      <c r="L205" s="0" t="n">
        <v>1695399004.26297</v>
      </c>
    </row>
    <row r="206" customFormat="false" ht="15" hidden="false" customHeight="false" outlineLevel="0" collapsed="false">
      <c r="A206" s="0" t="n">
        <v>153129769</v>
      </c>
      <c r="B206" s="0" t="n">
        <v>205</v>
      </c>
      <c r="C206" s="0" t="s">
        <v>236</v>
      </c>
      <c r="D206" s="0" t="s">
        <v>30</v>
      </c>
      <c r="E206" s="0" t="n">
        <v>18924281</v>
      </c>
      <c r="F206" s="0" t="n">
        <v>18924281</v>
      </c>
      <c r="G206" s="0" t="n">
        <v>12644779</v>
      </c>
      <c r="H206" s="0" t="n">
        <v>460156</v>
      </c>
      <c r="I206" s="0" t="n">
        <v>7848328</v>
      </c>
      <c r="J206" s="0" t="n">
        <v>988465</v>
      </c>
      <c r="K206" s="0" t="n">
        <v>35518</v>
      </c>
      <c r="L206" s="0" t="n">
        <v>1695399014.54597</v>
      </c>
    </row>
    <row r="207" customFormat="false" ht="15" hidden="false" customHeight="false" outlineLevel="0" collapsed="false">
      <c r="A207" s="0" t="n">
        <v>56342563</v>
      </c>
      <c r="B207" s="0" t="n">
        <v>206</v>
      </c>
      <c r="C207" s="0" t="s">
        <v>237</v>
      </c>
      <c r="D207" s="0" t="s">
        <v>18</v>
      </c>
      <c r="E207" s="0" t="n">
        <v>18854437</v>
      </c>
      <c r="F207" s="0" t="n">
        <v>18854437</v>
      </c>
      <c r="G207" s="0" t="n">
        <v>19969510</v>
      </c>
      <c r="H207" s="0" t="n">
        <v>1014652</v>
      </c>
      <c r="I207" s="0" t="n">
        <v>14474435</v>
      </c>
      <c r="J207" s="0" t="n">
        <v>988209</v>
      </c>
      <c r="K207" s="0" t="n">
        <v>102536</v>
      </c>
      <c r="L207" s="0" t="n">
        <v>1695399025.15639</v>
      </c>
    </row>
    <row r="208" customFormat="false" ht="15" hidden="false" customHeight="false" outlineLevel="0" collapsed="false">
      <c r="A208" s="0" t="n">
        <v>153585706</v>
      </c>
      <c r="B208" s="0" t="n">
        <v>207</v>
      </c>
      <c r="C208" s="0" t="s">
        <v>238</v>
      </c>
      <c r="D208" s="0" t="s">
        <v>18</v>
      </c>
      <c r="E208" s="0" t="n">
        <v>18792267</v>
      </c>
      <c r="F208" s="0" t="n">
        <v>18792267</v>
      </c>
      <c r="G208" s="0" t="n">
        <v>10597475</v>
      </c>
      <c r="H208" s="0" t="n">
        <v>918207</v>
      </c>
      <c r="I208" s="0" t="n">
        <v>4000000</v>
      </c>
      <c r="J208" s="0" t="n">
        <v>849019</v>
      </c>
      <c r="K208" s="0" t="n">
        <v>73009</v>
      </c>
      <c r="L208" s="0" t="n">
        <v>1695399035.77734</v>
      </c>
    </row>
    <row r="209" customFormat="false" ht="15" hidden="false" customHeight="false" outlineLevel="0" collapsed="false">
      <c r="A209" s="0" t="n">
        <v>153534788</v>
      </c>
      <c r="B209" s="0" t="n">
        <v>208</v>
      </c>
      <c r="C209" s="0" t="s">
        <v>239</v>
      </c>
      <c r="D209" s="0" t="s">
        <v>30</v>
      </c>
      <c r="E209" s="0" t="n">
        <v>18782070</v>
      </c>
      <c r="F209" s="0" t="n">
        <v>18782070</v>
      </c>
      <c r="G209" s="0" t="n">
        <v>4230618</v>
      </c>
      <c r="H209" s="0" t="n">
        <v>125161</v>
      </c>
      <c r="I209" s="0" t="n">
        <v>6059674</v>
      </c>
      <c r="J209" s="0" t="n">
        <v>185608</v>
      </c>
      <c r="K209" s="0" t="n">
        <v>0</v>
      </c>
      <c r="L209" s="0" t="n">
        <v>1695399046.66129</v>
      </c>
    </row>
    <row r="210" customFormat="false" ht="15" hidden="false" customHeight="false" outlineLevel="0" collapsed="false">
      <c r="A210" s="0" t="n">
        <v>151552739</v>
      </c>
      <c r="B210" s="0" t="n">
        <v>209</v>
      </c>
      <c r="C210" s="0" t="s">
        <v>240</v>
      </c>
      <c r="D210" s="0" t="s">
        <v>74</v>
      </c>
      <c r="E210" s="0" t="n">
        <v>18764211</v>
      </c>
      <c r="F210" s="0" t="n">
        <v>18764211</v>
      </c>
      <c r="G210" s="0" t="n">
        <v>443410</v>
      </c>
      <c r="H210" s="0" t="n">
        <v>193</v>
      </c>
      <c r="I210" s="0" t="n">
        <v>404540156</v>
      </c>
      <c r="J210" s="0" t="n">
        <v>42198</v>
      </c>
      <c r="K210" s="0" t="n">
        <v>0</v>
      </c>
      <c r="L210" s="0" t="n">
        <v>1695399057.2791</v>
      </c>
    </row>
    <row r="211" customFormat="false" ht="15" hidden="false" customHeight="false" outlineLevel="0" collapsed="false">
      <c r="A211" s="0" t="n">
        <v>153630044</v>
      </c>
      <c r="B211" s="0" t="n">
        <v>210</v>
      </c>
      <c r="C211" s="0" t="s">
        <v>241</v>
      </c>
      <c r="D211" s="0" t="s">
        <v>18</v>
      </c>
      <c r="E211" s="0" t="n">
        <v>18776940</v>
      </c>
      <c r="F211" s="0" t="n">
        <v>18776940</v>
      </c>
      <c r="G211" s="0" t="n">
        <v>24449661</v>
      </c>
      <c r="H211" s="0" t="n">
        <v>354577</v>
      </c>
      <c r="I211" s="0" t="n">
        <v>0</v>
      </c>
      <c r="J211" s="0" t="n">
        <v>1958318</v>
      </c>
      <c r="K211" s="0" t="n">
        <v>26682</v>
      </c>
      <c r="L211" s="0" t="n">
        <v>1695399068.45293</v>
      </c>
    </row>
    <row r="212" customFormat="false" ht="15" hidden="false" customHeight="false" outlineLevel="0" collapsed="false">
      <c r="A212" s="0" t="n">
        <v>153648742</v>
      </c>
      <c r="B212" s="0" t="n">
        <v>211</v>
      </c>
      <c r="C212" s="0" t="s">
        <v>242</v>
      </c>
      <c r="D212" s="0" t="s">
        <v>18</v>
      </c>
      <c r="E212" s="0" t="n">
        <v>18724209</v>
      </c>
      <c r="F212" s="0" t="n">
        <v>18729110</v>
      </c>
      <c r="G212" s="0" t="n">
        <v>12058056</v>
      </c>
      <c r="H212" s="0" t="n">
        <v>329148</v>
      </c>
      <c r="I212" s="0" t="n">
        <v>10000</v>
      </c>
      <c r="J212" s="0" t="n">
        <v>685717</v>
      </c>
      <c r="K212" s="0" t="n">
        <v>28020</v>
      </c>
      <c r="L212" s="0" t="n">
        <v>1695399079.2094</v>
      </c>
    </row>
    <row r="213" customFormat="false" ht="15" hidden="false" customHeight="false" outlineLevel="0" collapsed="false">
      <c r="A213" s="0" t="n">
        <v>153916264</v>
      </c>
      <c r="B213" s="0" t="n">
        <v>212</v>
      </c>
      <c r="C213" s="0" t="s">
        <v>243</v>
      </c>
      <c r="D213" s="0" t="s">
        <v>30</v>
      </c>
      <c r="E213" s="0" t="n">
        <v>18711446</v>
      </c>
      <c r="F213" s="0" t="n">
        <v>19249924</v>
      </c>
      <c r="G213" s="0" t="n">
        <v>22049610</v>
      </c>
      <c r="H213" s="0" t="n">
        <v>450618</v>
      </c>
      <c r="I213" s="0" t="n">
        <v>11540901</v>
      </c>
      <c r="J213" s="0" t="n">
        <v>1852729</v>
      </c>
      <c r="K213" s="0" t="n">
        <v>103523</v>
      </c>
      <c r="L213" s="0" t="n">
        <v>1695399089.35307</v>
      </c>
    </row>
    <row r="214" customFormat="false" ht="15" hidden="false" customHeight="false" outlineLevel="0" collapsed="false">
      <c r="A214" s="0" t="n">
        <v>153592111</v>
      </c>
      <c r="B214" s="0" t="n">
        <v>213</v>
      </c>
      <c r="C214" s="0" t="s">
        <v>244</v>
      </c>
      <c r="D214" s="0" t="s">
        <v>18</v>
      </c>
      <c r="E214" s="0" t="n">
        <v>18709727</v>
      </c>
      <c r="F214" s="0" t="n">
        <v>19281013</v>
      </c>
      <c r="G214" s="0" t="n">
        <v>30988001</v>
      </c>
      <c r="H214" s="0" t="n">
        <v>1036648</v>
      </c>
      <c r="I214" s="0" t="n">
        <v>48225028</v>
      </c>
      <c r="J214" s="0" t="n">
        <v>2584432</v>
      </c>
      <c r="K214" s="0" t="n">
        <v>206951</v>
      </c>
      <c r="L214" s="0" t="n">
        <v>1695399099.64364</v>
      </c>
    </row>
    <row r="215" customFormat="false" ht="15" hidden="false" customHeight="false" outlineLevel="0" collapsed="false">
      <c r="A215" s="0" t="n">
        <v>153718652</v>
      </c>
      <c r="B215" s="0" t="n">
        <v>214</v>
      </c>
      <c r="C215" s="0" t="s">
        <v>245</v>
      </c>
      <c r="D215" s="0" t="s">
        <v>18</v>
      </c>
      <c r="E215" s="0" t="n">
        <v>18681774</v>
      </c>
      <c r="F215" s="0" t="n">
        <v>19794699</v>
      </c>
      <c r="G215" s="0" t="n">
        <v>29877464</v>
      </c>
      <c r="H215" s="0" t="n">
        <v>598840</v>
      </c>
      <c r="I215" s="0" t="n">
        <v>33973699</v>
      </c>
      <c r="J215" s="0" t="n">
        <v>2538417</v>
      </c>
      <c r="K215" s="0" t="n">
        <v>130971</v>
      </c>
      <c r="L215" s="0" t="n">
        <v>1695399110.03707</v>
      </c>
    </row>
    <row r="216" customFormat="false" ht="15" hidden="false" customHeight="false" outlineLevel="0" collapsed="false">
      <c r="A216" s="0" t="n">
        <v>153866873</v>
      </c>
      <c r="B216" s="0" t="n">
        <v>215</v>
      </c>
      <c r="C216" s="0" t="s">
        <v>246</v>
      </c>
      <c r="D216" s="0" t="s">
        <v>30</v>
      </c>
      <c r="E216" s="0" t="n">
        <v>18675462</v>
      </c>
      <c r="F216" s="0" t="n">
        <v>18675462</v>
      </c>
      <c r="G216" s="0" t="n">
        <v>26569166</v>
      </c>
      <c r="H216" s="0" t="n">
        <v>564638</v>
      </c>
      <c r="I216" s="0" t="n">
        <v>49886961</v>
      </c>
      <c r="J216" s="0" t="n">
        <v>1957930</v>
      </c>
      <c r="K216" s="0" t="n">
        <v>52677</v>
      </c>
      <c r="L216" s="0" t="n">
        <v>1695399120.29753</v>
      </c>
    </row>
    <row r="217" customFormat="false" ht="15" hidden="false" customHeight="false" outlineLevel="0" collapsed="false">
      <c r="A217" s="0" t="n">
        <v>153630213</v>
      </c>
      <c r="B217" s="0" t="n">
        <v>216</v>
      </c>
      <c r="C217" s="0" t="s">
        <v>247</v>
      </c>
      <c r="D217" s="0" t="s">
        <v>61</v>
      </c>
      <c r="E217" s="0" t="n">
        <v>18666047</v>
      </c>
      <c r="F217" s="0" t="n">
        <v>18666047</v>
      </c>
      <c r="G217" s="0" t="n">
        <v>27059886</v>
      </c>
      <c r="H217" s="0" t="n">
        <v>655639</v>
      </c>
      <c r="I217" s="0" t="n">
        <v>117441303</v>
      </c>
      <c r="J217" s="0" t="n">
        <v>2272828</v>
      </c>
      <c r="K217" s="0" t="n">
        <v>46916</v>
      </c>
      <c r="L217" s="0" t="n">
        <v>1695399130.97138</v>
      </c>
    </row>
    <row r="218" customFormat="false" ht="15" hidden="false" customHeight="false" outlineLevel="0" collapsed="false">
      <c r="A218" s="0" t="n">
        <v>153112476</v>
      </c>
      <c r="B218" s="0" t="n">
        <v>217</v>
      </c>
      <c r="C218" s="0" t="s">
        <v>248</v>
      </c>
      <c r="D218" s="0" t="s">
        <v>18</v>
      </c>
      <c r="E218" s="0" t="n">
        <v>18624417</v>
      </c>
      <c r="F218" s="0" t="n">
        <v>18625240</v>
      </c>
      <c r="G218" s="0" t="n">
        <v>12341305</v>
      </c>
      <c r="H218" s="0" t="n">
        <v>969729</v>
      </c>
      <c r="I218" s="0" t="n">
        <v>177070240</v>
      </c>
      <c r="J218" s="0" t="n">
        <v>923482</v>
      </c>
      <c r="K218" s="0" t="n">
        <v>89568</v>
      </c>
      <c r="L218" s="0" t="n">
        <v>1695399141.80332</v>
      </c>
    </row>
    <row r="219" customFormat="false" ht="15" hidden="false" customHeight="false" outlineLevel="0" collapsed="false">
      <c r="A219" s="0" t="n">
        <v>152880081</v>
      </c>
      <c r="B219" s="0" t="n">
        <v>218</v>
      </c>
      <c r="C219" s="0" t="s">
        <v>249</v>
      </c>
      <c r="D219" s="0" t="s">
        <v>30</v>
      </c>
      <c r="E219" s="0" t="n">
        <v>18581459</v>
      </c>
      <c r="F219" s="0" t="n">
        <v>18595500</v>
      </c>
      <c r="G219" s="0" t="n">
        <v>1285637</v>
      </c>
      <c r="H219" s="0" t="n">
        <v>169518</v>
      </c>
      <c r="I219" s="0" t="n">
        <v>0</v>
      </c>
      <c r="J219" s="0" t="n">
        <v>83103</v>
      </c>
      <c r="K219" s="0" t="n">
        <v>0</v>
      </c>
      <c r="L219" s="0" t="n">
        <v>1695399153.08054</v>
      </c>
    </row>
    <row r="220" customFormat="false" ht="15" hidden="false" customHeight="false" outlineLevel="0" collapsed="false">
      <c r="A220" s="0" t="n">
        <v>153645078</v>
      </c>
      <c r="B220" s="0" t="n">
        <v>219</v>
      </c>
      <c r="C220" s="0" t="s">
        <v>250</v>
      </c>
      <c r="D220" s="0" t="s">
        <v>30</v>
      </c>
      <c r="E220" s="0" t="n">
        <v>18570802</v>
      </c>
      <c r="F220" s="0" t="n">
        <v>18570802</v>
      </c>
      <c r="G220" s="0" t="n">
        <v>22071971</v>
      </c>
      <c r="H220" s="0" t="n">
        <v>657888</v>
      </c>
      <c r="I220" s="0" t="n">
        <v>125990110</v>
      </c>
      <c r="J220" s="0" t="n">
        <v>1841866</v>
      </c>
      <c r="K220" s="0" t="n">
        <v>127268</v>
      </c>
      <c r="L220" s="0" t="n">
        <v>1695399164.36549</v>
      </c>
    </row>
    <row r="221" customFormat="false" ht="15" hidden="false" customHeight="false" outlineLevel="0" collapsed="false">
      <c r="A221" s="0" t="n">
        <v>105858741</v>
      </c>
      <c r="B221" s="0" t="n">
        <v>220</v>
      </c>
      <c r="C221" s="0" t="s">
        <v>251</v>
      </c>
      <c r="D221" s="0" t="s">
        <v>20</v>
      </c>
      <c r="E221" s="0" t="n">
        <v>18565470</v>
      </c>
      <c r="F221" s="0" t="n">
        <v>18565470</v>
      </c>
      <c r="G221" s="0" t="n">
        <v>15136011</v>
      </c>
      <c r="H221" s="0" t="n">
        <v>380167</v>
      </c>
      <c r="I221" s="0" t="n">
        <v>0</v>
      </c>
      <c r="J221" s="0" t="n">
        <v>644353</v>
      </c>
      <c r="K221" s="0" t="n">
        <v>29233</v>
      </c>
      <c r="L221" s="0" t="n">
        <v>1695399175.63038</v>
      </c>
    </row>
    <row r="222" customFormat="false" ht="15" hidden="false" customHeight="false" outlineLevel="0" collapsed="false">
      <c r="A222" s="0" t="n">
        <v>122980820</v>
      </c>
      <c r="B222" s="0" t="n">
        <v>221</v>
      </c>
      <c r="C222" s="0" t="s">
        <v>252</v>
      </c>
      <c r="D222" s="0" t="s">
        <v>74</v>
      </c>
      <c r="E222" s="0" t="n">
        <v>18559924</v>
      </c>
      <c r="F222" s="0" t="n">
        <v>18559924</v>
      </c>
      <c r="G222" s="0" t="n">
        <v>10016119</v>
      </c>
      <c r="H222" s="0" t="n">
        <v>1300626</v>
      </c>
      <c r="I222" s="0" t="n">
        <v>8961841</v>
      </c>
      <c r="J222" s="0" t="n">
        <v>504325</v>
      </c>
      <c r="K222" s="0" t="n">
        <v>32482</v>
      </c>
      <c r="L222" s="0" t="n">
        <v>1695399187.01744</v>
      </c>
    </row>
    <row r="223" customFormat="false" ht="15" hidden="false" customHeight="false" outlineLevel="0" collapsed="false">
      <c r="A223" s="0" t="n">
        <v>152811519</v>
      </c>
      <c r="B223" s="0" t="n">
        <v>222</v>
      </c>
      <c r="C223" s="0" t="s">
        <v>253</v>
      </c>
      <c r="D223" s="0" t="s">
        <v>74</v>
      </c>
      <c r="E223" s="0" t="n">
        <v>18454580</v>
      </c>
      <c r="F223" s="0" t="n">
        <v>18454580</v>
      </c>
      <c r="G223" s="0" t="n">
        <v>6225593</v>
      </c>
      <c r="H223" s="0" t="n">
        <v>42887</v>
      </c>
      <c r="I223" s="0" t="n">
        <v>6590751</v>
      </c>
      <c r="J223" s="0" t="n">
        <v>215043</v>
      </c>
      <c r="K223" s="0" t="n">
        <v>0</v>
      </c>
      <c r="L223" s="0" t="n">
        <v>1695399197.71235</v>
      </c>
    </row>
    <row r="224" customFormat="false" ht="15" hidden="false" customHeight="false" outlineLevel="0" collapsed="false">
      <c r="A224" s="0" t="n">
        <v>122890403</v>
      </c>
      <c r="B224" s="0" t="n">
        <v>223</v>
      </c>
      <c r="C224" s="0" t="s">
        <v>254</v>
      </c>
      <c r="D224" s="0" t="s">
        <v>74</v>
      </c>
      <c r="E224" s="0" t="n">
        <v>18424800</v>
      </c>
      <c r="F224" s="0" t="n">
        <v>18616760</v>
      </c>
      <c r="G224" s="0" t="n">
        <v>7908447</v>
      </c>
      <c r="H224" s="0" t="n">
        <v>358784</v>
      </c>
      <c r="I224" s="0" t="n">
        <v>76430285</v>
      </c>
      <c r="J224" s="0" t="n">
        <v>376101</v>
      </c>
      <c r="K224" s="0" t="n">
        <v>34975</v>
      </c>
      <c r="L224" s="0" t="n">
        <v>1695399207.27297</v>
      </c>
    </row>
    <row r="225" customFormat="false" ht="15" hidden="false" customHeight="false" outlineLevel="0" collapsed="false">
      <c r="A225" s="0" t="n">
        <v>108049434</v>
      </c>
      <c r="B225" s="0" t="n">
        <v>224</v>
      </c>
      <c r="C225" s="0" t="s">
        <v>255</v>
      </c>
      <c r="D225" s="0" t="s">
        <v>18</v>
      </c>
      <c r="E225" s="0" t="n">
        <v>18381822</v>
      </c>
      <c r="F225" s="0" t="n">
        <v>18918370</v>
      </c>
      <c r="G225" s="0" t="n">
        <v>26520965</v>
      </c>
      <c r="H225" s="0" t="n">
        <v>905869</v>
      </c>
      <c r="I225" s="0" t="n">
        <v>40219596</v>
      </c>
      <c r="J225" s="0" t="n">
        <v>1730226</v>
      </c>
      <c r="K225" s="0" t="n">
        <v>433363</v>
      </c>
      <c r="L225" s="0" t="n">
        <v>1695399216.84383</v>
      </c>
    </row>
    <row r="226" customFormat="false" ht="15" hidden="false" customHeight="false" outlineLevel="0" collapsed="false">
      <c r="A226" s="0" t="n">
        <v>124702771</v>
      </c>
      <c r="B226" s="0" t="n">
        <v>225</v>
      </c>
      <c r="C226" s="0" t="s">
        <v>256</v>
      </c>
      <c r="D226" s="0" t="s">
        <v>43</v>
      </c>
      <c r="E226" s="0" t="n">
        <v>18349737</v>
      </c>
      <c r="F226" s="0" t="n">
        <v>18350337</v>
      </c>
      <c r="G226" s="0" t="n">
        <v>2929688</v>
      </c>
      <c r="H226" s="0" t="n">
        <v>119042</v>
      </c>
      <c r="I226" s="0" t="n">
        <v>1001959</v>
      </c>
      <c r="J226" s="0" t="n">
        <v>71190</v>
      </c>
      <c r="K226" s="0" t="n">
        <v>0</v>
      </c>
      <c r="L226" s="0" t="n">
        <v>1695399226.73459</v>
      </c>
    </row>
    <row r="227" customFormat="false" ht="15" hidden="false" customHeight="false" outlineLevel="0" collapsed="false">
      <c r="A227" s="0" t="n">
        <v>153143442</v>
      </c>
      <c r="B227" s="0" t="n">
        <v>226</v>
      </c>
      <c r="C227" s="0" t="s">
        <v>257</v>
      </c>
      <c r="D227" s="0" t="s">
        <v>258</v>
      </c>
      <c r="E227" s="0" t="n">
        <v>18274442</v>
      </c>
      <c r="F227" s="0" t="n">
        <v>18274442</v>
      </c>
      <c r="G227" s="0" t="n">
        <v>7980782</v>
      </c>
      <c r="H227" s="0" t="n">
        <v>165875</v>
      </c>
      <c r="I227" s="0" t="n">
        <v>7752118</v>
      </c>
      <c r="J227" s="0" t="n">
        <v>482913</v>
      </c>
      <c r="K227" s="0" t="n">
        <v>0</v>
      </c>
      <c r="L227" s="0" t="n">
        <v>1695400755.04841</v>
      </c>
    </row>
    <row r="228" customFormat="false" ht="15" hidden="false" customHeight="false" outlineLevel="0" collapsed="false">
      <c r="A228" s="0" t="n">
        <v>153641084</v>
      </c>
      <c r="B228" s="0" t="n">
        <v>227</v>
      </c>
      <c r="C228" s="0" t="s">
        <v>259</v>
      </c>
      <c r="D228" s="0" t="s">
        <v>30</v>
      </c>
      <c r="E228" s="0" t="n">
        <v>18210278</v>
      </c>
      <c r="F228" s="0" t="n">
        <v>18215297</v>
      </c>
      <c r="G228" s="0" t="n">
        <v>5199343</v>
      </c>
      <c r="H228" s="0" t="n">
        <v>774057</v>
      </c>
      <c r="I228" s="0" t="n">
        <v>0</v>
      </c>
      <c r="J228" s="0" t="n">
        <v>413169</v>
      </c>
      <c r="K228" s="0" t="n">
        <v>0</v>
      </c>
      <c r="L228" s="0" t="n">
        <v>1695400765.43701</v>
      </c>
    </row>
    <row r="229" customFormat="false" ht="15" hidden="false" customHeight="false" outlineLevel="0" collapsed="false">
      <c r="A229" s="0" t="n">
        <v>152965891</v>
      </c>
      <c r="B229" s="0" t="n">
        <v>228</v>
      </c>
      <c r="C229" s="0" t="s">
        <v>260</v>
      </c>
      <c r="D229" s="0" t="s">
        <v>30</v>
      </c>
      <c r="E229" s="0" t="n">
        <v>18204578</v>
      </c>
      <c r="F229" s="0" t="n">
        <v>22685063</v>
      </c>
      <c r="G229" s="0" t="n">
        <v>9342742</v>
      </c>
      <c r="H229" s="0" t="n">
        <v>914322</v>
      </c>
      <c r="I229" s="0" t="n">
        <v>23029190</v>
      </c>
      <c r="J229" s="0" t="n">
        <v>659675</v>
      </c>
      <c r="K229" s="0" t="n">
        <v>11439</v>
      </c>
      <c r="L229" s="0" t="n">
        <v>1695400776.42874</v>
      </c>
    </row>
    <row r="230" customFormat="false" ht="15" hidden="false" customHeight="false" outlineLevel="0" collapsed="false">
      <c r="A230" s="0" t="n">
        <v>83737711</v>
      </c>
      <c r="B230" s="0" t="n">
        <v>229</v>
      </c>
      <c r="C230" s="0" t="s">
        <v>261</v>
      </c>
      <c r="D230" s="0" t="s">
        <v>30</v>
      </c>
      <c r="E230" s="0" t="n">
        <v>18184942</v>
      </c>
      <c r="F230" s="0" t="n">
        <v>19284485</v>
      </c>
      <c r="G230" s="0" t="n">
        <v>8937013</v>
      </c>
      <c r="H230" s="0" t="n">
        <v>1064457</v>
      </c>
      <c r="I230" s="0" t="n">
        <v>44060040</v>
      </c>
      <c r="J230" s="0" t="n">
        <v>745317</v>
      </c>
      <c r="K230" s="0" t="n">
        <v>23251</v>
      </c>
      <c r="L230" s="0" t="n">
        <v>1695400785.92038</v>
      </c>
    </row>
    <row r="231" customFormat="false" ht="15" hidden="false" customHeight="false" outlineLevel="0" collapsed="false">
      <c r="A231" s="0" t="n">
        <v>149776852</v>
      </c>
      <c r="B231" s="0" t="n">
        <v>230</v>
      </c>
      <c r="C231" s="0" t="s">
        <v>262</v>
      </c>
      <c r="D231" s="0" t="s">
        <v>18</v>
      </c>
      <c r="E231" s="0" t="n">
        <v>18170158</v>
      </c>
      <c r="F231" s="0" t="n">
        <v>20443716</v>
      </c>
      <c r="G231" s="0" t="n">
        <v>23833925</v>
      </c>
      <c r="H231" s="0" t="n">
        <v>1999121</v>
      </c>
      <c r="I231" s="0" t="n">
        <v>3643529</v>
      </c>
      <c r="J231" s="0" t="n">
        <v>1684579</v>
      </c>
      <c r="K231" s="0" t="n">
        <v>266225</v>
      </c>
      <c r="L231" s="0" t="n">
        <v>1695400795.58984</v>
      </c>
    </row>
    <row r="232" customFormat="false" ht="15" hidden="false" customHeight="false" outlineLevel="0" collapsed="false">
      <c r="A232" s="0" t="n">
        <v>154273367</v>
      </c>
      <c r="B232" s="0" t="n">
        <v>231</v>
      </c>
      <c r="C232" s="0" t="s">
        <v>263</v>
      </c>
      <c r="D232" s="0" t="s">
        <v>61</v>
      </c>
      <c r="E232" s="0" t="n">
        <v>18125356</v>
      </c>
      <c r="F232" s="0" t="n">
        <v>18125356</v>
      </c>
      <c r="G232" s="0" t="n">
        <v>4411367</v>
      </c>
      <c r="H232" s="0" t="n">
        <v>99635</v>
      </c>
      <c r="I232" s="0" t="n">
        <v>3020555</v>
      </c>
      <c r="J232" s="0" t="n">
        <v>372535</v>
      </c>
      <c r="K232" s="0" t="n">
        <v>18267</v>
      </c>
      <c r="L232" s="0" t="n">
        <v>1695400804.97671</v>
      </c>
    </row>
    <row r="233" customFormat="false" ht="15" hidden="false" customHeight="false" outlineLevel="0" collapsed="false">
      <c r="A233" s="0" t="n">
        <v>153982808</v>
      </c>
      <c r="B233" s="0" t="n">
        <v>232</v>
      </c>
      <c r="C233" s="0" t="s">
        <v>264</v>
      </c>
      <c r="D233" s="0" t="s">
        <v>20</v>
      </c>
      <c r="E233" s="0" t="n">
        <v>18111252</v>
      </c>
      <c r="F233" s="0" t="n">
        <v>18111752</v>
      </c>
      <c r="G233" s="0" t="n">
        <v>1626729</v>
      </c>
      <c r="H233" s="0" t="n">
        <v>1583440</v>
      </c>
      <c r="I233" s="0" t="n">
        <v>8650195</v>
      </c>
      <c r="J233" s="0" t="n">
        <v>3079918</v>
      </c>
      <c r="K233" s="0" t="n">
        <v>20062</v>
      </c>
      <c r="L233" s="0" t="n">
        <v>1695400814.32769</v>
      </c>
    </row>
    <row r="234" customFormat="false" ht="15" hidden="false" customHeight="false" outlineLevel="0" collapsed="false">
      <c r="A234" s="0" t="n">
        <v>154295816</v>
      </c>
      <c r="B234" s="0" t="n">
        <v>233</v>
      </c>
      <c r="C234" s="0" t="s">
        <v>265</v>
      </c>
      <c r="D234" s="0" t="s">
        <v>18</v>
      </c>
      <c r="E234" s="0" t="n">
        <v>18061687</v>
      </c>
      <c r="F234" s="0" t="n">
        <v>18063203</v>
      </c>
      <c r="G234" s="0" t="n">
        <v>12203908</v>
      </c>
      <c r="H234" s="0" t="n">
        <v>291856</v>
      </c>
      <c r="I234" s="0" t="n">
        <v>177098920</v>
      </c>
      <c r="J234" s="0" t="n">
        <v>973945</v>
      </c>
      <c r="K234" s="0" t="n">
        <v>87843</v>
      </c>
      <c r="L234" s="0" t="n">
        <v>1695400823.90667</v>
      </c>
    </row>
    <row r="235" customFormat="false" ht="15" hidden="false" customHeight="false" outlineLevel="0" collapsed="false">
      <c r="A235" s="0" t="n">
        <v>56677765</v>
      </c>
      <c r="B235" s="0" t="n">
        <v>234</v>
      </c>
      <c r="C235" s="0" t="s">
        <v>266</v>
      </c>
      <c r="D235" s="0" t="s">
        <v>20</v>
      </c>
      <c r="E235" s="0" t="n">
        <v>18021138</v>
      </c>
      <c r="F235" s="0" t="n">
        <v>20867107</v>
      </c>
      <c r="G235" s="0" t="n">
        <v>3549234</v>
      </c>
      <c r="H235" s="0" t="n">
        <v>1485586</v>
      </c>
      <c r="I235" s="0" t="n">
        <v>2901073</v>
      </c>
      <c r="J235" s="0" t="n">
        <v>193459</v>
      </c>
      <c r="K235" s="0" t="n">
        <v>47732</v>
      </c>
      <c r="L235" s="0" t="n">
        <v>1695400833.43689</v>
      </c>
    </row>
    <row r="236" customFormat="false" ht="15" hidden="false" customHeight="false" outlineLevel="0" collapsed="false">
      <c r="A236" s="0" t="n">
        <v>153600720</v>
      </c>
      <c r="B236" s="0" t="n">
        <v>235</v>
      </c>
      <c r="C236" s="4" t="s">
        <v>267</v>
      </c>
      <c r="D236" s="0" t="s">
        <v>61</v>
      </c>
      <c r="E236" s="0" t="n">
        <v>18011856</v>
      </c>
      <c r="F236" s="0" t="n">
        <v>18015380</v>
      </c>
      <c r="G236" s="0" t="n">
        <v>69998711</v>
      </c>
      <c r="H236" s="0" t="n">
        <v>1132796</v>
      </c>
      <c r="I236" s="0" t="n">
        <v>6877497</v>
      </c>
      <c r="J236" s="0" t="n">
        <v>4403213</v>
      </c>
      <c r="K236" s="0" t="n">
        <v>32892</v>
      </c>
      <c r="L236" s="0" t="n">
        <v>1695400842.8052</v>
      </c>
    </row>
    <row r="237" customFormat="false" ht="15" hidden="false" customHeight="false" outlineLevel="0" collapsed="false">
      <c r="A237" s="0" t="n">
        <v>153431769</v>
      </c>
      <c r="B237" s="0" t="n">
        <v>236</v>
      </c>
      <c r="C237" s="0" t="s">
        <v>268</v>
      </c>
      <c r="D237" s="0" t="s">
        <v>74</v>
      </c>
      <c r="E237" s="0" t="n">
        <v>17965291</v>
      </c>
      <c r="F237" s="0" t="n">
        <v>17965291</v>
      </c>
      <c r="G237" s="0" t="n">
        <v>15963971</v>
      </c>
      <c r="H237" s="0" t="n">
        <v>73048</v>
      </c>
      <c r="I237" s="0" t="n">
        <v>3230017</v>
      </c>
      <c r="J237" s="0" t="n">
        <v>1373546</v>
      </c>
      <c r="K237" s="0" t="n">
        <v>7372</v>
      </c>
      <c r="L237" s="0" t="n">
        <v>1695400852.32286</v>
      </c>
    </row>
    <row r="238" customFormat="false" ht="15" hidden="false" customHeight="false" outlineLevel="0" collapsed="false">
      <c r="A238" s="0" t="n">
        <v>86617504</v>
      </c>
      <c r="B238" s="0" t="n">
        <v>237</v>
      </c>
      <c r="C238" s="4" t="s">
        <v>269</v>
      </c>
      <c r="D238" s="0" t="s">
        <v>30</v>
      </c>
      <c r="E238" s="0" t="n">
        <v>17887422</v>
      </c>
      <c r="F238" s="0" t="n">
        <v>17891984</v>
      </c>
      <c r="G238" s="0" t="n">
        <v>38491334</v>
      </c>
      <c r="H238" s="0" t="n">
        <v>851052</v>
      </c>
      <c r="I238" s="0" t="n">
        <v>2957566</v>
      </c>
      <c r="J238" s="0" t="n">
        <v>3182596</v>
      </c>
      <c r="K238" s="0" t="n">
        <v>133009</v>
      </c>
      <c r="L238" s="0" t="n">
        <v>1695400861.58239</v>
      </c>
    </row>
    <row r="239" customFormat="false" ht="15" hidden="false" customHeight="false" outlineLevel="0" collapsed="false">
      <c r="A239" s="0" t="n">
        <v>153356621</v>
      </c>
      <c r="B239" s="0" t="n">
        <v>238</v>
      </c>
      <c r="C239" s="0" t="s">
        <v>270</v>
      </c>
      <c r="D239" s="0" t="s">
        <v>20</v>
      </c>
      <c r="E239" s="0" t="n">
        <v>17848037</v>
      </c>
      <c r="F239" s="0" t="n">
        <v>17848037</v>
      </c>
      <c r="G239" s="0" t="n">
        <v>25134111</v>
      </c>
      <c r="H239" s="0" t="n">
        <v>854197</v>
      </c>
      <c r="I239" s="0" t="n">
        <v>708445626</v>
      </c>
      <c r="J239" s="0" t="n">
        <v>1558833</v>
      </c>
      <c r="K239" s="0" t="n">
        <v>82492</v>
      </c>
      <c r="L239" s="0" t="n">
        <v>1695400871.04236</v>
      </c>
    </row>
    <row r="240" customFormat="false" ht="15" hidden="false" customHeight="false" outlineLevel="0" collapsed="false">
      <c r="A240" s="0" t="n">
        <v>153589023</v>
      </c>
      <c r="B240" s="0" t="n">
        <v>239</v>
      </c>
      <c r="C240" s="0" t="s">
        <v>271</v>
      </c>
      <c r="D240" s="0" t="s">
        <v>61</v>
      </c>
      <c r="E240" s="0" t="n">
        <v>17889237</v>
      </c>
      <c r="F240" s="0" t="n">
        <v>18199862</v>
      </c>
      <c r="G240" s="0" t="n">
        <v>4706015</v>
      </c>
      <c r="H240" s="0" t="n">
        <v>316123</v>
      </c>
      <c r="I240" s="0" t="n">
        <v>25201014</v>
      </c>
      <c r="J240" s="0" t="n">
        <v>225858</v>
      </c>
      <c r="K240" s="0" t="n">
        <v>30843</v>
      </c>
      <c r="L240" s="0" t="n">
        <v>1695400880.5425</v>
      </c>
    </row>
    <row r="241" customFormat="false" ht="15" hidden="false" customHeight="false" outlineLevel="0" collapsed="false">
      <c r="A241" s="0" t="n">
        <v>153615587</v>
      </c>
      <c r="B241" s="0" t="n">
        <v>240</v>
      </c>
      <c r="C241" s="0" t="s">
        <v>272</v>
      </c>
      <c r="D241" s="0" t="s">
        <v>20</v>
      </c>
      <c r="E241" s="0" t="n">
        <v>17794755</v>
      </c>
      <c r="F241" s="0" t="n">
        <v>17794755</v>
      </c>
      <c r="G241" s="0" t="n">
        <v>20718556</v>
      </c>
      <c r="H241" s="0" t="n">
        <v>308642</v>
      </c>
      <c r="I241" s="0" t="n">
        <v>4400000</v>
      </c>
      <c r="J241" s="0" t="n">
        <v>912789</v>
      </c>
      <c r="K241" s="0" t="n">
        <v>14068</v>
      </c>
      <c r="L241" s="0" t="n">
        <v>1695400890.03559</v>
      </c>
    </row>
    <row r="242" customFormat="false" ht="15" hidden="false" customHeight="false" outlineLevel="0" collapsed="false">
      <c r="A242" s="0" t="n">
        <v>153692264</v>
      </c>
      <c r="B242" s="0" t="n">
        <v>241</v>
      </c>
      <c r="C242" s="0" t="s">
        <v>273</v>
      </c>
      <c r="D242" s="0" t="s">
        <v>30</v>
      </c>
      <c r="E242" s="0" t="n">
        <v>17788764</v>
      </c>
      <c r="F242" s="0" t="n">
        <v>18677904</v>
      </c>
      <c r="G242" s="0" t="n">
        <v>3496491</v>
      </c>
      <c r="H242" s="0" t="n">
        <v>1094323</v>
      </c>
      <c r="I242" s="0" t="n">
        <v>0</v>
      </c>
      <c r="J242" s="0" t="n">
        <v>307722</v>
      </c>
      <c r="K242" s="0" t="n">
        <v>13816</v>
      </c>
      <c r="L242" s="0" t="n">
        <v>1695400899.43149</v>
      </c>
    </row>
    <row r="243" customFormat="false" ht="15" hidden="false" customHeight="false" outlineLevel="0" collapsed="false">
      <c r="A243" s="0" t="n">
        <v>153647124</v>
      </c>
      <c r="B243" s="0" t="n">
        <v>242</v>
      </c>
      <c r="C243" s="4" t="s">
        <v>274</v>
      </c>
      <c r="D243" s="0" t="s">
        <v>20</v>
      </c>
      <c r="E243" s="0" t="n">
        <v>17780062</v>
      </c>
      <c r="F243" s="0" t="n">
        <v>19691267</v>
      </c>
      <c r="G243" s="0" t="n">
        <v>2976288</v>
      </c>
      <c r="H243" s="0" t="n">
        <v>974929</v>
      </c>
      <c r="I243" s="0" t="n">
        <v>313711</v>
      </c>
      <c r="J243" s="0" t="n">
        <v>214239</v>
      </c>
      <c r="K243" s="0" t="n">
        <v>30325</v>
      </c>
      <c r="L243" s="0" t="n">
        <v>1695400908.91154</v>
      </c>
    </row>
    <row r="244" customFormat="false" ht="15" hidden="false" customHeight="false" outlineLevel="0" collapsed="false">
      <c r="A244" s="0" t="n">
        <v>109759105</v>
      </c>
      <c r="B244" s="0" t="n">
        <v>243</v>
      </c>
      <c r="C244" s="0" t="s">
        <v>275</v>
      </c>
      <c r="D244" s="0" t="s">
        <v>30</v>
      </c>
      <c r="E244" s="0" t="n">
        <v>17740428</v>
      </c>
      <c r="F244" s="0" t="n">
        <v>17742556</v>
      </c>
      <c r="G244" s="0" t="n">
        <v>12944746</v>
      </c>
      <c r="H244" s="0" t="n">
        <v>434485</v>
      </c>
      <c r="I244" s="0" t="n">
        <v>40108855</v>
      </c>
      <c r="J244" s="0" t="n">
        <v>1072286</v>
      </c>
      <c r="K244" s="0" t="n">
        <v>51524</v>
      </c>
      <c r="L244" s="0" t="n">
        <v>1695400918.20922</v>
      </c>
    </row>
    <row r="245" customFormat="false" ht="15" hidden="false" customHeight="false" outlineLevel="0" collapsed="false">
      <c r="A245" s="0" t="n">
        <v>153511868</v>
      </c>
      <c r="B245" s="0" t="n">
        <v>244</v>
      </c>
      <c r="C245" s="0" t="s">
        <v>276</v>
      </c>
      <c r="D245" s="0" t="s">
        <v>74</v>
      </c>
      <c r="E245" s="0" t="n">
        <v>17674120</v>
      </c>
      <c r="F245" s="0" t="n">
        <v>20675456</v>
      </c>
      <c r="G245" s="0" t="n">
        <v>128563482</v>
      </c>
      <c r="H245" s="0" t="n">
        <v>1882191</v>
      </c>
      <c r="I245" s="0" t="n">
        <v>167849712</v>
      </c>
      <c r="J245" s="0" t="n">
        <v>10342289</v>
      </c>
      <c r="K245" s="0" t="n">
        <v>77988</v>
      </c>
      <c r="L245" s="0" t="n">
        <v>1695400927.75115</v>
      </c>
    </row>
    <row r="246" customFormat="false" ht="15" hidden="false" customHeight="false" outlineLevel="0" collapsed="false">
      <c r="A246" s="0" t="n">
        <v>153681566</v>
      </c>
      <c r="B246" s="0" t="n">
        <v>245</v>
      </c>
      <c r="C246" s="0" t="s">
        <v>277</v>
      </c>
      <c r="D246" s="0" t="s">
        <v>61</v>
      </c>
      <c r="E246" s="0" t="n">
        <v>17624399</v>
      </c>
      <c r="F246" s="0" t="n">
        <v>17624399</v>
      </c>
      <c r="G246" s="0" t="n">
        <v>737392</v>
      </c>
      <c r="H246" s="0" t="n">
        <v>53171</v>
      </c>
      <c r="I246" s="0" t="n">
        <v>0</v>
      </c>
      <c r="J246" s="0" t="n">
        <v>66399</v>
      </c>
      <c r="K246" s="0" t="n">
        <v>0</v>
      </c>
      <c r="L246" s="0" t="n">
        <v>1695400937.10278</v>
      </c>
    </row>
    <row r="247" customFormat="false" ht="15" hidden="false" customHeight="false" outlineLevel="0" collapsed="false">
      <c r="A247" s="0" t="n">
        <v>153617765</v>
      </c>
      <c r="B247" s="0" t="n">
        <v>246</v>
      </c>
      <c r="C247" s="0" t="s">
        <v>278</v>
      </c>
      <c r="D247" s="0" t="s">
        <v>30</v>
      </c>
      <c r="E247" s="0" t="n">
        <v>17621415</v>
      </c>
      <c r="F247" s="0" t="n">
        <v>17621415</v>
      </c>
      <c r="G247" s="0" t="n">
        <v>2762044</v>
      </c>
      <c r="H247" s="0" t="n">
        <v>299579</v>
      </c>
      <c r="I247" s="0" t="n">
        <v>333620</v>
      </c>
      <c r="J247" s="0" t="n">
        <v>226251</v>
      </c>
      <c r="K247" s="0" t="n">
        <v>10898</v>
      </c>
      <c r="L247" s="0" t="n">
        <v>1695400946.4567</v>
      </c>
    </row>
    <row r="248" customFormat="false" ht="15" hidden="false" customHeight="false" outlineLevel="0" collapsed="false">
      <c r="A248" s="0" t="n">
        <v>153589440</v>
      </c>
      <c r="B248" s="0" t="n">
        <v>247</v>
      </c>
      <c r="C248" s="0" t="s">
        <v>279</v>
      </c>
      <c r="D248" s="0" t="s">
        <v>18</v>
      </c>
      <c r="E248" s="0" t="n">
        <v>17600799</v>
      </c>
      <c r="F248" s="0" t="n">
        <v>17603903</v>
      </c>
      <c r="G248" s="0" t="n">
        <v>6523878</v>
      </c>
      <c r="H248" s="0" t="n">
        <v>70762</v>
      </c>
      <c r="I248" s="0" t="n">
        <v>50143809</v>
      </c>
      <c r="J248" s="0" t="n">
        <v>432957</v>
      </c>
      <c r="K248" s="0" t="n">
        <v>35875</v>
      </c>
      <c r="L248" s="0" t="n">
        <v>1695400956.11519</v>
      </c>
    </row>
    <row r="249" customFormat="false" ht="15" hidden="false" customHeight="false" outlineLevel="0" collapsed="false">
      <c r="A249" s="0" t="n">
        <v>113607028</v>
      </c>
      <c r="B249" s="0" t="n">
        <v>248</v>
      </c>
      <c r="C249" s="0" t="s">
        <v>280</v>
      </c>
      <c r="D249" s="0" t="s">
        <v>20</v>
      </c>
      <c r="E249" s="0" t="n">
        <v>17571128</v>
      </c>
      <c r="F249" s="0" t="n">
        <v>17571128</v>
      </c>
      <c r="G249" s="0" t="n">
        <v>9357456</v>
      </c>
      <c r="H249" s="0" t="n">
        <v>1295718</v>
      </c>
      <c r="I249" s="0" t="n">
        <v>29808930</v>
      </c>
      <c r="J249" s="0" t="n">
        <v>624222</v>
      </c>
      <c r="K249" s="0" t="n">
        <v>129305</v>
      </c>
      <c r="L249" s="0" t="n">
        <v>1695400965.63764</v>
      </c>
    </row>
    <row r="250" customFormat="false" ht="15" hidden="false" customHeight="false" outlineLevel="0" collapsed="false">
      <c r="A250" s="0" t="n">
        <v>153811634</v>
      </c>
      <c r="B250" s="0" t="n">
        <v>249</v>
      </c>
      <c r="C250" s="0" t="s">
        <v>281</v>
      </c>
      <c r="D250" s="0" t="s">
        <v>180</v>
      </c>
      <c r="E250" s="0" t="n">
        <v>17478369</v>
      </c>
      <c r="F250" s="0" t="n">
        <v>17478369</v>
      </c>
      <c r="G250" s="0" t="n">
        <v>16347129</v>
      </c>
      <c r="H250" s="0" t="n">
        <v>545761</v>
      </c>
      <c r="I250" s="0" t="n">
        <v>73136835</v>
      </c>
      <c r="J250" s="0" t="n">
        <v>1202439</v>
      </c>
      <c r="K250" s="0" t="n">
        <v>124786</v>
      </c>
      <c r="L250" s="0" t="n">
        <v>1695400975.08221</v>
      </c>
    </row>
    <row r="251" customFormat="false" ht="15" hidden="false" customHeight="false" outlineLevel="0" collapsed="false">
      <c r="A251" s="0" t="n">
        <v>152804113</v>
      </c>
      <c r="B251" s="0" t="n">
        <v>250</v>
      </c>
      <c r="C251" s="0" t="s">
        <v>282</v>
      </c>
      <c r="D251" s="0" t="s">
        <v>30</v>
      </c>
      <c r="E251" s="0" t="n">
        <v>17441561</v>
      </c>
      <c r="F251" s="0" t="n">
        <v>17441561</v>
      </c>
      <c r="G251" s="0" t="n">
        <v>6501991</v>
      </c>
      <c r="H251" s="0" t="n">
        <v>122664</v>
      </c>
      <c r="I251" s="0" t="n">
        <v>19680838</v>
      </c>
      <c r="J251" s="0" t="n">
        <v>532795</v>
      </c>
      <c r="K251" s="0" t="n">
        <v>13858</v>
      </c>
      <c r="L251" s="0" t="n">
        <v>1695400985.368</v>
      </c>
    </row>
    <row r="252" customFormat="false" ht="15" hidden="false" customHeight="false" outlineLevel="0" collapsed="false">
      <c r="A252" s="0" t="n">
        <v>153781256</v>
      </c>
      <c r="B252" s="0" t="n">
        <v>251</v>
      </c>
      <c r="C252" s="0" t="s">
        <v>283</v>
      </c>
      <c r="D252" s="0" t="s">
        <v>18</v>
      </c>
      <c r="E252" s="0" t="n">
        <v>17404788</v>
      </c>
      <c r="F252" s="0" t="n">
        <v>17438538</v>
      </c>
      <c r="G252" s="0" t="n">
        <v>19124865</v>
      </c>
      <c r="H252" s="0" t="n">
        <v>168974</v>
      </c>
      <c r="I252" s="0" t="n">
        <v>300671941</v>
      </c>
      <c r="J252" s="0" t="n">
        <v>1657674</v>
      </c>
      <c r="K252" s="0" t="n">
        <v>64378</v>
      </c>
      <c r="L252" s="0" t="n">
        <v>1695400994.96379</v>
      </c>
    </row>
    <row r="253" customFormat="false" ht="15" hidden="false" customHeight="false" outlineLevel="0" collapsed="false">
      <c r="A253" s="0" t="n">
        <v>153629422</v>
      </c>
      <c r="B253" s="0" t="n">
        <v>252</v>
      </c>
      <c r="C253" s="0" t="s">
        <v>284</v>
      </c>
      <c r="D253" s="0" t="s">
        <v>85</v>
      </c>
      <c r="E253" s="0" t="n">
        <v>17352760</v>
      </c>
      <c r="F253" s="0" t="n">
        <v>17352760</v>
      </c>
      <c r="G253" s="0" t="n">
        <v>1786568</v>
      </c>
      <c r="H253" s="0" t="n">
        <v>53934</v>
      </c>
      <c r="I253" s="0" t="n">
        <v>0</v>
      </c>
      <c r="J253" s="0" t="n">
        <v>149401</v>
      </c>
      <c r="K253" s="0" t="n">
        <v>0</v>
      </c>
      <c r="L253" s="0" t="n">
        <v>1695401004.43327</v>
      </c>
    </row>
    <row r="254" customFormat="false" ht="15" hidden="false" customHeight="false" outlineLevel="0" collapsed="false">
      <c r="A254" s="0" t="n">
        <v>69628015</v>
      </c>
      <c r="B254" s="0" t="n">
        <v>253</v>
      </c>
      <c r="C254" s="0" t="s">
        <v>285</v>
      </c>
      <c r="D254" s="0" t="s">
        <v>30</v>
      </c>
      <c r="E254" s="0" t="n">
        <v>17335553</v>
      </c>
      <c r="F254" s="0" t="n">
        <v>17335553</v>
      </c>
      <c r="G254" s="0" t="n">
        <v>41724398</v>
      </c>
      <c r="H254" s="0" t="n">
        <v>148575</v>
      </c>
      <c r="I254" s="0" t="n">
        <v>19896749</v>
      </c>
      <c r="J254" s="0" t="n">
        <v>3162895</v>
      </c>
      <c r="K254" s="0" t="n">
        <v>14209</v>
      </c>
      <c r="L254" s="0" t="n">
        <v>1695401013.79236</v>
      </c>
    </row>
    <row r="255" customFormat="false" ht="15" hidden="false" customHeight="false" outlineLevel="0" collapsed="false">
      <c r="A255" s="0" t="n">
        <v>153721419</v>
      </c>
      <c r="B255" s="0" t="n">
        <v>254</v>
      </c>
      <c r="C255" s="0" t="s">
        <v>286</v>
      </c>
      <c r="D255" s="0" t="s">
        <v>287</v>
      </c>
      <c r="E255" s="0" t="n">
        <v>17302118</v>
      </c>
      <c r="F255" s="0" t="n">
        <v>17305014</v>
      </c>
      <c r="G255" s="0" t="n">
        <v>2920098</v>
      </c>
      <c r="H255" s="0" t="n">
        <v>563145</v>
      </c>
      <c r="I255" s="0" t="n">
        <v>2300282</v>
      </c>
      <c r="J255" s="0" t="n">
        <v>223016</v>
      </c>
      <c r="K255" s="0" t="n">
        <v>3776</v>
      </c>
      <c r="L255" s="0" t="n">
        <v>1695401023.4333</v>
      </c>
    </row>
    <row r="256" customFormat="false" ht="15" hidden="false" customHeight="false" outlineLevel="0" collapsed="false">
      <c r="A256" s="0" t="n">
        <v>153673974</v>
      </c>
      <c r="B256" s="0" t="n">
        <v>255</v>
      </c>
      <c r="C256" s="0" t="s">
        <v>288</v>
      </c>
      <c r="D256" s="0" t="s">
        <v>30</v>
      </c>
      <c r="E256" s="0" t="n">
        <v>17269054</v>
      </c>
      <c r="F256" s="0" t="n">
        <v>17272554</v>
      </c>
      <c r="G256" s="0" t="n">
        <v>4147069</v>
      </c>
      <c r="H256" s="0" t="n">
        <v>527760</v>
      </c>
      <c r="I256" s="0" t="n">
        <v>14753866</v>
      </c>
      <c r="J256" s="0" t="n">
        <v>148372</v>
      </c>
      <c r="K256" s="0" t="n">
        <v>0</v>
      </c>
      <c r="L256" s="0" t="n">
        <v>1695401033.085</v>
      </c>
    </row>
    <row r="257" customFormat="false" ht="15" hidden="false" customHeight="false" outlineLevel="0" collapsed="false">
      <c r="A257" s="0" t="n">
        <v>152845893</v>
      </c>
      <c r="B257" s="0" t="n">
        <v>256</v>
      </c>
      <c r="C257" s="0" t="s">
        <v>289</v>
      </c>
      <c r="D257" s="0" t="s">
        <v>74</v>
      </c>
      <c r="E257" s="0" t="n">
        <v>17238450</v>
      </c>
      <c r="F257" s="0" t="n">
        <v>17238450</v>
      </c>
      <c r="G257" s="0" t="n">
        <v>17232506</v>
      </c>
      <c r="H257" s="0" t="n">
        <v>619089</v>
      </c>
      <c r="I257" s="0" t="n">
        <v>26717000</v>
      </c>
      <c r="J257" s="0" t="n">
        <v>985255</v>
      </c>
      <c r="K257" s="0" t="n">
        <v>49041</v>
      </c>
      <c r="L257" s="0" t="n">
        <v>1695401042.70513</v>
      </c>
    </row>
    <row r="258" customFormat="false" ht="15" hidden="false" customHeight="false" outlineLevel="0" collapsed="false">
      <c r="A258" s="0" t="n">
        <v>86378422</v>
      </c>
      <c r="B258" s="0" t="n">
        <v>257</v>
      </c>
      <c r="C258" s="0" t="s">
        <v>290</v>
      </c>
      <c r="D258" s="0" t="s">
        <v>20</v>
      </c>
      <c r="E258" s="0" t="n">
        <v>17230611</v>
      </c>
      <c r="F258" s="0" t="n">
        <v>17230611</v>
      </c>
      <c r="G258" s="0" t="n">
        <v>792511</v>
      </c>
      <c r="H258" s="0" t="n">
        <v>949754</v>
      </c>
      <c r="I258" s="0" t="n">
        <v>6730414</v>
      </c>
      <c r="J258" s="0" t="n">
        <v>341050</v>
      </c>
      <c r="K258" s="0" t="n">
        <v>11717</v>
      </c>
      <c r="L258" s="0" t="n">
        <v>1695401052.48239</v>
      </c>
    </row>
    <row r="259" customFormat="false" ht="15" hidden="false" customHeight="false" outlineLevel="0" collapsed="false">
      <c r="A259" s="0" t="n">
        <v>153664308</v>
      </c>
      <c r="B259" s="0" t="n">
        <v>258</v>
      </c>
      <c r="C259" s="0" t="s">
        <v>291</v>
      </c>
      <c r="D259" s="0" t="s">
        <v>20</v>
      </c>
      <c r="E259" s="0" t="n">
        <v>17206421</v>
      </c>
      <c r="F259" s="0" t="n">
        <v>17206421</v>
      </c>
      <c r="G259" s="0" t="n">
        <v>828860</v>
      </c>
      <c r="H259" s="0" t="n">
        <v>9624</v>
      </c>
      <c r="I259" s="0" t="n">
        <v>5535500</v>
      </c>
      <c r="J259" s="0" t="n">
        <v>50468</v>
      </c>
      <c r="K259" s="0" t="n">
        <v>1807</v>
      </c>
      <c r="L259" s="0" t="n">
        <v>1695401062.19289</v>
      </c>
    </row>
    <row r="260" customFormat="false" ht="15" hidden="false" customHeight="false" outlineLevel="0" collapsed="false">
      <c r="A260" s="0" t="n">
        <v>132869412</v>
      </c>
      <c r="B260" s="0" t="n">
        <v>259</v>
      </c>
      <c r="C260" s="0" t="s">
        <v>292</v>
      </c>
      <c r="D260" s="0" t="s">
        <v>30</v>
      </c>
      <c r="E260" s="0" t="n">
        <v>17203373</v>
      </c>
      <c r="F260" s="0" t="n">
        <v>17203373</v>
      </c>
      <c r="G260" s="0" t="n">
        <v>7589337</v>
      </c>
      <c r="H260" s="0" t="n">
        <v>1187826</v>
      </c>
      <c r="I260" s="0" t="n">
        <v>61489655</v>
      </c>
      <c r="J260" s="0" t="n">
        <v>559700</v>
      </c>
      <c r="K260" s="0" t="n">
        <v>16923</v>
      </c>
      <c r="L260" s="0" t="n">
        <v>1695401071.58613</v>
      </c>
    </row>
    <row r="261" customFormat="false" ht="15" hidden="false" customHeight="false" outlineLevel="0" collapsed="false">
      <c r="A261" s="0" t="n">
        <v>152973343</v>
      </c>
      <c r="B261" s="0" t="n">
        <v>260</v>
      </c>
      <c r="C261" s="0" t="s">
        <v>293</v>
      </c>
      <c r="D261" s="0" t="s">
        <v>74</v>
      </c>
      <c r="E261" s="0" t="n">
        <v>17201902</v>
      </c>
      <c r="F261" s="0" t="n">
        <v>17201902</v>
      </c>
      <c r="G261" s="0" t="n">
        <v>26134748</v>
      </c>
      <c r="H261" s="0" t="n">
        <v>216054</v>
      </c>
      <c r="I261" s="0" t="n">
        <v>109896049</v>
      </c>
      <c r="J261" s="0" t="n">
        <v>1639915</v>
      </c>
      <c r="K261" s="0" t="n">
        <v>22099</v>
      </c>
      <c r="L261" s="0" t="n">
        <v>1695401081.23188</v>
      </c>
    </row>
    <row r="262" customFormat="false" ht="15" hidden="false" customHeight="false" outlineLevel="0" collapsed="false">
      <c r="A262" s="0" t="n">
        <v>142858707</v>
      </c>
      <c r="B262" s="0" t="n">
        <v>261</v>
      </c>
      <c r="C262" s="0" t="s">
        <v>294</v>
      </c>
      <c r="D262" s="0" t="s">
        <v>176</v>
      </c>
      <c r="E262" s="0" t="n">
        <v>17188278</v>
      </c>
      <c r="F262" s="0" t="n">
        <v>17440763</v>
      </c>
      <c r="G262" s="0" t="n">
        <v>25783995</v>
      </c>
      <c r="H262" s="0" t="n">
        <v>503775</v>
      </c>
      <c r="I262" s="0" t="n">
        <v>765201</v>
      </c>
      <c r="J262" s="0" t="n">
        <v>2210049</v>
      </c>
      <c r="K262" s="0" t="n">
        <v>121828</v>
      </c>
      <c r="L262" s="0" t="n">
        <v>1695401090.86775</v>
      </c>
    </row>
    <row r="263" customFormat="false" ht="15" hidden="false" customHeight="false" outlineLevel="0" collapsed="false">
      <c r="A263" s="0" t="n">
        <v>88836592</v>
      </c>
      <c r="B263" s="0" t="n">
        <v>262</v>
      </c>
      <c r="C263" s="0" t="s">
        <v>295</v>
      </c>
      <c r="D263" s="0" t="s">
        <v>61</v>
      </c>
      <c r="E263" s="0" t="n">
        <v>17139308</v>
      </c>
      <c r="F263" s="0" t="n">
        <v>17182041</v>
      </c>
      <c r="G263" s="0" t="n">
        <v>4342628</v>
      </c>
      <c r="H263" s="0" t="n">
        <v>47482</v>
      </c>
      <c r="I263" s="0" t="n">
        <v>0</v>
      </c>
      <c r="J263" s="0" t="n">
        <v>383981</v>
      </c>
      <c r="K263" s="0" t="n">
        <v>0</v>
      </c>
      <c r="L263" s="0" t="n">
        <v>1695401100.35769</v>
      </c>
    </row>
    <row r="264" customFormat="false" ht="15" hidden="false" customHeight="false" outlineLevel="0" collapsed="false">
      <c r="A264" s="0" t="n">
        <v>153609487</v>
      </c>
      <c r="B264" s="0" t="n">
        <v>263</v>
      </c>
      <c r="C264" s="0" t="s">
        <v>296</v>
      </c>
      <c r="D264" s="0" t="s">
        <v>297</v>
      </c>
      <c r="E264" s="0" t="n">
        <v>17101117</v>
      </c>
      <c r="F264" s="0" t="n">
        <v>17101117</v>
      </c>
      <c r="G264" s="0" t="n">
        <v>431611</v>
      </c>
      <c r="H264" s="0" t="n">
        <v>12885</v>
      </c>
      <c r="I264" s="0" t="n">
        <v>25400000</v>
      </c>
      <c r="J264" s="0" t="n">
        <v>16802</v>
      </c>
      <c r="K264" s="0" t="n">
        <v>0</v>
      </c>
      <c r="L264" s="0" t="n">
        <v>1695401109.95482</v>
      </c>
    </row>
    <row r="265" customFormat="false" ht="15" hidden="false" customHeight="false" outlineLevel="0" collapsed="false">
      <c r="A265" s="0" t="n">
        <v>153405603</v>
      </c>
      <c r="B265" s="0" t="n">
        <v>264</v>
      </c>
      <c r="C265" s="0" t="s">
        <v>298</v>
      </c>
      <c r="D265" s="0" t="s">
        <v>20</v>
      </c>
      <c r="E265" s="0" t="n">
        <v>17014564</v>
      </c>
      <c r="F265" s="0" t="n">
        <v>17014564</v>
      </c>
      <c r="G265" s="0" t="n">
        <v>42305488</v>
      </c>
      <c r="H265" s="0" t="n">
        <v>180192</v>
      </c>
      <c r="I265" s="0" t="n">
        <v>19478443</v>
      </c>
      <c r="J265" s="0" t="n">
        <v>2423778</v>
      </c>
      <c r="K265" s="0" t="n">
        <v>108120</v>
      </c>
      <c r="L265" s="0" t="n">
        <v>1695401119.46328</v>
      </c>
    </row>
    <row r="266" customFormat="false" ht="15" hidden="false" customHeight="false" outlineLevel="0" collapsed="false">
      <c r="A266" s="0" t="n">
        <v>154474624</v>
      </c>
      <c r="B266" s="0" t="n">
        <v>265</v>
      </c>
      <c r="C266" s="0" t="s">
        <v>299</v>
      </c>
      <c r="D266" s="0" t="s">
        <v>74</v>
      </c>
      <c r="E266" s="0" t="n">
        <v>17013902</v>
      </c>
      <c r="F266" s="0" t="n">
        <v>17013902</v>
      </c>
      <c r="G266" s="0" t="n">
        <v>2558211</v>
      </c>
      <c r="H266" s="0" t="n">
        <v>207972</v>
      </c>
      <c r="I266" s="0" t="n">
        <v>67649078</v>
      </c>
      <c r="J266" s="0" t="n">
        <v>144222</v>
      </c>
      <c r="K266" s="0" t="n">
        <v>7537</v>
      </c>
      <c r="L266" s="0" t="n">
        <v>1695401128.90356</v>
      </c>
    </row>
    <row r="267" customFormat="false" ht="15" hidden="false" customHeight="false" outlineLevel="0" collapsed="false">
      <c r="A267" s="0" t="n">
        <v>76400348</v>
      </c>
      <c r="B267" s="0" t="n">
        <v>266</v>
      </c>
      <c r="C267" s="0" t="s">
        <v>300</v>
      </c>
      <c r="D267" s="0" t="s">
        <v>20</v>
      </c>
      <c r="E267" s="0" t="n">
        <v>16915581</v>
      </c>
      <c r="F267" s="0" t="n">
        <v>16929292</v>
      </c>
      <c r="G267" s="0" t="n">
        <v>7800670</v>
      </c>
      <c r="H267" s="0" t="n">
        <v>1053830</v>
      </c>
      <c r="I267" s="0" t="n">
        <v>2248265</v>
      </c>
      <c r="J267" s="0" t="n">
        <v>441040</v>
      </c>
      <c r="K267" s="0" t="n">
        <v>37216</v>
      </c>
      <c r="L267" s="0" t="n">
        <v>1695401138.15755</v>
      </c>
    </row>
    <row r="268" customFormat="false" ht="15" hidden="false" customHeight="false" outlineLevel="0" collapsed="false">
      <c r="A268" s="0" t="n">
        <v>153604709</v>
      </c>
      <c r="B268" s="0" t="n">
        <v>267</v>
      </c>
      <c r="C268" s="0" t="s">
        <v>301</v>
      </c>
      <c r="D268" s="0" t="s">
        <v>74</v>
      </c>
      <c r="E268" s="0" t="n">
        <v>16803967</v>
      </c>
      <c r="F268" s="0" t="n">
        <v>16803967</v>
      </c>
      <c r="G268" s="0" t="n">
        <v>9936144</v>
      </c>
      <c r="H268" s="0" t="n">
        <v>429304</v>
      </c>
      <c r="I268" s="0" t="n">
        <v>4263524</v>
      </c>
      <c r="J268" s="0" t="n">
        <v>844904</v>
      </c>
      <c r="K268" s="0" t="n">
        <v>9659</v>
      </c>
      <c r="L268" s="0" t="n">
        <v>1695401147.82214</v>
      </c>
    </row>
    <row r="269" customFormat="false" ht="15" hidden="false" customHeight="false" outlineLevel="0" collapsed="false">
      <c r="A269" s="0" t="n">
        <v>153659606</v>
      </c>
      <c r="B269" s="0" t="n">
        <v>268</v>
      </c>
      <c r="C269" s="0" t="s">
        <v>302</v>
      </c>
      <c r="D269" s="0" t="s">
        <v>297</v>
      </c>
      <c r="E269" s="0" t="n">
        <v>16791082</v>
      </c>
      <c r="F269" s="0" t="n">
        <v>16791082</v>
      </c>
      <c r="G269" s="0" t="n">
        <v>365288</v>
      </c>
      <c r="H269" s="0" t="n">
        <v>15585</v>
      </c>
      <c r="I269" s="0" t="n">
        <v>391166</v>
      </c>
      <c r="J269" s="0" t="n">
        <v>10958</v>
      </c>
      <c r="K269" s="0" t="n">
        <v>0</v>
      </c>
      <c r="L269" s="0" t="n">
        <v>1695401157.03665</v>
      </c>
    </row>
    <row r="270" customFormat="false" ht="15" hidden="false" customHeight="false" outlineLevel="0" collapsed="false">
      <c r="A270" s="0" t="n">
        <v>152902057</v>
      </c>
      <c r="B270" s="0" t="n">
        <v>269</v>
      </c>
      <c r="C270" s="0" t="s">
        <v>303</v>
      </c>
      <c r="D270" s="0" t="s">
        <v>30</v>
      </c>
      <c r="E270" s="0" t="n">
        <v>16862465</v>
      </c>
      <c r="F270" s="0" t="n">
        <v>16862465</v>
      </c>
      <c r="G270" s="0" t="n">
        <v>4359662</v>
      </c>
      <c r="H270" s="0" t="n">
        <v>175654</v>
      </c>
      <c r="I270" s="0" t="n">
        <v>5074799</v>
      </c>
      <c r="J270" s="0" t="n">
        <v>347182</v>
      </c>
      <c r="K270" s="0" t="n">
        <v>21500</v>
      </c>
      <c r="L270" s="0" t="n">
        <v>1695401166.49275</v>
      </c>
    </row>
    <row r="271" customFormat="false" ht="15" hidden="false" customHeight="false" outlineLevel="0" collapsed="false">
      <c r="A271" s="0" t="n">
        <v>153629991</v>
      </c>
      <c r="B271" s="0" t="n">
        <v>270</v>
      </c>
      <c r="C271" s="0" t="s">
        <v>304</v>
      </c>
      <c r="D271" s="0" t="s">
        <v>74</v>
      </c>
      <c r="E271" s="0" t="n">
        <v>16672105</v>
      </c>
      <c r="F271" s="0" t="n">
        <v>16672105</v>
      </c>
      <c r="G271" s="0" t="n">
        <v>2701890</v>
      </c>
      <c r="H271" s="0" t="n">
        <v>74469</v>
      </c>
      <c r="I271" s="0" t="n">
        <v>0</v>
      </c>
      <c r="J271" s="0" t="n">
        <v>84348</v>
      </c>
      <c r="K271" s="0" t="n">
        <v>3927</v>
      </c>
      <c r="L271" s="0" t="n">
        <v>1695401175.94797</v>
      </c>
    </row>
    <row r="272" customFormat="false" ht="15" hidden="false" customHeight="false" outlineLevel="0" collapsed="false">
      <c r="A272" s="0" t="n">
        <v>153627425</v>
      </c>
      <c r="B272" s="0" t="n">
        <v>271</v>
      </c>
      <c r="C272" s="0" t="s">
        <v>305</v>
      </c>
      <c r="D272" s="0" t="s">
        <v>30</v>
      </c>
      <c r="E272" s="0" t="n">
        <v>16634538</v>
      </c>
      <c r="F272" s="0" t="n">
        <v>18221260</v>
      </c>
      <c r="G272" s="0" t="n">
        <v>7095810</v>
      </c>
      <c r="H272" s="0" t="n">
        <v>828386</v>
      </c>
      <c r="I272" s="0" t="n">
        <v>0</v>
      </c>
      <c r="J272" s="0" t="n">
        <v>636808</v>
      </c>
      <c r="K272" s="0" t="n">
        <v>16156</v>
      </c>
      <c r="L272" s="0" t="n">
        <v>1695401185.2968</v>
      </c>
    </row>
    <row r="273" customFormat="false" ht="15" hidden="false" customHeight="false" outlineLevel="0" collapsed="false">
      <c r="A273" s="0" t="n">
        <v>65816488</v>
      </c>
      <c r="B273" s="0" t="n">
        <v>272</v>
      </c>
      <c r="C273" s="0" t="s">
        <v>306</v>
      </c>
      <c r="D273" s="0" t="s">
        <v>30</v>
      </c>
      <c r="E273" s="0" t="n">
        <v>16581827</v>
      </c>
      <c r="F273" s="0" t="n">
        <v>16581827</v>
      </c>
      <c r="G273" s="0" t="n">
        <v>17531050</v>
      </c>
      <c r="H273" s="0" t="n">
        <v>673991</v>
      </c>
      <c r="I273" s="0" t="n">
        <v>607921196</v>
      </c>
      <c r="J273" s="0" t="n">
        <v>1332696</v>
      </c>
      <c r="K273" s="0" t="n">
        <v>52498</v>
      </c>
      <c r="L273" s="0" t="n">
        <v>1695401194.90046</v>
      </c>
    </row>
    <row r="274" customFormat="false" ht="15" hidden="false" customHeight="false" outlineLevel="0" collapsed="false">
      <c r="A274" s="0" t="n">
        <v>153695369</v>
      </c>
      <c r="B274" s="0" t="n">
        <v>273</v>
      </c>
      <c r="C274" s="0" t="s">
        <v>307</v>
      </c>
      <c r="D274" s="0" t="s">
        <v>74</v>
      </c>
      <c r="E274" s="0" t="n">
        <v>16557592</v>
      </c>
      <c r="F274" s="0" t="n">
        <v>16557592</v>
      </c>
      <c r="G274" s="0" t="n">
        <v>596208</v>
      </c>
      <c r="H274" s="0" t="n">
        <v>0</v>
      </c>
      <c r="I274" s="0" t="n">
        <v>0</v>
      </c>
      <c r="J274" s="0" t="n">
        <v>53161</v>
      </c>
      <c r="K274" s="0" t="n">
        <v>0</v>
      </c>
      <c r="L274" s="0" t="n">
        <v>1695401204.41592</v>
      </c>
    </row>
    <row r="275" customFormat="false" ht="15" hidden="false" customHeight="false" outlineLevel="0" collapsed="false">
      <c r="A275" s="0" t="n">
        <v>153458020</v>
      </c>
      <c r="B275" s="0" t="n">
        <v>274</v>
      </c>
      <c r="C275" s="0" t="s">
        <v>308</v>
      </c>
      <c r="D275" s="0" t="s">
        <v>30</v>
      </c>
      <c r="E275" s="0" t="n">
        <v>16456634</v>
      </c>
      <c r="F275" s="0" t="n">
        <v>16461866</v>
      </c>
      <c r="G275" s="0" t="n">
        <v>1172220</v>
      </c>
      <c r="H275" s="0" t="n">
        <v>7650</v>
      </c>
      <c r="I275" s="0" t="n">
        <v>2451992</v>
      </c>
      <c r="J275" s="0" t="n">
        <v>92337</v>
      </c>
      <c r="K275" s="0" t="n">
        <v>9762</v>
      </c>
      <c r="L275" s="0" t="n">
        <v>1695401214.02683</v>
      </c>
    </row>
    <row r="276" customFormat="false" ht="15" hidden="false" customHeight="false" outlineLevel="0" collapsed="false">
      <c r="A276" s="0" t="n">
        <v>148338644</v>
      </c>
      <c r="B276" s="0" t="n">
        <v>275</v>
      </c>
      <c r="C276" s="0" t="s">
        <v>309</v>
      </c>
      <c r="D276" s="0" t="s">
        <v>18</v>
      </c>
      <c r="E276" s="0" t="n">
        <v>16461450</v>
      </c>
      <c r="F276" s="0" t="n">
        <v>16470730</v>
      </c>
      <c r="G276" s="0" t="n">
        <v>6107218</v>
      </c>
      <c r="H276" s="0" t="n">
        <v>208648</v>
      </c>
      <c r="I276" s="0" t="n">
        <v>65527659</v>
      </c>
      <c r="J276" s="0" t="n">
        <v>333827</v>
      </c>
      <c r="K276" s="0" t="n">
        <v>48378</v>
      </c>
      <c r="L276" s="0" t="n">
        <v>1695401223.4788</v>
      </c>
    </row>
    <row r="277" customFormat="false" ht="15" hidden="false" customHeight="false" outlineLevel="0" collapsed="false">
      <c r="A277" s="0" t="n">
        <v>125325932</v>
      </c>
      <c r="B277" s="0" t="n">
        <v>276</v>
      </c>
      <c r="C277" s="0" t="s">
        <v>310</v>
      </c>
      <c r="D277" s="0" t="s">
        <v>20</v>
      </c>
      <c r="E277" s="0" t="n">
        <v>16377691</v>
      </c>
      <c r="F277" s="0" t="n">
        <v>16377691</v>
      </c>
      <c r="G277" s="0" t="n">
        <v>17287362</v>
      </c>
      <c r="H277" s="0" t="n">
        <v>919932</v>
      </c>
      <c r="I277" s="0" t="n">
        <v>169132823</v>
      </c>
      <c r="J277" s="0" t="n">
        <v>1168663</v>
      </c>
      <c r="K277" s="0" t="n">
        <v>14693</v>
      </c>
      <c r="L277" s="0" t="n">
        <v>1695401232.96037</v>
      </c>
    </row>
    <row r="278" customFormat="false" ht="15" hidden="false" customHeight="false" outlineLevel="0" collapsed="false">
      <c r="A278" s="0" t="n">
        <v>154382652</v>
      </c>
      <c r="B278" s="0" t="n">
        <v>277</v>
      </c>
      <c r="C278" s="0" t="s">
        <v>311</v>
      </c>
      <c r="D278" s="0" t="s">
        <v>74</v>
      </c>
      <c r="E278" s="0" t="n">
        <v>16370065</v>
      </c>
      <c r="F278" s="0" t="n">
        <v>17357466</v>
      </c>
      <c r="G278" s="0" t="n">
        <v>8808365</v>
      </c>
      <c r="H278" s="0" t="n">
        <v>1022064</v>
      </c>
      <c r="I278" s="0" t="n">
        <v>21271002</v>
      </c>
      <c r="J278" s="0" t="n">
        <v>674915</v>
      </c>
      <c r="K278" s="0" t="n">
        <v>55718</v>
      </c>
      <c r="L278" s="0" t="n">
        <v>1695401242.29289</v>
      </c>
    </row>
    <row r="279" customFormat="false" ht="15" hidden="false" customHeight="false" outlineLevel="0" collapsed="false">
      <c r="A279" s="0" t="n">
        <v>153672274</v>
      </c>
      <c r="B279" s="0" t="n">
        <v>278</v>
      </c>
      <c r="C279" s="0" t="s">
        <v>312</v>
      </c>
      <c r="D279" s="0" t="s">
        <v>30</v>
      </c>
      <c r="E279" s="0" t="n">
        <v>16290274</v>
      </c>
      <c r="F279" s="0" t="n">
        <v>16290274</v>
      </c>
      <c r="G279" s="0" t="n">
        <v>3098036</v>
      </c>
      <c r="H279" s="0" t="n">
        <v>183484</v>
      </c>
      <c r="I279" s="0" t="n">
        <v>0</v>
      </c>
      <c r="J279" s="0" t="n">
        <v>232643</v>
      </c>
      <c r="K279" s="0" t="n">
        <v>22722</v>
      </c>
      <c r="L279" s="0" t="n">
        <v>1695401251.61778</v>
      </c>
    </row>
    <row r="280" customFormat="false" ht="15" hidden="false" customHeight="false" outlineLevel="0" collapsed="false">
      <c r="A280" s="0" t="n">
        <v>152820471</v>
      </c>
      <c r="B280" s="0" t="n">
        <v>279</v>
      </c>
      <c r="C280" s="0" t="s">
        <v>313</v>
      </c>
      <c r="D280" s="0" t="s">
        <v>61</v>
      </c>
      <c r="E280" s="0" t="n">
        <v>16262903</v>
      </c>
      <c r="F280" s="0" t="n">
        <v>16262903</v>
      </c>
      <c r="G280" s="0" t="n">
        <v>3477777</v>
      </c>
      <c r="H280" s="0" t="n">
        <v>524999</v>
      </c>
      <c r="I280" s="0" t="n">
        <v>0</v>
      </c>
      <c r="J280" s="0" t="n">
        <v>231362</v>
      </c>
      <c r="K280" s="0" t="n">
        <v>12276</v>
      </c>
      <c r="L280" s="0" t="n">
        <v>1695401261.01571</v>
      </c>
    </row>
    <row r="281" customFormat="false" ht="15" hidden="false" customHeight="false" outlineLevel="0" collapsed="false">
      <c r="A281" s="0" t="n">
        <v>153647684</v>
      </c>
      <c r="B281" s="0" t="n">
        <v>280</v>
      </c>
      <c r="C281" s="0" t="s">
        <v>314</v>
      </c>
      <c r="D281" s="0" t="s">
        <v>74</v>
      </c>
      <c r="E281" s="0" t="n">
        <v>16252237</v>
      </c>
      <c r="F281" s="0" t="n">
        <v>16395453</v>
      </c>
      <c r="G281" s="0" t="n">
        <v>2193524</v>
      </c>
      <c r="H281" s="0" t="n">
        <v>21101</v>
      </c>
      <c r="I281" s="0" t="n">
        <v>0</v>
      </c>
      <c r="J281" s="0" t="n">
        <v>158331</v>
      </c>
      <c r="K281" s="0" t="n">
        <v>8223</v>
      </c>
      <c r="L281" s="0" t="n">
        <v>1695401270.4522</v>
      </c>
    </row>
    <row r="282" customFormat="false" ht="15" hidden="false" customHeight="false" outlineLevel="0" collapsed="false">
      <c r="A282" s="0" t="n">
        <v>153692535</v>
      </c>
      <c r="B282" s="0" t="n">
        <v>281</v>
      </c>
      <c r="C282" s="0" t="s">
        <v>315</v>
      </c>
      <c r="D282" s="0" t="s">
        <v>30</v>
      </c>
      <c r="E282" s="0" t="n">
        <v>16250019</v>
      </c>
      <c r="F282" s="0" t="n">
        <v>16250019</v>
      </c>
      <c r="G282" s="0" t="n">
        <v>22625097</v>
      </c>
      <c r="H282" s="0" t="n">
        <v>756348</v>
      </c>
      <c r="I282" s="0" t="n">
        <v>56571418</v>
      </c>
      <c r="J282" s="0" t="n">
        <v>979479</v>
      </c>
      <c r="K282" s="0" t="n">
        <v>43992</v>
      </c>
      <c r="L282" s="0" t="n">
        <v>1695401280.27068</v>
      </c>
    </row>
    <row r="283" customFormat="false" ht="15" hidden="false" customHeight="false" outlineLevel="0" collapsed="false">
      <c r="A283" s="0" t="n">
        <v>153495528</v>
      </c>
      <c r="B283" s="0" t="n">
        <v>282</v>
      </c>
      <c r="C283" s="0" t="s">
        <v>316</v>
      </c>
      <c r="D283" s="0" t="s">
        <v>30</v>
      </c>
      <c r="E283" s="0" t="n">
        <v>16241272</v>
      </c>
      <c r="F283" s="0" t="n">
        <v>16241272</v>
      </c>
      <c r="G283" s="0" t="n">
        <v>28408543</v>
      </c>
      <c r="H283" s="0" t="n">
        <v>745605</v>
      </c>
      <c r="I283" s="0" t="n">
        <v>14780020</v>
      </c>
      <c r="J283" s="0" t="n">
        <v>2343111</v>
      </c>
      <c r="K283" s="0" t="n">
        <v>58139</v>
      </c>
      <c r="L283" s="0" t="n">
        <v>1695401290.03391</v>
      </c>
    </row>
    <row r="284" customFormat="false" ht="15" hidden="false" customHeight="false" outlineLevel="0" collapsed="false">
      <c r="A284" s="0" t="n">
        <v>153950552</v>
      </c>
      <c r="B284" s="0" t="n">
        <v>283</v>
      </c>
      <c r="C284" s="0" t="s">
        <v>317</v>
      </c>
      <c r="D284" s="0" t="s">
        <v>74</v>
      </c>
      <c r="E284" s="0" t="n">
        <v>16238370</v>
      </c>
      <c r="F284" s="0" t="n">
        <v>17999463</v>
      </c>
      <c r="G284" s="0" t="n">
        <v>37818419</v>
      </c>
      <c r="H284" s="0" t="n">
        <v>1117588</v>
      </c>
      <c r="I284" s="0" t="n">
        <v>58356925</v>
      </c>
      <c r="J284" s="0" t="n">
        <v>2530455</v>
      </c>
      <c r="K284" s="0" t="n">
        <v>90463</v>
      </c>
      <c r="L284" s="0" t="n">
        <v>1695401299.71731</v>
      </c>
    </row>
    <row r="285" customFormat="false" ht="15" hidden="false" customHeight="false" outlineLevel="0" collapsed="false">
      <c r="A285" s="0" t="n">
        <v>153644317</v>
      </c>
      <c r="B285" s="0" t="n">
        <v>284</v>
      </c>
      <c r="C285" s="0" t="s">
        <v>318</v>
      </c>
      <c r="D285" s="0" t="s">
        <v>319</v>
      </c>
      <c r="E285" s="0" t="n">
        <v>16105239</v>
      </c>
      <c r="F285" s="0" t="n">
        <v>16105239</v>
      </c>
      <c r="G285" s="0" t="n">
        <v>224550</v>
      </c>
      <c r="H285" s="0" t="n">
        <v>5060</v>
      </c>
      <c r="I285" s="0" t="n">
        <v>0</v>
      </c>
      <c r="J285" s="0" t="n">
        <v>7131</v>
      </c>
      <c r="K285" s="0" t="n">
        <v>0</v>
      </c>
      <c r="L285" s="0" t="n">
        <v>1695401309.21025</v>
      </c>
    </row>
    <row r="286" customFormat="false" ht="15" hidden="false" customHeight="false" outlineLevel="0" collapsed="false">
      <c r="A286" s="0" t="n">
        <v>153587413</v>
      </c>
      <c r="B286" s="0" t="n">
        <v>285</v>
      </c>
      <c r="C286" s="0" t="s">
        <v>320</v>
      </c>
      <c r="D286" s="0" t="s">
        <v>74</v>
      </c>
      <c r="E286" s="0" t="n">
        <v>16008402</v>
      </c>
      <c r="F286" s="0" t="n">
        <v>20337297</v>
      </c>
      <c r="G286" s="0" t="n">
        <v>16399785</v>
      </c>
      <c r="H286" s="0" t="n">
        <v>1018321</v>
      </c>
      <c r="I286" s="0" t="n">
        <v>114231239</v>
      </c>
      <c r="J286" s="0" t="n">
        <v>1051511</v>
      </c>
      <c r="K286" s="0" t="n">
        <v>117657</v>
      </c>
      <c r="L286" s="0" t="n">
        <v>1695401319.0155</v>
      </c>
    </row>
    <row r="287" customFormat="false" ht="15" hidden="false" customHeight="false" outlineLevel="0" collapsed="false">
      <c r="A287" s="0" t="n">
        <v>153663769</v>
      </c>
      <c r="B287" s="0" t="n">
        <v>286</v>
      </c>
      <c r="C287" s="0" t="s">
        <v>321</v>
      </c>
      <c r="D287" s="0" t="s">
        <v>20</v>
      </c>
      <c r="E287" s="0" t="n">
        <v>15999232</v>
      </c>
      <c r="F287" s="0" t="n">
        <v>17238253</v>
      </c>
      <c r="G287" s="0" t="n">
        <v>5286423</v>
      </c>
      <c r="H287" s="0" t="n">
        <v>644500</v>
      </c>
      <c r="I287" s="0" t="n">
        <v>552089</v>
      </c>
      <c r="J287" s="0" t="n">
        <v>195797</v>
      </c>
      <c r="K287" s="0" t="n">
        <v>57612</v>
      </c>
      <c r="L287" s="0" t="n">
        <v>1695401328.71506</v>
      </c>
    </row>
    <row r="288" customFormat="false" ht="15" hidden="false" customHeight="false" outlineLevel="0" collapsed="false">
      <c r="A288" s="0" t="n">
        <v>153580466</v>
      </c>
      <c r="B288" s="0" t="n">
        <v>287</v>
      </c>
      <c r="C288" s="0" t="s">
        <v>322</v>
      </c>
      <c r="D288" s="0" t="s">
        <v>297</v>
      </c>
      <c r="E288" s="0" t="n">
        <v>15980091</v>
      </c>
      <c r="F288" s="0" t="n">
        <v>15980699</v>
      </c>
      <c r="G288" s="0" t="n">
        <v>685363</v>
      </c>
      <c r="H288" s="0" t="n">
        <v>387</v>
      </c>
      <c r="I288" s="0" t="n">
        <v>172849345</v>
      </c>
      <c r="J288" s="0" t="n">
        <v>1580</v>
      </c>
      <c r="K288" s="0" t="n">
        <v>0</v>
      </c>
      <c r="L288" s="0" t="n">
        <v>1695401338.48786</v>
      </c>
    </row>
    <row r="289" customFormat="false" ht="15" hidden="false" customHeight="false" outlineLevel="0" collapsed="false">
      <c r="A289" s="0" t="n">
        <v>151645010</v>
      </c>
      <c r="B289" s="0" t="n">
        <v>288</v>
      </c>
      <c r="C289" s="0" t="s">
        <v>323</v>
      </c>
      <c r="D289" s="0" t="s">
        <v>324</v>
      </c>
      <c r="E289" s="0" t="n">
        <v>15968432</v>
      </c>
      <c r="F289" s="0" t="n">
        <v>19155348</v>
      </c>
      <c r="G289" s="0" t="n">
        <v>18423060</v>
      </c>
      <c r="H289" s="0" t="n">
        <v>1281720</v>
      </c>
      <c r="I289" s="0" t="n">
        <v>603720902</v>
      </c>
      <c r="J289" s="0" t="n">
        <v>1409785</v>
      </c>
      <c r="K289" s="0" t="n">
        <v>128698</v>
      </c>
      <c r="L289" s="0" t="n">
        <v>1695401348.66523</v>
      </c>
    </row>
    <row r="290" customFormat="false" ht="15" hidden="false" customHeight="false" outlineLevel="0" collapsed="false">
      <c r="A290" s="0" t="n">
        <v>99659761</v>
      </c>
      <c r="B290" s="0" t="n">
        <v>289</v>
      </c>
      <c r="C290" s="0" t="s">
        <v>325</v>
      </c>
      <c r="D290" s="0" t="s">
        <v>20</v>
      </c>
      <c r="E290" s="0" t="n">
        <v>15963071</v>
      </c>
      <c r="F290" s="0" t="n">
        <v>15963071</v>
      </c>
      <c r="G290" s="0" t="n">
        <v>7695679</v>
      </c>
      <c r="H290" s="0" t="n">
        <v>919068</v>
      </c>
      <c r="I290" s="0" t="n">
        <v>151397321</v>
      </c>
      <c r="J290" s="0" t="n">
        <v>429546</v>
      </c>
      <c r="K290" s="0" t="n">
        <v>5492</v>
      </c>
      <c r="L290" s="0" t="n">
        <v>1695401358.46575</v>
      </c>
    </row>
    <row r="291" customFormat="false" ht="15" hidden="false" customHeight="false" outlineLevel="0" collapsed="false">
      <c r="A291" s="0" t="n">
        <v>-1</v>
      </c>
      <c r="B291" s="0" t="n">
        <v>290</v>
      </c>
      <c r="C291" s="0" t="s">
        <v>123</v>
      </c>
      <c r="D291" s="0" t="s">
        <v>123</v>
      </c>
      <c r="E291" s="0" t="n">
        <v>0</v>
      </c>
      <c r="F291" s="0" t="n">
        <v>0</v>
      </c>
      <c r="G291" s="0" t="n">
        <v>0</v>
      </c>
      <c r="H291" s="0" t="n">
        <v>0</v>
      </c>
      <c r="I291" s="0" t="n">
        <v>0</v>
      </c>
      <c r="J291" s="0" t="n">
        <v>0</v>
      </c>
      <c r="K291" s="0" t="n">
        <v>0</v>
      </c>
      <c r="L291" s="0" t="n">
        <v>1695401368.46051</v>
      </c>
    </row>
    <row r="292" customFormat="false" ht="15" hidden="false" customHeight="false" outlineLevel="0" collapsed="false">
      <c r="A292" s="0" t="n">
        <v>153695405</v>
      </c>
      <c r="B292" s="0" t="n">
        <v>291</v>
      </c>
      <c r="C292" s="0" t="s">
        <v>326</v>
      </c>
      <c r="D292" s="0" t="s">
        <v>61</v>
      </c>
      <c r="E292" s="0" t="n">
        <v>15788461</v>
      </c>
      <c r="F292" s="0" t="n">
        <v>15788717</v>
      </c>
      <c r="G292" s="0" t="n">
        <v>690419</v>
      </c>
      <c r="H292" s="0" t="n">
        <v>140444</v>
      </c>
      <c r="I292" s="0" t="n">
        <v>0</v>
      </c>
      <c r="J292" s="0" t="n">
        <v>39475</v>
      </c>
      <c r="K292" s="0" t="n">
        <v>0</v>
      </c>
      <c r="L292" s="0" t="n">
        <v>1695401369.93056</v>
      </c>
    </row>
    <row r="293" customFormat="false" ht="15" hidden="false" customHeight="false" outlineLevel="0" collapsed="false">
      <c r="A293" s="0" t="n">
        <v>91466348</v>
      </c>
      <c r="B293" s="0" t="n">
        <v>292</v>
      </c>
      <c r="C293" s="0" t="s">
        <v>327</v>
      </c>
      <c r="D293" s="0" t="s">
        <v>74</v>
      </c>
      <c r="E293" s="0" t="n">
        <v>15747613</v>
      </c>
      <c r="F293" s="0" t="n">
        <v>20297399</v>
      </c>
      <c r="G293" s="0" t="n">
        <v>8652151</v>
      </c>
      <c r="H293" s="0" t="n">
        <v>1859474</v>
      </c>
      <c r="I293" s="0" t="n">
        <v>340339120</v>
      </c>
      <c r="J293" s="0" t="n">
        <v>669054</v>
      </c>
      <c r="K293" s="0" t="n">
        <v>19926</v>
      </c>
      <c r="L293" s="0" t="n">
        <v>1695401379.86049</v>
      </c>
    </row>
    <row r="294" customFormat="false" ht="15" hidden="false" customHeight="false" outlineLevel="0" collapsed="false">
      <c r="A294" s="0" t="n">
        <v>103455928</v>
      </c>
      <c r="B294" s="0" t="n">
        <v>293</v>
      </c>
      <c r="C294" s="0" t="s">
        <v>328</v>
      </c>
      <c r="D294" s="0" t="s">
        <v>74</v>
      </c>
      <c r="E294" s="0" t="n">
        <v>15740052</v>
      </c>
      <c r="F294" s="0" t="n">
        <v>18453183</v>
      </c>
      <c r="G294" s="0" t="n">
        <v>16471275</v>
      </c>
      <c r="H294" s="0" t="n">
        <v>1147538</v>
      </c>
      <c r="I294" s="0" t="n">
        <v>99601384</v>
      </c>
      <c r="J294" s="0" t="n">
        <v>1213703</v>
      </c>
      <c r="K294" s="0" t="n">
        <v>76511</v>
      </c>
      <c r="L294" s="0" t="n">
        <v>1695401389.55396</v>
      </c>
    </row>
    <row r="295" customFormat="false" ht="15" hidden="false" customHeight="false" outlineLevel="0" collapsed="false">
      <c r="A295" s="0" t="n">
        <v>153871480</v>
      </c>
      <c r="B295" s="0" t="n">
        <v>294</v>
      </c>
      <c r="C295" s="0" t="s">
        <v>329</v>
      </c>
      <c r="D295" s="0" t="s">
        <v>61</v>
      </c>
      <c r="E295" s="0" t="n">
        <v>15739613</v>
      </c>
      <c r="F295" s="0" t="n">
        <v>15739613</v>
      </c>
      <c r="G295" s="0" t="n">
        <v>656693</v>
      </c>
      <c r="H295" s="0" t="n">
        <v>29720</v>
      </c>
      <c r="I295" s="0" t="n">
        <v>1011407</v>
      </c>
      <c r="J295" s="0" t="n">
        <v>42061</v>
      </c>
      <c r="K295" s="0" t="n">
        <v>2792</v>
      </c>
      <c r="L295" s="0" t="n">
        <v>1695401398.98188</v>
      </c>
    </row>
    <row r="296" customFormat="false" ht="15" hidden="false" customHeight="false" outlineLevel="0" collapsed="false">
      <c r="A296" s="0" t="n">
        <v>139467014</v>
      </c>
      <c r="B296" s="0" t="n">
        <v>295</v>
      </c>
      <c r="C296" s="4" t="s">
        <v>330</v>
      </c>
      <c r="D296" s="0" t="s">
        <v>74</v>
      </c>
      <c r="E296" s="0" t="n">
        <v>15705241</v>
      </c>
      <c r="F296" s="0" t="n">
        <v>16285851</v>
      </c>
      <c r="G296" s="0" t="n">
        <v>6228081</v>
      </c>
      <c r="H296" s="0" t="n">
        <v>171159</v>
      </c>
      <c r="I296" s="0" t="n">
        <v>244751164</v>
      </c>
      <c r="J296" s="0" t="n">
        <v>396657</v>
      </c>
      <c r="K296" s="0" t="n">
        <v>6054</v>
      </c>
      <c r="L296" s="0" t="n">
        <v>1695401408.53816</v>
      </c>
    </row>
    <row r="297" customFormat="false" ht="15" hidden="false" customHeight="false" outlineLevel="0" collapsed="false">
      <c r="A297" s="0" t="n">
        <v>152841626</v>
      </c>
      <c r="B297" s="0" t="n">
        <v>296</v>
      </c>
      <c r="C297" s="0" t="s">
        <v>331</v>
      </c>
      <c r="D297" s="0" t="s">
        <v>30</v>
      </c>
      <c r="E297" s="0" t="n">
        <v>15673970</v>
      </c>
      <c r="F297" s="0" t="n">
        <v>15673970</v>
      </c>
      <c r="G297" s="0" t="n">
        <v>2473910</v>
      </c>
      <c r="H297" s="0" t="n">
        <v>29853</v>
      </c>
      <c r="I297" s="0" t="n">
        <v>3844291</v>
      </c>
      <c r="J297" s="0" t="n">
        <v>126749</v>
      </c>
      <c r="K297" s="0" t="n">
        <v>5460</v>
      </c>
      <c r="L297" s="0" t="n">
        <v>1695401418.3134</v>
      </c>
    </row>
    <row r="298" customFormat="false" ht="15" hidden="false" customHeight="false" outlineLevel="0" collapsed="false">
      <c r="A298" s="0" t="n">
        <v>153624857</v>
      </c>
      <c r="B298" s="0" t="n">
        <v>297</v>
      </c>
      <c r="C298" s="0" t="s">
        <v>332</v>
      </c>
      <c r="D298" s="0" t="s">
        <v>61</v>
      </c>
      <c r="E298" s="0" t="n">
        <v>15672729</v>
      </c>
      <c r="F298" s="0" t="n">
        <v>15672729</v>
      </c>
      <c r="G298" s="0" t="n">
        <v>1245577</v>
      </c>
      <c r="H298" s="0" t="n">
        <v>2683</v>
      </c>
      <c r="I298" s="0" t="n">
        <v>912087</v>
      </c>
      <c r="J298" s="0" t="n">
        <v>53747</v>
      </c>
      <c r="K298" s="0" t="n">
        <v>0</v>
      </c>
      <c r="L298" s="0" t="n">
        <v>1695401428.44798</v>
      </c>
    </row>
    <row r="299" customFormat="false" ht="15" hidden="false" customHeight="false" outlineLevel="0" collapsed="false">
      <c r="A299" s="0" t="n">
        <v>137208280</v>
      </c>
      <c r="B299" s="0" t="n">
        <v>298</v>
      </c>
      <c r="C299" s="0" t="s">
        <v>333</v>
      </c>
      <c r="D299" s="0" t="s">
        <v>74</v>
      </c>
      <c r="E299" s="0" t="n">
        <v>15660169</v>
      </c>
      <c r="F299" s="0" t="n">
        <v>15660169</v>
      </c>
      <c r="G299" s="0" t="n">
        <v>16992886</v>
      </c>
      <c r="H299" s="0" t="n">
        <v>730031</v>
      </c>
      <c r="I299" s="0" t="n">
        <v>21599306</v>
      </c>
      <c r="J299" s="0" t="n">
        <v>1132006</v>
      </c>
      <c r="K299" s="0" t="n">
        <v>33769</v>
      </c>
      <c r="L299" s="0" t="n">
        <v>1695401438.5292</v>
      </c>
    </row>
    <row r="300" customFormat="false" ht="15" hidden="false" customHeight="false" outlineLevel="0" collapsed="false">
      <c r="A300" s="0" t="n">
        <v>153597828</v>
      </c>
      <c r="B300" s="0" t="n">
        <v>299</v>
      </c>
      <c r="C300" s="0" t="s">
        <v>334</v>
      </c>
      <c r="D300" s="0" t="s">
        <v>74</v>
      </c>
      <c r="E300" s="0" t="n">
        <v>15646211</v>
      </c>
      <c r="F300" s="0" t="n">
        <v>15646211</v>
      </c>
      <c r="G300" s="0" t="n">
        <v>12276816</v>
      </c>
      <c r="H300" s="0" t="n">
        <v>256039</v>
      </c>
      <c r="I300" s="0" t="n">
        <v>35270496</v>
      </c>
      <c r="J300" s="0" t="n">
        <v>1006831</v>
      </c>
      <c r="K300" s="0" t="n">
        <v>19917</v>
      </c>
      <c r="L300" s="0" t="n">
        <v>1695401447.93157</v>
      </c>
    </row>
    <row r="301" customFormat="false" ht="15" hidden="false" customHeight="false" outlineLevel="0" collapsed="false">
      <c r="A301" s="0" t="n">
        <v>17767462</v>
      </c>
      <c r="B301" s="0" t="n">
        <v>300</v>
      </c>
      <c r="C301" s="0" t="s">
        <v>335</v>
      </c>
      <c r="D301" s="0" t="s">
        <v>61</v>
      </c>
      <c r="E301" s="0" t="n">
        <v>15610125</v>
      </c>
      <c r="F301" s="0" t="n">
        <v>15806523</v>
      </c>
      <c r="G301" s="0" t="n">
        <v>1763624</v>
      </c>
      <c r="H301" s="0" t="n">
        <v>1073087</v>
      </c>
      <c r="I301" s="0" t="n">
        <v>36533986</v>
      </c>
      <c r="J301" s="0" t="n">
        <v>94630</v>
      </c>
      <c r="K301" s="0" t="n">
        <v>40821</v>
      </c>
      <c r="L301" s="0" t="n">
        <v>1695401457.6621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R301"/>
  <sheetViews>
    <sheetView showFormulas="false" showGridLines="true" showRowColHeaders="true" showZeros="true" rightToLeft="false" tabSelected="false" showOutlineSymbols="true" defaultGridColor="true" view="normal" topLeftCell="D1" colorId="64" zoomScale="110" zoomScaleNormal="110" zoomScalePageLayoutView="100" workbookViewId="0">
      <selection pane="topLeft" activeCell="N1" activeCellId="0" sqref="N1"/>
    </sheetView>
  </sheetViews>
  <sheetFormatPr defaultColWidth="8.6796875" defaultRowHeight="15" zeroHeight="false" outlineLevelRow="0" outlineLevelCol="0"/>
  <cols>
    <col collapsed="false" customWidth="true" hidden="false" outlineLevel="0" max="1" min="1" style="0" width="11.58"/>
    <col collapsed="false" customWidth="true" hidden="false" outlineLevel="0" max="2" min="2" style="0" width="10.89"/>
    <col collapsed="false" customWidth="true" hidden="false" outlineLevel="0" max="3" min="3" style="0" width="17.15"/>
    <col collapsed="false" customWidth="true" hidden="false" outlineLevel="0" max="4" min="4" style="0" width="24.93"/>
    <col collapsed="false" customWidth="true" hidden="false" outlineLevel="0" max="5" min="5" style="0" width="10.47"/>
    <col collapsed="false" customWidth="true" hidden="false" outlineLevel="0" max="6" min="6" style="0" width="18.54"/>
    <col collapsed="false" customWidth="true" hidden="false" outlineLevel="0" max="7" min="7" style="0" width="12.69"/>
    <col collapsed="false" customWidth="true" hidden="false" outlineLevel="0" max="8" min="8" style="0" width="10.47"/>
    <col collapsed="false" customWidth="true" hidden="false" outlineLevel="0" max="9" min="9" style="0" width="13.81"/>
    <col collapsed="false" customWidth="true" hidden="false" outlineLevel="0" max="10" min="10" style="0" width="11.58"/>
    <col collapsed="false" customWidth="true" hidden="false" outlineLevel="0" max="11" min="11" style="0" width="10.47"/>
    <col collapsed="false" customWidth="true" hidden="false" outlineLevel="0" max="12" min="12" style="0" width="18.82"/>
    <col collapsed="false" customWidth="true" hidden="false" outlineLevel="0" max="14" min="14" style="0" width="16.88"/>
    <col collapsed="false" customWidth="true" hidden="false" outlineLevel="0" max="15" min="15" style="0" width="18.4"/>
    <col collapsed="false" customWidth="true" hidden="false" outlineLevel="0" max="18" min="16" style="0" width="20.49"/>
  </cols>
  <sheetData>
    <row r="1" customFormat="false" ht="19.7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</row>
    <row r="2" customFormat="false" ht="19.7" hidden="false" customHeight="false" outlineLevel="0" collapsed="false">
      <c r="A2" s="0" t="n">
        <v>46956068</v>
      </c>
      <c r="B2" s="0" t="n">
        <v>1</v>
      </c>
      <c r="C2" s="0" t="s">
        <v>336</v>
      </c>
      <c r="D2" s="0" t="s">
        <v>337</v>
      </c>
      <c r="E2" s="0" t="n">
        <v>77318848</v>
      </c>
      <c r="F2" s="0" t="n">
        <v>77318848</v>
      </c>
      <c r="G2" s="0" t="n">
        <v>386640224</v>
      </c>
      <c r="H2" s="0" t="n">
        <v>9009558</v>
      </c>
      <c r="I2" s="0" t="n">
        <v>12312611664</v>
      </c>
      <c r="J2" s="0" t="n">
        <v>19818209</v>
      </c>
      <c r="K2" s="0" t="n">
        <v>8869243</v>
      </c>
      <c r="L2" s="0" t="n">
        <v>1695394053.51694</v>
      </c>
      <c r="N2" s="3" t="n">
        <f aca="false">SUM(E2:E301)</f>
        <v>8481898002</v>
      </c>
      <c r="O2" s="3" t="n">
        <f aca="false">SUM(F2:G301)</f>
        <v>63774909463</v>
      </c>
      <c r="P2" s="3" t="n">
        <f aca="false">SUM(H2:H301)</f>
        <v>553807625</v>
      </c>
      <c r="Q2" s="3" t="n">
        <f aca="false">SUM(I2:J301)</f>
        <v>279325450364</v>
      </c>
      <c r="R2" s="3" t="n">
        <f aca="false">SUM(J2:K301)</f>
        <v>4256850271</v>
      </c>
    </row>
    <row r="3" customFormat="false" ht="15" hidden="false" customHeight="false" outlineLevel="0" collapsed="false">
      <c r="A3" s="0" t="n">
        <v>135231802</v>
      </c>
      <c r="B3" s="0" t="n">
        <v>2</v>
      </c>
      <c r="C3" s="0" t="s">
        <v>338</v>
      </c>
      <c r="D3" s="0" t="s">
        <v>337</v>
      </c>
      <c r="E3" s="0" t="n">
        <v>75916776</v>
      </c>
      <c r="F3" s="0" t="n">
        <v>80128706</v>
      </c>
      <c r="G3" s="0" t="n">
        <v>272272915</v>
      </c>
      <c r="H3" s="0" t="n">
        <v>1924043</v>
      </c>
      <c r="I3" s="0" t="n">
        <v>617473609</v>
      </c>
      <c r="J3" s="0" t="n">
        <v>15159866</v>
      </c>
      <c r="K3" s="0" t="n">
        <v>5231276</v>
      </c>
      <c r="L3" s="0" t="n">
        <v>1695394063.19015</v>
      </c>
    </row>
    <row r="4" customFormat="false" ht="15" hidden="false" customHeight="false" outlineLevel="0" collapsed="false">
      <c r="A4" s="0" t="n">
        <v>114667269</v>
      </c>
      <c r="B4" s="0" t="n">
        <v>3</v>
      </c>
      <c r="C4" s="0" t="s">
        <v>339</v>
      </c>
      <c r="D4" s="0" t="s">
        <v>337</v>
      </c>
      <c r="E4" s="0" t="n">
        <v>74817627</v>
      </c>
      <c r="F4" s="0" t="n">
        <v>80402553</v>
      </c>
      <c r="G4" s="0" t="n">
        <v>423321784</v>
      </c>
      <c r="H4" s="0" t="n">
        <v>5696097</v>
      </c>
      <c r="I4" s="0" t="n">
        <v>1451776626</v>
      </c>
      <c r="J4" s="0" t="n">
        <v>16186838</v>
      </c>
      <c r="K4" s="0" t="n">
        <v>12866330</v>
      </c>
      <c r="L4" s="0" t="n">
        <v>1695394072.64197</v>
      </c>
    </row>
    <row r="5" customFormat="false" ht="15" hidden="false" customHeight="false" outlineLevel="0" collapsed="false">
      <c r="A5" s="0" t="n">
        <v>10468362</v>
      </c>
      <c r="B5" s="0" t="n">
        <v>4</v>
      </c>
      <c r="C5" s="0" t="s">
        <v>340</v>
      </c>
      <c r="D5" s="0" t="s">
        <v>337</v>
      </c>
      <c r="E5" s="0" t="n">
        <v>73179709</v>
      </c>
      <c r="F5" s="0" t="n">
        <v>122092173</v>
      </c>
      <c r="G5" s="0" t="n">
        <v>3733036337</v>
      </c>
      <c r="H5" s="0" t="n">
        <v>25761454</v>
      </c>
      <c r="I5" s="0" t="n">
        <v>14982579234</v>
      </c>
      <c r="J5" s="0" t="n">
        <v>205275641</v>
      </c>
      <c r="K5" s="0" t="n">
        <v>80762307</v>
      </c>
      <c r="L5" s="0" t="n">
        <v>1695394082.2515</v>
      </c>
    </row>
    <row r="6" customFormat="false" ht="15" hidden="false" customHeight="false" outlineLevel="0" collapsed="false">
      <c r="A6" s="0" t="n">
        <v>128035901</v>
      </c>
      <c r="B6" s="0" t="n">
        <v>5</v>
      </c>
      <c r="C6" s="0" t="s">
        <v>341</v>
      </c>
      <c r="D6" s="0" t="s">
        <v>337</v>
      </c>
      <c r="E6" s="0" t="n">
        <v>70835906</v>
      </c>
      <c r="F6" s="0" t="n">
        <v>79684126</v>
      </c>
      <c r="G6" s="0" t="n">
        <v>691742692</v>
      </c>
      <c r="H6" s="0" t="n">
        <v>2108380</v>
      </c>
      <c r="I6" s="0" t="n">
        <v>2872130289</v>
      </c>
      <c r="J6" s="0" t="n">
        <v>37777432</v>
      </c>
      <c r="K6" s="0" t="n">
        <v>15242046</v>
      </c>
      <c r="L6" s="0" t="n">
        <v>1695394091.51566</v>
      </c>
    </row>
    <row r="7" customFormat="false" ht="15" hidden="false" customHeight="false" outlineLevel="0" collapsed="false">
      <c r="A7" s="0" t="n">
        <v>87155899</v>
      </c>
      <c r="B7" s="0" t="n">
        <v>6</v>
      </c>
      <c r="C7" s="0" t="s">
        <v>342</v>
      </c>
      <c r="D7" s="0" t="s">
        <v>337</v>
      </c>
      <c r="E7" s="0" t="n">
        <v>70267112</v>
      </c>
      <c r="F7" s="0" t="n">
        <v>80493065</v>
      </c>
      <c r="G7" s="0" t="n">
        <v>1521775865</v>
      </c>
      <c r="H7" s="0" t="n">
        <v>11359329</v>
      </c>
      <c r="I7" s="0" t="n">
        <v>489191805</v>
      </c>
      <c r="J7" s="0" t="n">
        <v>89203918</v>
      </c>
      <c r="K7" s="0" t="n">
        <v>30128566</v>
      </c>
      <c r="L7" s="0" t="n">
        <v>1695394101.06711</v>
      </c>
    </row>
    <row r="8" customFormat="false" ht="15" hidden="false" customHeight="false" outlineLevel="0" collapsed="false">
      <c r="A8" s="0" t="n">
        <v>58744289</v>
      </c>
      <c r="B8" s="0" t="n">
        <v>7</v>
      </c>
      <c r="C8" s="0" t="s">
        <v>343</v>
      </c>
      <c r="D8" s="0" t="s">
        <v>337</v>
      </c>
      <c r="E8" s="0" t="n">
        <v>70144863</v>
      </c>
      <c r="F8" s="0" t="n">
        <v>82298756</v>
      </c>
      <c r="G8" s="0" t="n">
        <v>1101033760</v>
      </c>
      <c r="H8" s="0" t="n">
        <v>10486219</v>
      </c>
      <c r="I8" s="0" t="n">
        <v>9220583094</v>
      </c>
      <c r="J8" s="0" t="n">
        <v>59701264</v>
      </c>
      <c r="K8" s="0" t="n">
        <v>24026640</v>
      </c>
      <c r="L8" s="0" t="n">
        <v>1695394110.54277</v>
      </c>
    </row>
    <row r="9" customFormat="false" ht="15" hidden="false" customHeight="false" outlineLevel="0" collapsed="false">
      <c r="A9" s="0" t="n">
        <v>108815791</v>
      </c>
      <c r="B9" s="0" t="n">
        <v>8</v>
      </c>
      <c r="C9" s="4" t="s">
        <v>344</v>
      </c>
      <c r="D9" s="0" t="s">
        <v>337</v>
      </c>
      <c r="E9" s="0" t="n">
        <v>69459806</v>
      </c>
      <c r="F9" s="0" t="n">
        <v>85355062</v>
      </c>
      <c r="G9" s="0" t="n">
        <v>5415754598</v>
      </c>
      <c r="H9" s="0" t="n">
        <v>14724670</v>
      </c>
      <c r="I9" s="0" t="n">
        <v>7161496286</v>
      </c>
      <c r="J9" s="0" t="n">
        <v>355238398</v>
      </c>
      <c r="K9" s="0" t="n">
        <v>81269677</v>
      </c>
      <c r="L9" s="0" t="n">
        <v>1695394120.1333</v>
      </c>
    </row>
    <row r="10" customFormat="false" ht="15" hidden="false" customHeight="false" outlineLevel="0" collapsed="false">
      <c r="A10" s="0" t="n">
        <v>114048677</v>
      </c>
      <c r="B10" s="0" t="n">
        <v>9</v>
      </c>
      <c r="C10" s="0" t="s">
        <v>345</v>
      </c>
      <c r="D10" s="0" t="s">
        <v>346</v>
      </c>
      <c r="E10" s="0" t="n">
        <v>69226643</v>
      </c>
      <c r="F10" s="0" t="n">
        <v>70881768</v>
      </c>
      <c r="G10" s="0" t="n">
        <v>354484746</v>
      </c>
      <c r="H10" s="0" t="n">
        <v>3366860</v>
      </c>
      <c r="I10" s="0" t="n">
        <v>3367789630</v>
      </c>
      <c r="J10" s="0" t="n">
        <v>22135026</v>
      </c>
      <c r="K10" s="0" t="n">
        <v>5723697</v>
      </c>
      <c r="L10" s="0" t="n">
        <v>1695394129.47573</v>
      </c>
    </row>
    <row r="11" customFormat="false" ht="15" hidden="false" customHeight="false" outlineLevel="0" collapsed="false">
      <c r="A11" s="0" t="n">
        <v>91491184</v>
      </c>
      <c r="B11" s="0" t="n">
        <v>10</v>
      </c>
      <c r="C11" s="4" t="s">
        <v>347</v>
      </c>
      <c r="D11" s="0" t="s">
        <v>337</v>
      </c>
      <c r="E11" s="0" t="n">
        <v>66740475</v>
      </c>
      <c r="F11" s="0" t="n">
        <v>93766575</v>
      </c>
      <c r="G11" s="0" t="n">
        <v>1300548168</v>
      </c>
      <c r="H11" s="0" t="n">
        <v>10849654</v>
      </c>
      <c r="I11" s="0" t="n">
        <v>10311724807</v>
      </c>
      <c r="J11" s="0" t="n">
        <v>60184744</v>
      </c>
      <c r="K11" s="0" t="n">
        <v>33586045</v>
      </c>
      <c r="L11" s="0" t="n">
        <v>1695394138.97872</v>
      </c>
    </row>
    <row r="12" customFormat="false" ht="15" hidden="false" customHeight="false" outlineLevel="0" collapsed="false">
      <c r="A12" s="0" t="n">
        <v>84452166</v>
      </c>
      <c r="B12" s="0" t="n">
        <v>11</v>
      </c>
      <c r="C12" s="0" t="s">
        <v>348</v>
      </c>
      <c r="D12" s="0" t="s">
        <v>337</v>
      </c>
      <c r="E12" s="0" t="n">
        <v>66535511</v>
      </c>
      <c r="F12" s="0" t="n">
        <v>71451565</v>
      </c>
      <c r="G12" s="0" t="n">
        <v>1270758547</v>
      </c>
      <c r="H12" s="0" t="n">
        <v>7790711</v>
      </c>
      <c r="I12" s="0" t="n">
        <v>2518087422</v>
      </c>
      <c r="J12" s="0" t="n">
        <v>75760530</v>
      </c>
      <c r="K12" s="0" t="n">
        <v>25231316</v>
      </c>
      <c r="L12" s="0" t="n">
        <v>1695394148.58618</v>
      </c>
    </row>
    <row r="13" customFormat="false" ht="15" hidden="false" customHeight="false" outlineLevel="0" collapsed="false">
      <c r="A13" s="0" t="n">
        <v>131323239</v>
      </c>
      <c r="B13" s="0" t="n">
        <v>12</v>
      </c>
      <c r="C13" s="0" t="s">
        <v>349</v>
      </c>
      <c r="D13" s="0" t="s">
        <v>337</v>
      </c>
      <c r="E13" s="0" t="n">
        <v>65218005</v>
      </c>
      <c r="F13" s="0" t="n">
        <v>72018581</v>
      </c>
      <c r="G13" s="0" t="n">
        <v>481984073</v>
      </c>
      <c r="H13" s="0" t="n">
        <v>1561897</v>
      </c>
      <c r="I13" s="0" t="n">
        <v>474608787</v>
      </c>
      <c r="J13" s="0" t="n">
        <v>29919860</v>
      </c>
      <c r="K13" s="0" t="n">
        <v>7692393</v>
      </c>
      <c r="L13" s="0" t="n">
        <v>1695394158.23956</v>
      </c>
    </row>
    <row r="14" customFormat="false" ht="15" hidden="false" customHeight="false" outlineLevel="0" collapsed="false">
      <c r="A14" s="0" t="n">
        <v>112392412</v>
      </c>
      <c r="B14" s="0" t="n">
        <v>13</v>
      </c>
      <c r="C14" s="0" t="s">
        <v>350</v>
      </c>
      <c r="D14" s="0" t="s">
        <v>337</v>
      </c>
      <c r="E14" s="0" t="n">
        <v>62952025</v>
      </c>
      <c r="F14" s="0" t="n">
        <v>73999867</v>
      </c>
      <c r="G14" s="0" t="n">
        <v>713653085</v>
      </c>
      <c r="H14" s="0" t="n">
        <v>9066108</v>
      </c>
      <c r="I14" s="0" t="n">
        <v>2383450568</v>
      </c>
      <c r="J14" s="0" t="n">
        <v>34802923</v>
      </c>
      <c r="K14" s="0" t="n">
        <v>17692295</v>
      </c>
      <c r="L14" s="0" t="n">
        <v>1695394168.00493</v>
      </c>
    </row>
    <row r="15" customFormat="false" ht="15" hidden="false" customHeight="false" outlineLevel="0" collapsed="false">
      <c r="A15" s="0" t="n">
        <v>102012334</v>
      </c>
      <c r="B15" s="0" t="n">
        <v>14</v>
      </c>
      <c r="C15" s="0" t="s">
        <v>351</v>
      </c>
      <c r="D15" s="0" t="s">
        <v>352</v>
      </c>
      <c r="E15" s="0" t="n">
        <v>62760580</v>
      </c>
      <c r="F15" s="0" t="n">
        <v>62760580</v>
      </c>
      <c r="G15" s="0" t="n">
        <v>526757660</v>
      </c>
      <c r="H15" s="0" t="n">
        <v>4231940</v>
      </c>
      <c r="I15" s="0" t="n">
        <v>54236396</v>
      </c>
      <c r="J15" s="0" t="n">
        <v>43966292</v>
      </c>
      <c r="K15" s="0" t="n">
        <v>1898663</v>
      </c>
      <c r="L15" s="0" t="n">
        <v>1695394177.19578</v>
      </c>
    </row>
    <row r="16" customFormat="false" ht="15" hidden="false" customHeight="false" outlineLevel="0" collapsed="false">
      <c r="A16" s="0" t="n">
        <v>91563343</v>
      </c>
      <c r="B16" s="0" t="n">
        <v>15</v>
      </c>
      <c r="C16" s="0" t="s">
        <v>353</v>
      </c>
      <c r="D16" s="0" t="s">
        <v>337</v>
      </c>
      <c r="E16" s="0" t="n">
        <v>61102501</v>
      </c>
      <c r="F16" s="0" t="n">
        <v>76092397</v>
      </c>
      <c r="G16" s="0" t="n">
        <v>3539607033</v>
      </c>
      <c r="H16" s="0" t="n">
        <v>17296214</v>
      </c>
      <c r="I16" s="0" t="n">
        <v>9668071408</v>
      </c>
      <c r="J16" s="0" t="n">
        <v>205073227</v>
      </c>
      <c r="K16" s="0" t="n">
        <v>67988233</v>
      </c>
      <c r="L16" s="0" t="n">
        <v>1695394187.84091</v>
      </c>
    </row>
    <row r="17" customFormat="false" ht="15" hidden="false" customHeight="false" outlineLevel="0" collapsed="false">
      <c r="A17" s="0" t="n">
        <v>82372753</v>
      </c>
      <c r="B17" s="0" t="n">
        <v>16</v>
      </c>
      <c r="C17" s="0" t="s">
        <v>354</v>
      </c>
      <c r="D17" s="0" t="s">
        <v>337</v>
      </c>
      <c r="E17" s="0" t="n">
        <v>60692899</v>
      </c>
      <c r="F17" s="0" t="n">
        <v>66781669</v>
      </c>
      <c r="G17" s="0" t="n">
        <v>1315286444</v>
      </c>
      <c r="H17" s="0" t="n">
        <v>7726839</v>
      </c>
      <c r="I17" s="0" t="n">
        <v>6790539100</v>
      </c>
      <c r="J17" s="0" t="n">
        <v>95309625</v>
      </c>
      <c r="K17" s="0" t="n">
        <v>13890320</v>
      </c>
      <c r="L17" s="0" t="n">
        <v>1695394197.31136</v>
      </c>
    </row>
    <row r="18" customFormat="false" ht="15" hidden="false" customHeight="false" outlineLevel="0" collapsed="false">
      <c r="A18" s="0" t="n">
        <v>39592283</v>
      </c>
      <c r="B18" s="0" t="n">
        <v>17</v>
      </c>
      <c r="C18" s="4" t="s">
        <v>355</v>
      </c>
      <c r="D18" s="0" t="s">
        <v>337</v>
      </c>
      <c r="E18" s="0" t="n">
        <v>60633921</v>
      </c>
      <c r="F18" s="0" t="n">
        <v>90483725</v>
      </c>
      <c r="G18" s="0" t="n">
        <v>1066916766</v>
      </c>
      <c r="H18" s="0" t="n">
        <v>18304258</v>
      </c>
      <c r="I18" s="0" t="n">
        <v>47713973991</v>
      </c>
      <c r="J18" s="0" t="n">
        <v>36951311</v>
      </c>
      <c r="K18" s="0" t="n">
        <v>33039462</v>
      </c>
      <c r="L18" s="0" t="n">
        <v>1695394206.55601</v>
      </c>
    </row>
    <row r="19" customFormat="false" ht="15" hidden="false" customHeight="false" outlineLevel="0" collapsed="false">
      <c r="A19" s="0" t="n">
        <v>84760419</v>
      </c>
      <c r="B19" s="0" t="n">
        <v>18</v>
      </c>
      <c r="C19" s="0" t="s">
        <v>356</v>
      </c>
      <c r="D19" s="0" t="s">
        <v>337</v>
      </c>
      <c r="E19" s="0" t="n">
        <v>60414843</v>
      </c>
      <c r="F19" s="0" t="n">
        <v>69379393</v>
      </c>
      <c r="G19" s="0" t="n">
        <v>2366094108</v>
      </c>
      <c r="H19" s="0" t="n">
        <v>9063120</v>
      </c>
      <c r="I19" s="0" t="n">
        <v>4990037004</v>
      </c>
      <c r="J19" s="0" t="n">
        <v>152069599</v>
      </c>
      <c r="K19" s="0" t="n">
        <v>41155992</v>
      </c>
      <c r="L19" s="0" t="n">
        <v>1695394216.11596</v>
      </c>
    </row>
    <row r="20" customFormat="false" ht="15" hidden="false" customHeight="false" outlineLevel="0" collapsed="false">
      <c r="A20" s="0" t="n">
        <v>86236470</v>
      </c>
      <c r="B20" s="0" t="n">
        <v>19</v>
      </c>
      <c r="C20" s="0" t="s">
        <v>357</v>
      </c>
      <c r="D20" s="0" t="s">
        <v>337</v>
      </c>
      <c r="E20" s="0" t="n">
        <v>59341905</v>
      </c>
      <c r="F20" s="0" t="n">
        <v>70751342</v>
      </c>
      <c r="G20" s="0" t="n">
        <v>1212859099</v>
      </c>
      <c r="H20" s="0" t="n">
        <v>10290986</v>
      </c>
      <c r="I20" s="0" t="n">
        <v>10246880371</v>
      </c>
      <c r="J20" s="0" t="n">
        <v>50998415</v>
      </c>
      <c r="K20" s="0" t="n">
        <v>33736708</v>
      </c>
      <c r="L20" s="0" t="n">
        <v>1695394225.74329</v>
      </c>
    </row>
    <row r="21" customFormat="false" ht="15" hidden="false" customHeight="false" outlineLevel="0" collapsed="false">
      <c r="A21" s="0" t="n">
        <v>31181525</v>
      </c>
      <c r="B21" s="0" t="n">
        <v>20</v>
      </c>
      <c r="C21" s="4" t="s">
        <v>358</v>
      </c>
      <c r="D21" s="0" t="s">
        <v>337</v>
      </c>
      <c r="E21" s="0" t="n">
        <v>59156263</v>
      </c>
      <c r="F21" s="0" t="n">
        <v>74689362</v>
      </c>
      <c r="G21" s="0" t="n">
        <v>1216346231</v>
      </c>
      <c r="H21" s="0" t="n">
        <v>17719362</v>
      </c>
      <c r="I21" s="0" t="n">
        <v>3660197290</v>
      </c>
      <c r="J21" s="0" t="n">
        <v>53892626</v>
      </c>
      <c r="K21" s="0" t="n">
        <v>32700425</v>
      </c>
      <c r="L21" s="0" t="n">
        <v>1695394235.31351</v>
      </c>
    </row>
    <row r="22" customFormat="false" ht="15" hidden="false" customHeight="false" outlineLevel="0" collapsed="false">
      <c r="A22" s="0" t="n">
        <v>30161575</v>
      </c>
      <c r="B22" s="0" t="n">
        <v>21</v>
      </c>
      <c r="C22" s="0" t="s">
        <v>359</v>
      </c>
      <c r="D22" s="0" t="s">
        <v>337</v>
      </c>
      <c r="E22" s="0" t="n">
        <v>58170141</v>
      </c>
      <c r="F22" s="0" t="n">
        <v>71838563</v>
      </c>
      <c r="G22" s="0" t="n">
        <v>3596051652</v>
      </c>
      <c r="H22" s="0" t="n">
        <v>13259126</v>
      </c>
      <c r="I22" s="0" t="n">
        <v>10789337861</v>
      </c>
      <c r="J22" s="0" t="n">
        <v>235902245</v>
      </c>
      <c r="K22" s="0" t="n">
        <v>58350512</v>
      </c>
      <c r="L22" s="0" t="n">
        <v>1695394244.84484</v>
      </c>
    </row>
    <row r="23" customFormat="false" ht="15" hidden="false" customHeight="false" outlineLevel="0" collapsed="false">
      <c r="A23" s="0" t="n">
        <v>32117899</v>
      </c>
      <c r="B23" s="0" t="n">
        <v>22</v>
      </c>
      <c r="C23" s="0" t="s">
        <v>360</v>
      </c>
      <c r="D23" s="0" t="s">
        <v>74</v>
      </c>
      <c r="E23" s="0" t="n">
        <v>57805205</v>
      </c>
      <c r="F23" s="0" t="n">
        <v>111211660</v>
      </c>
      <c r="G23" s="0" t="n">
        <v>2819715874</v>
      </c>
      <c r="H23" s="0" t="n">
        <v>36144062</v>
      </c>
      <c r="I23" s="0" t="n">
        <v>3778767106</v>
      </c>
      <c r="J23" s="0" t="n">
        <v>86079998</v>
      </c>
      <c r="K23" s="0" t="n">
        <v>95481863</v>
      </c>
      <c r="L23" s="0" t="n">
        <v>1695394254.73497</v>
      </c>
    </row>
    <row r="24" customFormat="false" ht="15" hidden="false" customHeight="false" outlineLevel="0" collapsed="false">
      <c r="A24" s="0" t="n">
        <v>110731978</v>
      </c>
      <c r="B24" s="0" t="n">
        <v>23</v>
      </c>
      <c r="C24" s="0" t="s">
        <v>361</v>
      </c>
      <c r="D24" s="0" t="s">
        <v>337</v>
      </c>
      <c r="E24" s="0" t="n">
        <v>54029121</v>
      </c>
      <c r="F24" s="0" t="n">
        <v>61756898</v>
      </c>
      <c r="G24" s="0" t="n">
        <v>390158694</v>
      </c>
      <c r="H24" s="0" t="n">
        <v>7899478</v>
      </c>
      <c r="I24" s="0" t="n">
        <v>814581054</v>
      </c>
      <c r="J24" s="0" t="n">
        <v>21211995</v>
      </c>
      <c r="K24" s="0" t="n">
        <v>8310897</v>
      </c>
      <c r="L24" s="0" t="n">
        <v>1695394264.02366</v>
      </c>
    </row>
    <row r="25" customFormat="false" ht="15" hidden="false" customHeight="false" outlineLevel="0" collapsed="false">
      <c r="A25" s="0" t="n">
        <v>134914792</v>
      </c>
      <c r="B25" s="0" t="n">
        <v>24</v>
      </c>
      <c r="C25" s="0" t="s">
        <v>362</v>
      </c>
      <c r="D25" s="0" t="s">
        <v>337</v>
      </c>
      <c r="E25" s="0" t="n">
        <v>52962631</v>
      </c>
      <c r="F25" s="0" t="n">
        <v>55131787</v>
      </c>
      <c r="G25" s="0" t="n">
        <v>312016448</v>
      </c>
      <c r="H25" s="0" t="n">
        <v>4241503</v>
      </c>
      <c r="I25" s="0" t="n">
        <v>918628152</v>
      </c>
      <c r="J25" s="0" t="n">
        <v>22753706</v>
      </c>
      <c r="K25" s="0" t="n">
        <v>3780183</v>
      </c>
      <c r="L25" s="0" t="n">
        <v>1695394273.28582</v>
      </c>
    </row>
    <row r="26" customFormat="false" ht="15" hidden="false" customHeight="false" outlineLevel="0" collapsed="false">
      <c r="A26" s="0" t="n">
        <v>153661606</v>
      </c>
      <c r="B26" s="0" t="n">
        <v>25</v>
      </c>
      <c r="C26" s="0" t="s">
        <v>363</v>
      </c>
      <c r="D26" s="0" t="s">
        <v>346</v>
      </c>
      <c r="E26" s="0" t="n">
        <v>52075277</v>
      </c>
      <c r="F26" s="0" t="n">
        <v>57337545</v>
      </c>
      <c r="G26" s="0" t="n">
        <v>246815707</v>
      </c>
      <c r="H26" s="0" t="n">
        <v>2735925</v>
      </c>
      <c r="I26" s="0" t="n">
        <v>2644007832</v>
      </c>
      <c r="J26" s="0" t="n">
        <v>17786430</v>
      </c>
      <c r="K26" s="0" t="n">
        <v>1515447</v>
      </c>
      <c r="L26" s="0" t="n">
        <v>1695394282.90819</v>
      </c>
    </row>
    <row r="27" customFormat="false" ht="15" hidden="false" customHeight="false" outlineLevel="0" collapsed="false">
      <c r="A27" s="0" t="n">
        <v>123447744</v>
      </c>
      <c r="B27" s="0" t="n">
        <v>26</v>
      </c>
      <c r="C27" s="0" t="s">
        <v>364</v>
      </c>
      <c r="D27" s="0" t="s">
        <v>352</v>
      </c>
      <c r="E27" s="0" t="n">
        <v>1211291</v>
      </c>
      <c r="F27" s="0" t="n">
        <v>62237845</v>
      </c>
      <c r="G27" s="0" t="n">
        <v>660013991</v>
      </c>
      <c r="H27" s="0" t="n">
        <v>4242204</v>
      </c>
      <c r="I27" s="0" t="n">
        <v>5219709604</v>
      </c>
      <c r="J27" s="0" t="n">
        <v>44042581</v>
      </c>
      <c r="K27" s="0" t="n">
        <v>5028049</v>
      </c>
      <c r="L27" s="0" t="n">
        <v>1695394292.23614</v>
      </c>
    </row>
    <row r="28" customFormat="false" ht="15" hidden="false" customHeight="false" outlineLevel="0" collapsed="false">
      <c r="A28" s="0" t="n">
        <v>129928590</v>
      </c>
      <c r="B28" s="0" t="n">
        <v>27</v>
      </c>
      <c r="C28" s="0" t="s">
        <v>365</v>
      </c>
      <c r="D28" s="0" t="s">
        <v>337</v>
      </c>
      <c r="E28" s="0" t="n">
        <v>50558233</v>
      </c>
      <c r="F28" s="0" t="n">
        <v>63715217</v>
      </c>
      <c r="G28" s="0" t="n">
        <v>655227157</v>
      </c>
      <c r="H28" s="0" t="n">
        <v>5373401</v>
      </c>
      <c r="I28" s="0" t="n">
        <v>1892940052</v>
      </c>
      <c r="J28" s="0" t="n">
        <v>45670307</v>
      </c>
      <c r="K28" s="0" t="n">
        <v>9205992</v>
      </c>
      <c r="L28" s="0" t="n">
        <v>1695394301.78234</v>
      </c>
    </row>
    <row r="29" customFormat="false" ht="15" hidden="false" customHeight="false" outlineLevel="0" collapsed="false">
      <c r="A29" s="0" t="n">
        <v>147159164</v>
      </c>
      <c r="B29" s="0" t="n">
        <v>28</v>
      </c>
      <c r="C29" s="0" t="s">
        <v>366</v>
      </c>
      <c r="D29" s="0" t="s">
        <v>337</v>
      </c>
      <c r="E29" s="0" t="n">
        <v>4784242</v>
      </c>
      <c r="F29" s="0" t="n">
        <v>47842542</v>
      </c>
      <c r="G29" s="0" t="n">
        <v>209962637</v>
      </c>
      <c r="H29" s="0" t="n">
        <v>2739883</v>
      </c>
      <c r="I29" s="0" t="n">
        <v>883717104</v>
      </c>
      <c r="J29" s="0" t="n">
        <v>16138744</v>
      </c>
      <c r="K29" s="0" t="n">
        <v>1906043</v>
      </c>
      <c r="L29" s="0" t="n">
        <v>1695394311.30314</v>
      </c>
    </row>
    <row r="30" customFormat="false" ht="15" hidden="false" customHeight="false" outlineLevel="0" collapsed="false">
      <c r="A30" s="0" t="n">
        <v>119389001</v>
      </c>
      <c r="B30" s="0" t="n">
        <v>29</v>
      </c>
      <c r="C30" s="0" t="s">
        <v>367</v>
      </c>
      <c r="D30" s="0" t="s">
        <v>337</v>
      </c>
      <c r="E30" s="0" t="n">
        <v>45340793</v>
      </c>
      <c r="F30" s="0" t="n">
        <v>47454191</v>
      </c>
      <c r="G30" s="0" t="n">
        <v>510466793</v>
      </c>
      <c r="H30" s="0" t="n">
        <v>5564955</v>
      </c>
      <c r="I30" s="0" t="n">
        <v>3140014867</v>
      </c>
      <c r="J30" s="0" t="n">
        <v>35430418</v>
      </c>
      <c r="K30" s="0" t="n">
        <v>6362495</v>
      </c>
      <c r="L30" s="0" t="n">
        <v>1695394321.06479</v>
      </c>
    </row>
    <row r="31" customFormat="false" ht="15" hidden="false" customHeight="false" outlineLevel="0" collapsed="false">
      <c r="A31" s="0" t="n">
        <v>17611064</v>
      </c>
      <c r="B31" s="0" t="n">
        <v>30</v>
      </c>
      <c r="C31" s="0" t="s">
        <v>368</v>
      </c>
      <c r="D31" s="0" t="s">
        <v>337</v>
      </c>
      <c r="E31" s="0" t="n">
        <v>44664023</v>
      </c>
      <c r="F31" s="0" t="n">
        <v>55146961</v>
      </c>
      <c r="G31" s="0" t="n">
        <v>351505515</v>
      </c>
      <c r="H31" s="0" t="n">
        <v>13270158</v>
      </c>
      <c r="I31" s="0" t="n">
        <v>12246972961</v>
      </c>
      <c r="J31" s="0" t="n">
        <v>26134559</v>
      </c>
      <c r="K31" s="0" t="n">
        <v>1718352</v>
      </c>
      <c r="L31" s="0" t="n">
        <v>1695394330.62993</v>
      </c>
    </row>
    <row r="32" customFormat="false" ht="15" hidden="false" customHeight="false" outlineLevel="0" collapsed="false">
      <c r="A32" s="0" t="n">
        <v>147016965</v>
      </c>
      <c r="B32" s="0" t="n">
        <v>31</v>
      </c>
      <c r="C32" s="0" t="s">
        <v>369</v>
      </c>
      <c r="D32" s="0" t="s">
        <v>337</v>
      </c>
      <c r="E32" s="0" t="n">
        <v>44510410</v>
      </c>
      <c r="F32" s="0" t="n">
        <v>44576318</v>
      </c>
      <c r="G32" s="0" t="n">
        <v>197022546</v>
      </c>
      <c r="H32" s="0" t="n">
        <v>3318915</v>
      </c>
      <c r="I32" s="0" t="n">
        <v>280801185</v>
      </c>
      <c r="J32" s="0" t="n">
        <v>15338347</v>
      </c>
      <c r="K32" s="0" t="n">
        <v>997765</v>
      </c>
      <c r="L32" s="0" t="n">
        <v>1695394340.36724</v>
      </c>
    </row>
    <row r="33" customFormat="false" ht="15" hidden="false" customHeight="false" outlineLevel="0" collapsed="false">
      <c r="A33" s="0" t="n">
        <v>111095079</v>
      </c>
      <c r="B33" s="0" t="n">
        <v>32</v>
      </c>
      <c r="C33" s="0" t="s">
        <v>370</v>
      </c>
      <c r="D33" s="0" t="s">
        <v>337</v>
      </c>
      <c r="E33" s="0" t="n">
        <v>42776345</v>
      </c>
      <c r="F33" s="0" t="n">
        <v>44467079</v>
      </c>
      <c r="G33" s="0" t="n">
        <v>129450205</v>
      </c>
      <c r="H33" s="0" t="n">
        <v>5481317</v>
      </c>
      <c r="I33" s="0" t="n">
        <v>2683589437</v>
      </c>
      <c r="J33" s="0" t="n">
        <v>8187835</v>
      </c>
      <c r="K33" s="0" t="n">
        <v>1542422</v>
      </c>
      <c r="L33" s="0" t="n">
        <v>1695394351.0923</v>
      </c>
    </row>
    <row r="34" customFormat="false" ht="15" hidden="false" customHeight="false" outlineLevel="0" collapsed="false">
      <c r="A34" s="0" t="n">
        <v>80447668</v>
      </c>
      <c r="B34" s="0" t="n">
        <v>33</v>
      </c>
      <c r="C34" s="0" t="s">
        <v>371</v>
      </c>
      <c r="D34" s="0" t="s">
        <v>337</v>
      </c>
      <c r="E34" s="0" t="n">
        <v>42744070</v>
      </c>
      <c r="F34" s="0" t="n">
        <v>47633258</v>
      </c>
      <c r="G34" s="0" t="n">
        <v>329051666</v>
      </c>
      <c r="H34" s="0" t="n">
        <v>6119176</v>
      </c>
      <c r="I34" s="0" t="n">
        <v>2103737553</v>
      </c>
      <c r="J34" s="0" t="n">
        <v>22453663</v>
      </c>
      <c r="K34" s="0" t="n">
        <v>3668810</v>
      </c>
      <c r="L34" s="0" t="n">
        <v>1695394360.61597</v>
      </c>
    </row>
    <row r="35" customFormat="false" ht="15" hidden="false" customHeight="false" outlineLevel="0" collapsed="false">
      <c r="A35" s="0" t="n">
        <v>153703399</v>
      </c>
      <c r="B35" s="0" t="n">
        <v>34</v>
      </c>
      <c r="C35" s="0" t="s">
        <v>372</v>
      </c>
      <c r="D35" s="0" t="s">
        <v>373</v>
      </c>
      <c r="E35" s="0" t="n">
        <v>41383138</v>
      </c>
      <c r="F35" s="0" t="n">
        <v>41960870</v>
      </c>
      <c r="G35" s="0" t="n">
        <v>28582724</v>
      </c>
      <c r="H35" s="0" t="n">
        <v>507083</v>
      </c>
      <c r="I35" s="0" t="n">
        <v>269051615</v>
      </c>
      <c r="J35" s="0" t="n">
        <v>2267940</v>
      </c>
      <c r="K35" s="0" t="n">
        <v>86720</v>
      </c>
      <c r="L35" s="0" t="n">
        <v>1695394369.84441</v>
      </c>
    </row>
    <row r="36" customFormat="false" ht="15" hidden="false" customHeight="false" outlineLevel="0" collapsed="false">
      <c r="A36" s="0" t="n">
        <v>104694526</v>
      </c>
      <c r="B36" s="0" t="n">
        <v>35</v>
      </c>
      <c r="C36" s="0" t="s">
        <v>374</v>
      </c>
      <c r="D36" s="0" t="s">
        <v>337</v>
      </c>
      <c r="E36" s="0" t="n">
        <v>39364528</v>
      </c>
      <c r="F36" s="0" t="n">
        <v>41926650</v>
      </c>
      <c r="G36" s="0" t="n">
        <v>126954563</v>
      </c>
      <c r="H36" s="0" t="n">
        <v>3683123</v>
      </c>
      <c r="I36" s="0" t="n">
        <v>357921963</v>
      </c>
      <c r="J36" s="0" t="n">
        <v>9866926</v>
      </c>
      <c r="K36" s="0" t="n">
        <v>671955</v>
      </c>
      <c r="L36" s="0" t="n">
        <v>1695394379.66298</v>
      </c>
    </row>
    <row r="37" customFormat="false" ht="15" hidden="false" customHeight="false" outlineLevel="0" collapsed="false">
      <c r="A37" s="0" t="n">
        <v>128542477</v>
      </c>
      <c r="B37" s="0" t="n">
        <v>36</v>
      </c>
      <c r="C37" s="0" t="s">
        <v>375</v>
      </c>
      <c r="D37" s="0" t="s">
        <v>337</v>
      </c>
      <c r="E37" s="0" t="n">
        <v>36965976</v>
      </c>
      <c r="F37" s="0" t="n">
        <v>39042688</v>
      </c>
      <c r="G37" s="0" t="n">
        <v>553506576</v>
      </c>
      <c r="H37" s="0" t="n">
        <v>5836697</v>
      </c>
      <c r="I37" s="0" t="n">
        <v>3258009134</v>
      </c>
      <c r="J37" s="0" t="n">
        <v>43570758</v>
      </c>
      <c r="K37" s="0" t="n">
        <v>2339117</v>
      </c>
      <c r="L37" s="0" t="n">
        <v>1695394389.82086</v>
      </c>
    </row>
    <row r="38" customFormat="false" ht="15" hidden="false" customHeight="false" outlineLevel="0" collapsed="false">
      <c r="A38" s="0" t="n">
        <v>145090754</v>
      </c>
      <c r="B38" s="0" t="n">
        <v>37</v>
      </c>
      <c r="C38" s="0" t="s">
        <v>376</v>
      </c>
      <c r="D38" s="0" t="s">
        <v>337</v>
      </c>
      <c r="E38" s="0" t="n">
        <v>36812472</v>
      </c>
      <c r="F38" s="0" t="n">
        <v>36813604</v>
      </c>
      <c r="G38" s="0" t="n">
        <v>58226977</v>
      </c>
      <c r="H38" s="0" t="n">
        <v>1055788</v>
      </c>
      <c r="I38" s="0" t="n">
        <v>303365499</v>
      </c>
      <c r="J38" s="0" t="n">
        <v>4574318</v>
      </c>
      <c r="K38" s="0" t="n">
        <v>499990</v>
      </c>
      <c r="L38" s="0" t="n">
        <v>1695394399.32227</v>
      </c>
    </row>
    <row r="39" customFormat="false" ht="15" hidden="false" customHeight="false" outlineLevel="0" collapsed="false">
      <c r="A39" s="0" t="n">
        <v>136782183</v>
      </c>
      <c r="B39" s="0" t="n">
        <v>38</v>
      </c>
      <c r="C39" s="0" t="s">
        <v>377</v>
      </c>
      <c r="D39" s="0" t="s">
        <v>337</v>
      </c>
      <c r="E39" s="0" t="n">
        <v>36779849</v>
      </c>
      <c r="F39" s="0" t="n">
        <v>38491678</v>
      </c>
      <c r="G39" s="0" t="n">
        <v>230425040</v>
      </c>
      <c r="H39" s="0" t="n">
        <v>4503255</v>
      </c>
      <c r="I39" s="0" t="n">
        <v>2547146019</v>
      </c>
      <c r="J39" s="0" t="n">
        <v>16909340</v>
      </c>
      <c r="K39" s="0" t="n">
        <v>2005236</v>
      </c>
      <c r="L39" s="0" t="n">
        <v>1695394408.91879</v>
      </c>
    </row>
    <row r="40" customFormat="false" ht="15" hidden="false" customHeight="false" outlineLevel="0" collapsed="false">
      <c r="A40" s="0" t="n">
        <v>153707469</v>
      </c>
      <c r="B40" s="0" t="n">
        <v>39</v>
      </c>
      <c r="C40" s="0" t="s">
        <v>378</v>
      </c>
      <c r="D40" s="0" t="s">
        <v>337</v>
      </c>
      <c r="E40" s="0" t="n">
        <v>35477142</v>
      </c>
      <c r="F40" s="0" t="n">
        <v>35480726</v>
      </c>
      <c r="G40" s="0" t="n">
        <v>67584020</v>
      </c>
      <c r="H40" s="0" t="n">
        <v>725217</v>
      </c>
      <c r="I40" s="0" t="n">
        <v>8000000</v>
      </c>
      <c r="J40" s="0" t="n">
        <v>6053582</v>
      </c>
      <c r="K40" s="0" t="n">
        <v>184218</v>
      </c>
      <c r="L40" s="0" t="n">
        <v>1695394418.60272</v>
      </c>
    </row>
    <row r="41" customFormat="false" ht="15" hidden="false" customHeight="false" outlineLevel="0" collapsed="false">
      <c r="A41" s="0" t="n">
        <v>74298077</v>
      </c>
      <c r="B41" s="0" t="n">
        <v>40</v>
      </c>
      <c r="C41" s="0" t="s">
        <v>379</v>
      </c>
      <c r="D41" s="0" t="s">
        <v>337</v>
      </c>
      <c r="E41" s="0" t="n">
        <v>35419488</v>
      </c>
      <c r="F41" s="0" t="n">
        <v>35442947</v>
      </c>
      <c r="G41" s="0" t="n">
        <v>78786046</v>
      </c>
      <c r="H41" s="0" t="n">
        <v>914278</v>
      </c>
      <c r="I41" s="0" t="n">
        <v>455634449</v>
      </c>
      <c r="J41" s="0" t="n">
        <v>5844319</v>
      </c>
      <c r="K41" s="0" t="n">
        <v>470063</v>
      </c>
      <c r="L41" s="0" t="n">
        <v>1695394427.95333</v>
      </c>
    </row>
    <row r="42" customFormat="false" ht="15" hidden="false" customHeight="false" outlineLevel="0" collapsed="false">
      <c r="A42" s="0" t="n">
        <v>153714287</v>
      </c>
      <c r="B42" s="0" t="n">
        <v>41</v>
      </c>
      <c r="C42" s="0" t="s">
        <v>380</v>
      </c>
      <c r="D42" s="0" t="s">
        <v>337</v>
      </c>
      <c r="E42" s="0" t="n">
        <v>35173692</v>
      </c>
      <c r="F42" s="0" t="n">
        <v>35178964</v>
      </c>
      <c r="G42" s="0" t="n">
        <v>47207544</v>
      </c>
      <c r="H42" s="0" t="n">
        <v>575914</v>
      </c>
      <c r="I42" s="0" t="n">
        <v>91372659</v>
      </c>
      <c r="J42" s="0" t="n">
        <v>3947310</v>
      </c>
      <c r="K42" s="0" t="n">
        <v>357843</v>
      </c>
      <c r="L42" s="0" t="n">
        <v>1695394437.3267</v>
      </c>
    </row>
    <row r="43" customFormat="false" ht="15" hidden="false" customHeight="false" outlineLevel="0" collapsed="false">
      <c r="A43" s="0" t="n">
        <v>152915379</v>
      </c>
      <c r="B43" s="0" t="n">
        <v>42</v>
      </c>
      <c r="C43" s="0" t="s">
        <v>381</v>
      </c>
      <c r="D43" s="0" t="s">
        <v>337</v>
      </c>
      <c r="E43" s="0" t="n">
        <v>34960394</v>
      </c>
      <c r="F43" s="0" t="n">
        <v>35144257</v>
      </c>
      <c r="G43" s="0" t="n">
        <v>134909643</v>
      </c>
      <c r="H43" s="0" t="n">
        <v>1110016</v>
      </c>
      <c r="I43" s="0" t="n">
        <v>890853278</v>
      </c>
      <c r="J43" s="0" t="n">
        <v>10906633</v>
      </c>
      <c r="K43" s="0" t="n">
        <v>420930</v>
      </c>
      <c r="L43" s="0" t="n">
        <v>1695394447.01414</v>
      </c>
    </row>
    <row r="44" customFormat="false" ht="15" hidden="false" customHeight="false" outlineLevel="0" collapsed="false">
      <c r="A44" s="0" t="n">
        <v>153255856</v>
      </c>
      <c r="B44" s="0" t="n">
        <v>43</v>
      </c>
      <c r="C44" s="0" t="s">
        <v>382</v>
      </c>
      <c r="D44" s="0" t="s">
        <v>383</v>
      </c>
      <c r="E44" s="0" t="n">
        <v>34795885</v>
      </c>
      <c r="F44" s="0" t="n">
        <v>34795885</v>
      </c>
      <c r="G44" s="0" t="n">
        <v>134754445</v>
      </c>
      <c r="H44" s="0" t="n">
        <v>1584854</v>
      </c>
      <c r="I44" s="0" t="n">
        <v>156467392</v>
      </c>
      <c r="J44" s="0" t="n">
        <v>10394290</v>
      </c>
      <c r="K44" s="0" t="n">
        <v>926567</v>
      </c>
      <c r="L44" s="0" t="n">
        <v>1695394456.55942</v>
      </c>
    </row>
    <row r="45" customFormat="false" ht="15" hidden="false" customHeight="false" outlineLevel="0" collapsed="false">
      <c r="A45" s="0" t="n">
        <v>147100188</v>
      </c>
      <c r="B45" s="0" t="n">
        <v>44</v>
      </c>
      <c r="C45" s="0" t="s">
        <v>384</v>
      </c>
      <c r="D45" s="0" t="s">
        <v>337</v>
      </c>
      <c r="E45" s="0" t="n">
        <v>34613045</v>
      </c>
      <c r="F45" s="0" t="n">
        <v>34614761</v>
      </c>
      <c r="G45" s="0" t="n">
        <v>72536313</v>
      </c>
      <c r="H45" s="0" t="n">
        <v>1120837</v>
      </c>
      <c r="I45" s="0" t="n">
        <v>67830913</v>
      </c>
      <c r="J45" s="0" t="n">
        <v>5584677</v>
      </c>
      <c r="K45" s="0" t="n">
        <v>741585</v>
      </c>
      <c r="L45" s="0" t="n">
        <v>1695394466.12525</v>
      </c>
    </row>
    <row r="46" customFormat="false" ht="15" hidden="false" customHeight="false" outlineLevel="0" collapsed="false">
      <c r="A46" s="0" t="n">
        <v>153050669</v>
      </c>
      <c r="B46" s="0" t="n">
        <v>45</v>
      </c>
      <c r="C46" s="0" t="s">
        <v>385</v>
      </c>
      <c r="D46" s="0" t="s">
        <v>352</v>
      </c>
      <c r="E46" s="0" t="n">
        <v>34030447</v>
      </c>
      <c r="F46" s="0" t="n">
        <v>34030447</v>
      </c>
      <c r="G46" s="0" t="n">
        <v>167735751</v>
      </c>
      <c r="H46" s="0" t="n">
        <v>1006003</v>
      </c>
      <c r="I46" s="0" t="n">
        <v>1188396075</v>
      </c>
      <c r="J46" s="0" t="n">
        <v>10829791</v>
      </c>
      <c r="K46" s="0" t="n">
        <v>606789</v>
      </c>
      <c r="L46" s="0" t="n">
        <v>1695394475.55038</v>
      </c>
    </row>
    <row r="47" customFormat="false" ht="15" hidden="false" customHeight="false" outlineLevel="0" collapsed="false">
      <c r="A47" s="0" t="n">
        <v>129054595</v>
      </c>
      <c r="B47" s="0" t="n">
        <v>46</v>
      </c>
      <c r="C47" s="0" t="s">
        <v>386</v>
      </c>
      <c r="D47" s="0" t="s">
        <v>337</v>
      </c>
      <c r="E47" s="0" t="n">
        <v>33932555</v>
      </c>
      <c r="F47" s="0" t="n">
        <v>34075058</v>
      </c>
      <c r="G47" s="0" t="n">
        <v>38709738</v>
      </c>
      <c r="H47" s="0" t="n">
        <v>2627420</v>
      </c>
      <c r="I47" s="0" t="n">
        <v>740402031</v>
      </c>
      <c r="J47" s="0" t="n">
        <v>3001059</v>
      </c>
      <c r="K47" s="0" t="n">
        <v>385653</v>
      </c>
      <c r="L47" s="0" t="n">
        <v>1695394484.81744</v>
      </c>
    </row>
    <row r="48" customFormat="false" ht="15" hidden="false" customHeight="false" outlineLevel="0" collapsed="false">
      <c r="A48" s="0" t="n">
        <v>86431218</v>
      </c>
      <c r="B48" s="0" t="n">
        <v>47</v>
      </c>
      <c r="C48" s="0" t="s">
        <v>387</v>
      </c>
      <c r="D48" s="0" t="s">
        <v>337</v>
      </c>
      <c r="E48" s="0" t="n">
        <v>33728896</v>
      </c>
      <c r="F48" s="0" t="n">
        <v>35538783</v>
      </c>
      <c r="G48" s="0" t="n">
        <v>114329477</v>
      </c>
      <c r="H48" s="0" t="n">
        <v>3745652</v>
      </c>
      <c r="I48" s="0" t="n">
        <v>906452515</v>
      </c>
      <c r="J48" s="0" t="n">
        <v>6713362</v>
      </c>
      <c r="K48" s="0" t="n">
        <v>2260031</v>
      </c>
      <c r="L48" s="0" t="n">
        <v>1695394495.0905</v>
      </c>
    </row>
    <row r="49" customFormat="false" ht="15" hidden="false" customHeight="false" outlineLevel="0" collapsed="false">
      <c r="A49" s="0" t="n">
        <v>153675167</v>
      </c>
      <c r="B49" s="0" t="n">
        <v>48</v>
      </c>
      <c r="C49" s="0" t="s">
        <v>388</v>
      </c>
      <c r="D49" s="0" t="s">
        <v>373</v>
      </c>
      <c r="E49" s="0" t="n">
        <v>33393438</v>
      </c>
      <c r="F49" s="0" t="n">
        <v>33489678</v>
      </c>
      <c r="G49" s="0" t="n">
        <v>78905660</v>
      </c>
      <c r="H49" s="0" t="n">
        <v>1195777</v>
      </c>
      <c r="I49" s="0" t="n">
        <v>1583692299</v>
      </c>
      <c r="J49" s="0" t="n">
        <v>4286350</v>
      </c>
      <c r="K49" s="0" t="n">
        <v>137421</v>
      </c>
      <c r="L49" s="0" t="n">
        <v>1695394504.7197</v>
      </c>
    </row>
    <row r="50" customFormat="false" ht="15" hidden="false" customHeight="false" outlineLevel="0" collapsed="false">
      <c r="A50" s="0" t="n">
        <v>148371778</v>
      </c>
      <c r="B50" s="0" t="n">
        <v>49</v>
      </c>
      <c r="C50" s="4" t="s">
        <v>389</v>
      </c>
      <c r="D50" s="0" t="s">
        <v>337</v>
      </c>
      <c r="E50" s="0" t="n">
        <v>32869144</v>
      </c>
      <c r="F50" s="0" t="n">
        <v>32869144</v>
      </c>
      <c r="G50" s="0" t="n">
        <v>160034352</v>
      </c>
      <c r="H50" s="0" t="n">
        <v>1592379</v>
      </c>
      <c r="I50" s="0" t="n">
        <v>181840000</v>
      </c>
      <c r="J50" s="0" t="n">
        <v>13021976</v>
      </c>
      <c r="K50" s="0" t="n">
        <v>1195800</v>
      </c>
      <c r="L50" s="0" t="n">
        <v>1695394514.74248</v>
      </c>
    </row>
    <row r="51" customFormat="false" ht="15" hidden="false" customHeight="false" outlineLevel="0" collapsed="false">
      <c r="A51" s="0" t="n">
        <v>135381198</v>
      </c>
      <c r="B51" s="0" t="n">
        <v>50</v>
      </c>
      <c r="C51" s="4" t="s">
        <v>390</v>
      </c>
      <c r="D51" s="0" t="s">
        <v>337</v>
      </c>
      <c r="E51" s="0" t="n">
        <v>32861996</v>
      </c>
      <c r="F51" s="0" t="n">
        <v>37694557</v>
      </c>
      <c r="G51" s="0" t="n">
        <v>842133895</v>
      </c>
      <c r="H51" s="0" t="n">
        <v>4161471</v>
      </c>
      <c r="I51" s="0" t="n">
        <v>766153902</v>
      </c>
      <c r="J51" s="0" t="n">
        <v>68186334</v>
      </c>
      <c r="K51" s="0" t="n">
        <v>4623869</v>
      </c>
      <c r="L51" s="0" t="n">
        <v>1695394524.59366</v>
      </c>
    </row>
    <row r="52" customFormat="false" ht="15" hidden="false" customHeight="false" outlineLevel="0" collapsed="false">
      <c r="A52" s="0" t="n">
        <v>152903503</v>
      </c>
      <c r="B52" s="0" t="n">
        <v>51</v>
      </c>
      <c r="C52" s="0" t="s">
        <v>391</v>
      </c>
      <c r="D52" s="0" t="s">
        <v>337</v>
      </c>
      <c r="E52" s="0" t="n">
        <v>32820299</v>
      </c>
      <c r="F52" s="0" t="n">
        <v>32820299</v>
      </c>
      <c r="G52" s="0" t="n">
        <v>63891272</v>
      </c>
      <c r="H52" s="0" t="n">
        <v>960839</v>
      </c>
      <c r="I52" s="0" t="n">
        <v>125240028</v>
      </c>
      <c r="J52" s="0" t="n">
        <v>5099830</v>
      </c>
      <c r="K52" s="0" t="n">
        <v>463054</v>
      </c>
      <c r="L52" s="0" t="n">
        <v>1695394534.54626</v>
      </c>
    </row>
    <row r="53" customFormat="false" ht="15" hidden="false" customHeight="false" outlineLevel="0" collapsed="false">
      <c r="A53" s="0" t="n">
        <v>147212984</v>
      </c>
      <c r="B53" s="0" t="n">
        <v>52</v>
      </c>
      <c r="C53" s="0" t="s">
        <v>392</v>
      </c>
      <c r="D53" s="0" t="s">
        <v>337</v>
      </c>
      <c r="E53" s="0" t="n">
        <v>32801980</v>
      </c>
      <c r="F53" s="0" t="n">
        <v>35517427</v>
      </c>
      <c r="G53" s="0" t="n">
        <v>188093524</v>
      </c>
      <c r="H53" s="0" t="n">
        <v>2444977</v>
      </c>
      <c r="I53" s="0" t="n">
        <v>210628321</v>
      </c>
      <c r="J53" s="0" t="n">
        <v>13198989</v>
      </c>
      <c r="K53" s="0" t="n">
        <v>2660064</v>
      </c>
      <c r="L53" s="0" t="n">
        <v>1695394544.35055</v>
      </c>
    </row>
    <row r="54" customFormat="false" ht="15" hidden="false" customHeight="false" outlineLevel="0" collapsed="false">
      <c r="A54" s="0" t="n">
        <v>145233237</v>
      </c>
      <c r="B54" s="0" t="n">
        <v>53</v>
      </c>
      <c r="C54" s="0" t="s">
        <v>393</v>
      </c>
      <c r="D54" s="0" t="s">
        <v>337</v>
      </c>
      <c r="E54" s="0" t="n">
        <v>32686893</v>
      </c>
      <c r="F54" s="0" t="n">
        <v>32892089</v>
      </c>
      <c r="G54" s="0" t="n">
        <v>175876685</v>
      </c>
      <c r="H54" s="0" t="n">
        <v>3400013</v>
      </c>
      <c r="I54" s="0" t="n">
        <v>443929972</v>
      </c>
      <c r="J54" s="0" t="n">
        <v>12229283</v>
      </c>
      <c r="K54" s="0" t="n">
        <v>2148120</v>
      </c>
      <c r="L54" s="0" t="n">
        <v>1695394554.00037</v>
      </c>
    </row>
    <row r="55" customFormat="false" ht="15" hidden="false" customHeight="false" outlineLevel="0" collapsed="false">
      <c r="A55" s="0" t="n">
        <v>131259658</v>
      </c>
      <c r="B55" s="0" t="n">
        <v>54</v>
      </c>
      <c r="C55" s="0" t="s">
        <v>394</v>
      </c>
      <c r="D55" s="0" t="s">
        <v>337</v>
      </c>
      <c r="E55" s="0" t="n">
        <v>32451808</v>
      </c>
      <c r="F55" s="0" t="n">
        <v>33483709</v>
      </c>
      <c r="G55" s="0" t="n">
        <v>243373045</v>
      </c>
      <c r="H55" s="0" t="n">
        <v>2827231</v>
      </c>
      <c r="I55" s="0" t="n">
        <v>308532619</v>
      </c>
      <c r="J55" s="0" t="n">
        <v>15879821</v>
      </c>
      <c r="K55" s="0" t="n">
        <v>3256115</v>
      </c>
      <c r="L55" s="0" t="n">
        <v>1695394563.41245</v>
      </c>
    </row>
    <row r="56" customFormat="false" ht="15" hidden="false" customHeight="false" outlineLevel="0" collapsed="false">
      <c r="A56" s="0" t="n">
        <v>153947468</v>
      </c>
      <c r="B56" s="0" t="n">
        <v>55</v>
      </c>
      <c r="C56" s="0" t="s">
        <v>395</v>
      </c>
      <c r="D56" s="0" t="s">
        <v>346</v>
      </c>
      <c r="E56" s="0" t="n">
        <v>32204845</v>
      </c>
      <c r="F56" s="0" t="n">
        <v>32227061</v>
      </c>
      <c r="G56" s="0" t="n">
        <v>58616683</v>
      </c>
      <c r="H56" s="0" t="n">
        <v>22142</v>
      </c>
      <c r="I56" s="0" t="n">
        <v>171673078</v>
      </c>
      <c r="J56" s="0" t="n">
        <v>5200219</v>
      </c>
      <c r="K56" s="0" t="n">
        <v>293188</v>
      </c>
      <c r="L56" s="0" t="n">
        <v>1695394572.92743</v>
      </c>
    </row>
    <row r="57" customFormat="false" ht="15" hidden="false" customHeight="false" outlineLevel="0" collapsed="false">
      <c r="A57" s="0" t="n">
        <v>152944512</v>
      </c>
      <c r="B57" s="0" t="n">
        <v>56</v>
      </c>
      <c r="C57" s="0" t="s">
        <v>396</v>
      </c>
      <c r="D57" s="0" t="s">
        <v>337</v>
      </c>
      <c r="E57" s="0" t="n">
        <v>32193953</v>
      </c>
      <c r="F57" s="0" t="n">
        <v>32193953</v>
      </c>
      <c r="G57" s="0" t="n">
        <v>121421920</v>
      </c>
      <c r="H57" s="0" t="n">
        <v>1021384</v>
      </c>
      <c r="I57" s="0" t="n">
        <v>1574519614</v>
      </c>
      <c r="J57" s="0" t="n">
        <v>5734099</v>
      </c>
      <c r="K57" s="0" t="n">
        <v>919140</v>
      </c>
      <c r="L57" s="0" t="n">
        <v>1695394583.09058</v>
      </c>
    </row>
    <row r="58" customFormat="false" ht="15" hidden="false" customHeight="false" outlineLevel="0" collapsed="false">
      <c r="A58" s="0" t="n">
        <v>145196582</v>
      </c>
      <c r="B58" s="0" t="n">
        <v>57</v>
      </c>
      <c r="C58" s="4" t="s">
        <v>397</v>
      </c>
      <c r="D58" s="0" t="s">
        <v>337</v>
      </c>
      <c r="E58" s="0" t="n">
        <v>32141774</v>
      </c>
      <c r="F58" s="0" t="n">
        <v>33710684</v>
      </c>
      <c r="G58" s="0" t="n">
        <v>261937860</v>
      </c>
      <c r="H58" s="0" t="n">
        <v>2389023</v>
      </c>
      <c r="I58" s="0" t="n">
        <v>956540505</v>
      </c>
      <c r="J58" s="0" t="n">
        <v>19333723</v>
      </c>
      <c r="K58" s="0" t="n">
        <v>2475983</v>
      </c>
      <c r="L58" s="0" t="n">
        <v>1695394592.53781</v>
      </c>
    </row>
    <row r="59" customFormat="false" ht="15" hidden="false" customHeight="false" outlineLevel="0" collapsed="false">
      <c r="A59" s="0" t="n">
        <v>147691089</v>
      </c>
      <c r="B59" s="0" t="n">
        <v>58</v>
      </c>
      <c r="C59" s="0" t="s">
        <v>398</v>
      </c>
      <c r="D59" s="0" t="s">
        <v>337</v>
      </c>
      <c r="E59" s="0" t="n">
        <v>32008555</v>
      </c>
      <c r="F59" s="0" t="n">
        <v>32100587</v>
      </c>
      <c r="G59" s="0" t="n">
        <v>86726903</v>
      </c>
      <c r="H59" s="0" t="n">
        <v>1160430</v>
      </c>
      <c r="I59" s="0" t="n">
        <v>1270732345</v>
      </c>
      <c r="J59" s="0" t="n">
        <v>6901760</v>
      </c>
      <c r="K59" s="0" t="n">
        <v>516488</v>
      </c>
      <c r="L59" s="0" t="n">
        <v>1695394602.19472</v>
      </c>
    </row>
    <row r="60" customFormat="false" ht="15" hidden="false" customHeight="false" outlineLevel="0" collapsed="false">
      <c r="A60" s="0" t="n">
        <v>147740099</v>
      </c>
      <c r="B60" s="0" t="n">
        <v>59</v>
      </c>
      <c r="C60" s="0" t="s">
        <v>399</v>
      </c>
      <c r="D60" s="0" t="s">
        <v>337</v>
      </c>
      <c r="E60" s="0" t="n">
        <v>31997160</v>
      </c>
      <c r="F60" s="0" t="n">
        <v>31997160</v>
      </c>
      <c r="G60" s="0" t="n">
        <v>21244218</v>
      </c>
      <c r="H60" s="0" t="n">
        <v>686318</v>
      </c>
      <c r="I60" s="0" t="n">
        <v>318988795</v>
      </c>
      <c r="J60" s="0" t="n">
        <v>1508964</v>
      </c>
      <c r="K60" s="0" t="n">
        <v>108406</v>
      </c>
      <c r="L60" s="0" t="n">
        <v>1695394611.60457</v>
      </c>
    </row>
    <row r="61" customFormat="false" ht="15" hidden="false" customHeight="false" outlineLevel="0" collapsed="false">
      <c r="A61" s="0" t="n">
        <v>141484477</v>
      </c>
      <c r="B61" s="0" t="n">
        <v>60</v>
      </c>
      <c r="C61" s="0" t="s">
        <v>400</v>
      </c>
      <c r="D61" s="0" t="s">
        <v>337</v>
      </c>
      <c r="E61" s="0" t="n">
        <v>31765759</v>
      </c>
      <c r="F61" s="0" t="n">
        <v>32627523</v>
      </c>
      <c r="G61" s="0" t="n">
        <v>59756833</v>
      </c>
      <c r="H61" s="0" t="n">
        <v>4237743</v>
      </c>
      <c r="I61" s="0" t="n">
        <v>0</v>
      </c>
      <c r="J61" s="0" t="n">
        <v>4274255</v>
      </c>
      <c r="K61" s="0" t="n">
        <v>789856</v>
      </c>
      <c r="L61" s="0" t="n">
        <v>1695394620.81476</v>
      </c>
    </row>
    <row r="62" customFormat="false" ht="15" hidden="false" customHeight="false" outlineLevel="0" collapsed="false">
      <c r="A62" s="0" t="n">
        <v>128514229</v>
      </c>
      <c r="B62" s="0" t="n">
        <v>61</v>
      </c>
      <c r="C62" s="0" t="s">
        <v>401</v>
      </c>
      <c r="D62" s="0" t="s">
        <v>337</v>
      </c>
      <c r="E62" s="0" t="n">
        <v>31734076</v>
      </c>
      <c r="F62" s="0" t="n">
        <v>31734076</v>
      </c>
      <c r="G62" s="0" t="n">
        <v>190831548</v>
      </c>
      <c r="H62" s="0" t="n">
        <v>2442344</v>
      </c>
      <c r="I62" s="0" t="n">
        <v>1239611238</v>
      </c>
      <c r="J62" s="0" t="n">
        <v>15809964</v>
      </c>
      <c r="K62" s="0" t="n">
        <v>628867</v>
      </c>
      <c r="L62" s="0" t="n">
        <v>1695394630.2504</v>
      </c>
    </row>
    <row r="63" customFormat="false" ht="15" hidden="false" customHeight="false" outlineLevel="0" collapsed="false">
      <c r="A63" s="0" t="n">
        <v>146282487</v>
      </c>
      <c r="B63" s="0" t="n">
        <v>62</v>
      </c>
      <c r="C63" s="0" t="s">
        <v>402</v>
      </c>
      <c r="D63" s="0" t="s">
        <v>346</v>
      </c>
      <c r="E63" s="0" t="n">
        <v>31607309</v>
      </c>
      <c r="F63" s="0" t="n">
        <v>31607309</v>
      </c>
      <c r="G63" s="0" t="n">
        <v>57577796</v>
      </c>
      <c r="H63" s="0" t="n">
        <v>1627940</v>
      </c>
      <c r="I63" s="0" t="n">
        <v>1123298383</v>
      </c>
      <c r="J63" s="0" t="n">
        <v>4376818</v>
      </c>
      <c r="K63" s="0" t="n">
        <v>262758</v>
      </c>
      <c r="L63" s="0" t="n">
        <v>1695394639.68633</v>
      </c>
    </row>
    <row r="64" customFormat="false" ht="15" hidden="false" customHeight="false" outlineLevel="0" collapsed="false">
      <c r="A64" s="0" t="n">
        <v>148636981</v>
      </c>
      <c r="B64" s="0" t="n">
        <v>63</v>
      </c>
      <c r="C64" s="0" t="s">
        <v>403</v>
      </c>
      <c r="D64" s="0" t="s">
        <v>346</v>
      </c>
      <c r="E64" s="0" t="n">
        <v>31546340</v>
      </c>
      <c r="F64" s="0" t="n">
        <v>31546340</v>
      </c>
      <c r="G64" s="0" t="n">
        <v>148710969</v>
      </c>
      <c r="H64" s="0" t="n">
        <v>362269</v>
      </c>
      <c r="I64" s="0" t="n">
        <v>814495724</v>
      </c>
      <c r="J64" s="0" t="n">
        <v>13268125</v>
      </c>
      <c r="K64" s="0" t="n">
        <v>157761</v>
      </c>
      <c r="L64" s="0" t="n">
        <v>1695394649.31835</v>
      </c>
    </row>
    <row r="65" customFormat="false" ht="15" hidden="false" customHeight="false" outlineLevel="0" collapsed="false">
      <c r="A65" s="0" t="n">
        <v>148607561</v>
      </c>
      <c r="B65" s="0" t="n">
        <v>64</v>
      </c>
      <c r="C65" s="0" t="s">
        <v>404</v>
      </c>
      <c r="D65" s="0" t="s">
        <v>337</v>
      </c>
      <c r="E65" s="0" t="n">
        <v>31491096</v>
      </c>
      <c r="F65" s="0" t="n">
        <v>31605475</v>
      </c>
      <c r="G65" s="0" t="n">
        <v>94223306</v>
      </c>
      <c r="H65" s="0" t="n">
        <v>667961</v>
      </c>
      <c r="I65" s="0" t="n">
        <v>582091898</v>
      </c>
      <c r="J65" s="0" t="n">
        <v>7319350</v>
      </c>
      <c r="K65" s="0" t="n">
        <v>718878</v>
      </c>
      <c r="L65" s="0" t="n">
        <v>1695394659.09643</v>
      </c>
    </row>
    <row r="66" customFormat="false" ht="15" hidden="false" customHeight="false" outlineLevel="0" collapsed="false">
      <c r="A66" s="0" t="n">
        <v>147003076</v>
      </c>
      <c r="B66" s="0" t="n">
        <v>65</v>
      </c>
      <c r="C66" s="0" t="s">
        <v>405</v>
      </c>
      <c r="D66" s="0" t="s">
        <v>337</v>
      </c>
      <c r="E66" s="0" t="n">
        <v>31189361</v>
      </c>
      <c r="F66" s="0" t="n">
        <v>31189361</v>
      </c>
      <c r="G66" s="0" t="n">
        <v>69339984</v>
      </c>
      <c r="H66" s="0" t="n">
        <v>1019329</v>
      </c>
      <c r="I66" s="0" t="n">
        <v>12013026</v>
      </c>
      <c r="J66" s="0" t="n">
        <v>3874772</v>
      </c>
      <c r="K66" s="0" t="n">
        <v>561012</v>
      </c>
      <c r="L66" s="0" t="n">
        <v>1695394668.6253</v>
      </c>
    </row>
    <row r="67" customFormat="false" ht="15" hidden="false" customHeight="false" outlineLevel="0" collapsed="false">
      <c r="A67" s="0" t="n">
        <v>147457742</v>
      </c>
      <c r="B67" s="0" t="n">
        <v>66</v>
      </c>
      <c r="C67" s="0" t="s">
        <v>406</v>
      </c>
      <c r="D67" s="0" t="s">
        <v>337</v>
      </c>
      <c r="E67" s="0" t="n">
        <v>30879049</v>
      </c>
      <c r="F67" s="0" t="n">
        <v>35367078</v>
      </c>
      <c r="G67" s="0" t="n">
        <v>274262255</v>
      </c>
      <c r="H67" s="0" t="n">
        <v>3008692</v>
      </c>
      <c r="I67" s="0" t="n">
        <v>607625274</v>
      </c>
      <c r="J67" s="0" t="n">
        <v>23020702</v>
      </c>
      <c r="K67" s="0" t="n">
        <v>648468</v>
      </c>
      <c r="L67" s="0" t="n">
        <v>1695394677.91393</v>
      </c>
    </row>
    <row r="68" customFormat="false" ht="15" hidden="false" customHeight="false" outlineLevel="0" collapsed="false">
      <c r="A68" s="0" t="n">
        <v>148059059</v>
      </c>
      <c r="B68" s="0" t="n">
        <v>67</v>
      </c>
      <c r="C68" s="0" t="s">
        <v>407</v>
      </c>
      <c r="D68" s="0" t="s">
        <v>337</v>
      </c>
      <c r="E68" s="0" t="n">
        <v>30751511</v>
      </c>
      <c r="F68" s="0" t="n">
        <v>30797721</v>
      </c>
      <c r="G68" s="0" t="n">
        <v>11432619</v>
      </c>
      <c r="H68" s="0" t="n">
        <v>2486242</v>
      </c>
      <c r="I68" s="0" t="n">
        <v>296944377</v>
      </c>
      <c r="J68" s="0" t="n">
        <v>8280413</v>
      </c>
      <c r="K68" s="0" t="n">
        <v>1492731</v>
      </c>
      <c r="L68" s="0" t="n">
        <v>1695394687.44922</v>
      </c>
    </row>
    <row r="69" customFormat="false" ht="15" hidden="false" customHeight="false" outlineLevel="0" collapsed="false">
      <c r="A69" s="0" t="n">
        <v>147644728</v>
      </c>
      <c r="B69" s="0" t="n">
        <v>68</v>
      </c>
      <c r="C69" s="0" t="s">
        <v>408</v>
      </c>
      <c r="D69" s="0" t="s">
        <v>337</v>
      </c>
      <c r="E69" s="0" t="n">
        <v>30671388</v>
      </c>
      <c r="F69" s="0" t="n">
        <v>30962590</v>
      </c>
      <c r="G69" s="0" t="n">
        <v>108075165</v>
      </c>
      <c r="H69" s="0" t="n">
        <v>1031228</v>
      </c>
      <c r="I69" s="0" t="n">
        <v>212949372</v>
      </c>
      <c r="J69" s="0" t="n">
        <v>7814367</v>
      </c>
      <c r="K69" s="0" t="n">
        <v>737547</v>
      </c>
      <c r="L69" s="0" t="n">
        <v>1695394696.76951</v>
      </c>
    </row>
    <row r="70" customFormat="false" ht="15" hidden="false" customHeight="false" outlineLevel="0" collapsed="false">
      <c r="A70" s="0" t="n">
        <v>146554333</v>
      </c>
      <c r="B70" s="0" t="n">
        <v>69</v>
      </c>
      <c r="C70" s="0" t="s">
        <v>409</v>
      </c>
      <c r="D70" s="0" t="s">
        <v>74</v>
      </c>
      <c r="E70" s="0" t="n">
        <v>30411803</v>
      </c>
      <c r="F70" s="0" t="n">
        <v>32169387</v>
      </c>
      <c r="G70" s="0" t="n">
        <v>189075629</v>
      </c>
      <c r="H70" s="0" t="n">
        <v>1225894</v>
      </c>
      <c r="I70" s="0" t="n">
        <v>541387102</v>
      </c>
      <c r="J70" s="0" t="n">
        <v>15645269</v>
      </c>
      <c r="K70" s="0" t="n">
        <v>784323</v>
      </c>
      <c r="L70" s="0" t="n">
        <v>1695394706.56039</v>
      </c>
    </row>
    <row r="71" customFormat="false" ht="15" hidden="false" customHeight="false" outlineLevel="0" collapsed="false">
      <c r="A71" s="0" t="n">
        <v>147915618</v>
      </c>
      <c r="B71" s="0" t="n">
        <v>70</v>
      </c>
      <c r="C71" s="0" t="s">
        <v>410</v>
      </c>
      <c r="D71" s="0" t="s">
        <v>337</v>
      </c>
      <c r="E71" s="0" t="n">
        <v>30229959</v>
      </c>
      <c r="F71" s="0" t="n">
        <v>31317058</v>
      </c>
      <c r="G71" s="0" t="n">
        <v>83033466</v>
      </c>
      <c r="H71" s="0" t="n">
        <v>1687507</v>
      </c>
      <c r="I71" s="0" t="n">
        <v>74498107</v>
      </c>
      <c r="J71" s="0" t="n">
        <v>6727928</v>
      </c>
      <c r="K71" s="0" t="n">
        <v>691643</v>
      </c>
      <c r="L71" s="0" t="n">
        <v>1695394715.99031</v>
      </c>
    </row>
    <row r="72" customFormat="false" ht="15" hidden="false" customHeight="false" outlineLevel="0" collapsed="false">
      <c r="A72" s="0" t="n">
        <v>148348256</v>
      </c>
      <c r="B72" s="0" t="n">
        <v>71</v>
      </c>
      <c r="C72" s="0" t="s">
        <v>411</v>
      </c>
      <c r="D72" s="0" t="s">
        <v>337</v>
      </c>
      <c r="E72" s="0" t="n">
        <v>29941394</v>
      </c>
      <c r="F72" s="0" t="n">
        <v>31985080</v>
      </c>
      <c r="G72" s="0" t="n">
        <v>171882334</v>
      </c>
      <c r="H72" s="0" t="n">
        <v>1739249</v>
      </c>
      <c r="I72" s="0" t="n">
        <v>827633578</v>
      </c>
      <c r="J72" s="0" t="n">
        <v>12264503</v>
      </c>
      <c r="K72" s="0" t="n">
        <v>2323065</v>
      </c>
      <c r="L72" s="0" t="n">
        <v>1695394725.27639</v>
      </c>
    </row>
    <row r="73" customFormat="false" ht="15" hidden="false" customHeight="false" outlineLevel="0" collapsed="false">
      <c r="A73" s="0" t="n">
        <v>154090095</v>
      </c>
      <c r="B73" s="0" t="n">
        <v>72</v>
      </c>
      <c r="C73" s="0" t="s">
        <v>412</v>
      </c>
      <c r="D73" s="0" t="s">
        <v>337</v>
      </c>
      <c r="E73" s="0" t="n">
        <v>29920888</v>
      </c>
      <c r="F73" s="0" t="n">
        <v>29920888</v>
      </c>
      <c r="G73" s="0" t="n">
        <v>74384011</v>
      </c>
      <c r="H73" s="0" t="n">
        <v>499045</v>
      </c>
      <c r="I73" s="0" t="n">
        <v>37263000</v>
      </c>
      <c r="J73" s="0" t="n">
        <v>6688972</v>
      </c>
      <c r="K73" s="0" t="n">
        <v>248903</v>
      </c>
      <c r="L73" s="0" t="n">
        <v>1695394734.80794</v>
      </c>
    </row>
    <row r="74" customFormat="false" ht="15" hidden="false" customHeight="false" outlineLevel="0" collapsed="false">
      <c r="A74" s="0" t="n">
        <v>145125337</v>
      </c>
      <c r="B74" s="0" t="n">
        <v>73</v>
      </c>
      <c r="C74" s="0" t="s">
        <v>413</v>
      </c>
      <c r="D74" s="0" t="s">
        <v>337</v>
      </c>
      <c r="E74" s="0" t="n">
        <v>29868536</v>
      </c>
      <c r="F74" s="0" t="n">
        <v>30145806</v>
      </c>
      <c r="G74" s="0" t="n">
        <v>35185746</v>
      </c>
      <c r="H74" s="0" t="n">
        <v>1115820</v>
      </c>
      <c r="I74" s="0" t="n">
        <v>1032151614</v>
      </c>
      <c r="J74" s="0" t="n">
        <v>2095723</v>
      </c>
      <c r="K74" s="0" t="n">
        <v>563041</v>
      </c>
      <c r="L74" s="0" t="n">
        <v>1695394744.17313</v>
      </c>
    </row>
    <row r="75" customFormat="false" ht="15" hidden="false" customHeight="false" outlineLevel="0" collapsed="false">
      <c r="A75" s="0" t="n">
        <v>153564928</v>
      </c>
      <c r="B75" s="0" t="n">
        <v>74</v>
      </c>
      <c r="C75" s="0" t="s">
        <v>414</v>
      </c>
      <c r="D75" s="0" t="s">
        <v>337</v>
      </c>
      <c r="E75" s="0" t="n">
        <v>2975425</v>
      </c>
      <c r="F75" s="0" t="n">
        <v>29760405</v>
      </c>
      <c r="G75" s="0" t="n">
        <v>83904896</v>
      </c>
      <c r="H75" s="0" t="n">
        <v>783087</v>
      </c>
      <c r="I75" s="0" t="n">
        <v>254069956</v>
      </c>
      <c r="J75" s="0" t="n">
        <v>6500627</v>
      </c>
      <c r="K75" s="0" t="n">
        <v>730572</v>
      </c>
      <c r="L75" s="0" t="n">
        <v>1695394753.83175</v>
      </c>
    </row>
    <row r="76" customFormat="false" ht="15" hidden="false" customHeight="false" outlineLevel="0" collapsed="false">
      <c r="A76" s="0" t="n">
        <v>153417439</v>
      </c>
      <c r="B76" s="0" t="n">
        <v>75</v>
      </c>
      <c r="C76" s="0" t="s">
        <v>415</v>
      </c>
      <c r="D76" s="0" t="s">
        <v>373</v>
      </c>
      <c r="E76" s="0" t="n">
        <v>29748794</v>
      </c>
      <c r="F76" s="0" t="n">
        <v>29754672</v>
      </c>
      <c r="G76" s="0" t="n">
        <v>41245498</v>
      </c>
      <c r="H76" s="0" t="n">
        <v>217547</v>
      </c>
      <c r="I76" s="0" t="n">
        <v>274254312</v>
      </c>
      <c r="J76" s="0" t="n">
        <v>3070389</v>
      </c>
      <c r="K76" s="0" t="n">
        <v>252088</v>
      </c>
      <c r="L76" s="0" t="n">
        <v>1695394763.89013</v>
      </c>
    </row>
    <row r="77" customFormat="false" ht="15" hidden="false" customHeight="false" outlineLevel="0" collapsed="false">
      <c r="A77" s="0" t="n">
        <v>153089308</v>
      </c>
      <c r="B77" s="0" t="n">
        <v>76</v>
      </c>
      <c r="C77" s="0" t="s">
        <v>416</v>
      </c>
      <c r="D77" s="0" t="s">
        <v>373</v>
      </c>
      <c r="E77" s="0" t="n">
        <v>29727775</v>
      </c>
      <c r="F77" s="0" t="n">
        <v>34439070</v>
      </c>
      <c r="G77" s="0" t="n">
        <v>83071502</v>
      </c>
      <c r="H77" s="0" t="n">
        <v>1956200</v>
      </c>
      <c r="I77" s="0" t="n">
        <v>0</v>
      </c>
      <c r="J77" s="0" t="n">
        <v>6716798</v>
      </c>
      <c r="K77" s="0" t="n">
        <v>504298</v>
      </c>
      <c r="L77" s="0" t="n">
        <v>1695394773.83995</v>
      </c>
    </row>
    <row r="78" customFormat="false" ht="15" hidden="false" customHeight="false" outlineLevel="0" collapsed="false">
      <c r="A78" s="0" t="n">
        <v>145470962</v>
      </c>
      <c r="B78" s="0" t="n">
        <v>77</v>
      </c>
      <c r="C78" s="0" t="s">
        <v>417</v>
      </c>
      <c r="D78" s="0" t="s">
        <v>337</v>
      </c>
      <c r="E78" s="0" t="n">
        <v>29710951</v>
      </c>
      <c r="F78" s="0" t="n">
        <v>31983132</v>
      </c>
      <c r="G78" s="0" t="n">
        <v>263714119</v>
      </c>
      <c r="H78" s="0" t="n">
        <v>1108608</v>
      </c>
      <c r="I78" s="0" t="n">
        <v>462698486</v>
      </c>
      <c r="J78" s="0" t="n">
        <v>21903597</v>
      </c>
      <c r="K78" s="0" t="n">
        <v>1907383</v>
      </c>
      <c r="L78" s="0" t="n">
        <v>1695394783.63478</v>
      </c>
    </row>
    <row r="79" customFormat="false" ht="15" hidden="false" customHeight="false" outlineLevel="0" collapsed="false">
      <c r="A79" s="0" t="n">
        <v>148001652</v>
      </c>
      <c r="B79" s="0" t="n">
        <v>78</v>
      </c>
      <c r="C79" s="0" t="s">
        <v>418</v>
      </c>
      <c r="D79" s="0" t="s">
        <v>337</v>
      </c>
      <c r="E79" s="0" t="n">
        <v>29668395</v>
      </c>
      <c r="F79" s="0" t="n">
        <v>31008976</v>
      </c>
      <c r="G79" s="0" t="n">
        <v>56603962</v>
      </c>
      <c r="H79" s="0" t="n">
        <v>1622348</v>
      </c>
      <c r="I79" s="0" t="n">
        <v>87519638</v>
      </c>
      <c r="J79" s="0" t="n">
        <v>4389544</v>
      </c>
      <c r="K79" s="0" t="n">
        <v>594532</v>
      </c>
      <c r="L79" s="0" t="n">
        <v>1695394793.23674</v>
      </c>
    </row>
    <row r="80" customFormat="false" ht="15" hidden="false" customHeight="false" outlineLevel="0" collapsed="false">
      <c r="A80" s="0" t="n">
        <v>143100326</v>
      </c>
      <c r="B80" s="0" t="n">
        <v>79</v>
      </c>
      <c r="C80" s="0" t="s">
        <v>419</v>
      </c>
      <c r="D80" s="0" t="s">
        <v>337</v>
      </c>
      <c r="E80" s="0" t="n">
        <v>29582764</v>
      </c>
      <c r="F80" s="0" t="n">
        <v>29582764</v>
      </c>
      <c r="G80" s="0" t="n">
        <v>48392945</v>
      </c>
      <c r="H80" s="0" t="n">
        <v>487727</v>
      </c>
      <c r="I80" s="0" t="n">
        <v>115535396</v>
      </c>
      <c r="J80" s="0" t="n">
        <v>4051653</v>
      </c>
      <c r="K80" s="0" t="n">
        <v>174824</v>
      </c>
      <c r="L80" s="0" t="n">
        <v>1695394803.00399</v>
      </c>
    </row>
    <row r="81" customFormat="false" ht="15" hidden="false" customHeight="false" outlineLevel="0" collapsed="false">
      <c r="A81" s="0" t="n">
        <v>147013916</v>
      </c>
      <c r="B81" s="0" t="n">
        <v>80</v>
      </c>
      <c r="C81" s="0" t="s">
        <v>420</v>
      </c>
      <c r="D81" s="0" t="s">
        <v>337</v>
      </c>
      <c r="E81" s="0" t="n">
        <v>29578910</v>
      </c>
      <c r="F81" s="0" t="n">
        <v>29579810</v>
      </c>
      <c r="G81" s="0" t="n">
        <v>67688471</v>
      </c>
      <c r="H81" s="0" t="n">
        <v>557849</v>
      </c>
      <c r="I81" s="0" t="n">
        <v>54631926</v>
      </c>
      <c r="J81" s="0" t="n">
        <v>4151554</v>
      </c>
      <c r="K81" s="0" t="n">
        <v>867652</v>
      </c>
      <c r="L81" s="0" t="n">
        <v>1695394813.17433</v>
      </c>
    </row>
    <row r="82" customFormat="false" ht="15" hidden="false" customHeight="false" outlineLevel="0" collapsed="false">
      <c r="A82" s="0" t="n">
        <v>145864877</v>
      </c>
      <c r="B82" s="0" t="n">
        <v>81</v>
      </c>
      <c r="C82" s="0" t="s">
        <v>421</v>
      </c>
      <c r="D82" s="0" t="s">
        <v>337</v>
      </c>
      <c r="E82" s="0" t="n">
        <v>29536698</v>
      </c>
      <c r="F82" s="0" t="n">
        <v>29536698</v>
      </c>
      <c r="G82" s="0" t="n">
        <v>57186245</v>
      </c>
      <c r="H82" s="0" t="n">
        <v>754139</v>
      </c>
      <c r="I82" s="0" t="n">
        <v>137061426</v>
      </c>
      <c r="J82" s="0" t="n">
        <v>3387878</v>
      </c>
      <c r="K82" s="0" t="n">
        <v>918801</v>
      </c>
      <c r="L82" s="0" t="n">
        <v>1695394822.74915</v>
      </c>
    </row>
    <row r="83" customFormat="false" ht="15" hidden="false" customHeight="false" outlineLevel="0" collapsed="false">
      <c r="A83" s="0" t="n">
        <v>153009376</v>
      </c>
      <c r="B83" s="0" t="n">
        <v>82</v>
      </c>
      <c r="C83" s="0" t="s">
        <v>422</v>
      </c>
      <c r="D83" s="0" t="s">
        <v>337</v>
      </c>
      <c r="E83" s="0" t="n">
        <v>29520456</v>
      </c>
      <c r="F83" s="0" t="n">
        <v>29528864</v>
      </c>
      <c r="G83" s="0" t="n">
        <v>128794649</v>
      </c>
      <c r="H83" s="0" t="n">
        <v>1194809</v>
      </c>
      <c r="I83" s="0" t="n">
        <v>633840498</v>
      </c>
      <c r="J83" s="0" t="n">
        <v>9353355</v>
      </c>
      <c r="K83" s="0" t="n">
        <v>1313631</v>
      </c>
      <c r="L83" s="0" t="n">
        <v>1695394832.2497</v>
      </c>
    </row>
    <row r="84" customFormat="false" ht="15" hidden="false" customHeight="false" outlineLevel="0" collapsed="false">
      <c r="A84" s="0" t="n">
        <v>153741036</v>
      </c>
      <c r="B84" s="0" t="n">
        <v>83</v>
      </c>
      <c r="C84" s="0" t="s">
        <v>423</v>
      </c>
      <c r="D84" s="0" t="s">
        <v>337</v>
      </c>
      <c r="E84" s="0" t="n">
        <v>29264348</v>
      </c>
      <c r="F84" s="0" t="n">
        <v>32053986</v>
      </c>
      <c r="G84" s="0" t="n">
        <v>149343101</v>
      </c>
      <c r="H84" s="0" t="n">
        <v>1461935</v>
      </c>
      <c r="I84" s="0" t="n">
        <v>1315658807</v>
      </c>
      <c r="J84" s="0" t="n">
        <v>8622576</v>
      </c>
      <c r="K84" s="0" t="n">
        <v>354685</v>
      </c>
      <c r="L84" s="0" t="n">
        <v>1695394842.3822</v>
      </c>
    </row>
    <row r="85" customFormat="false" ht="15" hidden="false" customHeight="false" outlineLevel="0" collapsed="false">
      <c r="A85" s="0" t="n">
        <v>146528450</v>
      </c>
      <c r="B85" s="0" t="n">
        <v>84</v>
      </c>
      <c r="C85" s="0" t="s">
        <v>424</v>
      </c>
      <c r="D85" s="0" t="s">
        <v>337</v>
      </c>
      <c r="E85" s="0" t="n">
        <v>29198307</v>
      </c>
      <c r="F85" s="0" t="n">
        <v>31688296</v>
      </c>
      <c r="G85" s="0" t="n">
        <v>242786475</v>
      </c>
      <c r="H85" s="0" t="n">
        <v>1144701</v>
      </c>
      <c r="I85" s="0" t="n">
        <v>406692428</v>
      </c>
      <c r="J85" s="0" t="n">
        <v>19042962</v>
      </c>
      <c r="K85" s="0" t="n">
        <v>493378</v>
      </c>
      <c r="L85" s="0" t="n">
        <v>1695394851.86826</v>
      </c>
    </row>
    <row r="86" customFormat="false" ht="15" hidden="false" customHeight="false" outlineLevel="0" collapsed="false">
      <c r="A86" s="0" t="n">
        <v>147658830</v>
      </c>
      <c r="B86" s="0" t="n">
        <v>85</v>
      </c>
      <c r="C86" s="0" t="s">
        <v>425</v>
      </c>
      <c r="D86" s="0" t="s">
        <v>74</v>
      </c>
      <c r="E86" s="0" t="n">
        <v>29138991</v>
      </c>
      <c r="F86" s="0" t="n">
        <v>29359413</v>
      </c>
      <c r="G86" s="0" t="n">
        <v>64810311</v>
      </c>
      <c r="H86" s="0" t="n">
        <v>1186086</v>
      </c>
      <c r="I86" s="0" t="n">
        <v>748717749</v>
      </c>
      <c r="J86" s="0" t="n">
        <v>4292594</v>
      </c>
      <c r="K86" s="0" t="n">
        <v>617089</v>
      </c>
      <c r="L86" s="0" t="n">
        <v>1695394861.45467</v>
      </c>
    </row>
    <row r="87" customFormat="false" ht="15" hidden="false" customHeight="false" outlineLevel="0" collapsed="false">
      <c r="A87" s="0" t="n">
        <v>148865022</v>
      </c>
      <c r="B87" s="0" t="n">
        <v>86</v>
      </c>
      <c r="C87" s="0" t="s">
        <v>426</v>
      </c>
      <c r="D87" s="0" t="s">
        <v>337</v>
      </c>
      <c r="E87" s="0" t="n">
        <v>29002655</v>
      </c>
      <c r="F87" s="0" t="n">
        <v>29670646</v>
      </c>
      <c r="G87" s="0" t="n">
        <v>165512058</v>
      </c>
      <c r="H87" s="0" t="n">
        <v>1542632</v>
      </c>
      <c r="I87" s="0" t="n">
        <v>354822262</v>
      </c>
      <c r="J87" s="0" t="n">
        <v>13257107</v>
      </c>
      <c r="K87" s="0" t="n">
        <v>1304099</v>
      </c>
      <c r="L87" s="0" t="n">
        <v>1695394871.38499</v>
      </c>
    </row>
    <row r="88" customFormat="false" ht="15" hidden="false" customHeight="false" outlineLevel="0" collapsed="false">
      <c r="A88" s="0" t="n">
        <v>148470716</v>
      </c>
      <c r="B88" s="0" t="n">
        <v>87</v>
      </c>
      <c r="C88" s="0" t="s">
        <v>427</v>
      </c>
      <c r="D88" s="0" t="s">
        <v>337</v>
      </c>
      <c r="E88" s="0" t="n">
        <v>28726689</v>
      </c>
      <c r="F88" s="0" t="n">
        <v>29100395</v>
      </c>
      <c r="G88" s="0" t="n">
        <v>123552989</v>
      </c>
      <c r="H88" s="0" t="n">
        <v>2219007</v>
      </c>
      <c r="I88" s="0" t="n">
        <v>210423375</v>
      </c>
      <c r="J88" s="0" t="n">
        <v>8822127</v>
      </c>
      <c r="K88" s="0" t="n">
        <v>187870</v>
      </c>
      <c r="L88" s="0" t="n">
        <v>1695394882.19075</v>
      </c>
    </row>
    <row r="89" customFormat="false" ht="15" hidden="false" customHeight="false" outlineLevel="0" collapsed="false">
      <c r="A89" s="0" t="n">
        <v>147072315</v>
      </c>
      <c r="B89" s="0" t="n">
        <v>88</v>
      </c>
      <c r="C89" s="4" t="s">
        <v>428</v>
      </c>
      <c r="D89" s="0" t="s">
        <v>337</v>
      </c>
      <c r="E89" s="0" t="n">
        <v>28689065</v>
      </c>
      <c r="F89" s="0" t="n">
        <v>29082997</v>
      </c>
      <c r="G89" s="0" t="n">
        <v>51710135</v>
      </c>
      <c r="H89" s="0" t="n">
        <v>585056</v>
      </c>
      <c r="I89" s="0" t="n">
        <v>49180162</v>
      </c>
      <c r="J89" s="0" t="n">
        <v>4218373</v>
      </c>
      <c r="K89" s="0" t="n">
        <v>332820</v>
      </c>
      <c r="L89" s="0" t="n">
        <v>1695394892.18543</v>
      </c>
    </row>
    <row r="90" customFormat="false" ht="15" hidden="false" customHeight="false" outlineLevel="0" collapsed="false">
      <c r="A90" s="0" t="n">
        <v>141190181</v>
      </c>
      <c r="B90" s="0" t="n">
        <v>89</v>
      </c>
      <c r="C90" s="0" t="s">
        <v>429</v>
      </c>
      <c r="D90" s="0" t="s">
        <v>337</v>
      </c>
      <c r="E90" s="0" t="n">
        <v>28522494</v>
      </c>
      <c r="F90" s="0" t="n">
        <v>28532650</v>
      </c>
      <c r="G90" s="0" t="n">
        <v>150886123</v>
      </c>
      <c r="H90" s="0" t="n">
        <v>1104364</v>
      </c>
      <c r="I90" s="0" t="n">
        <v>45328825</v>
      </c>
      <c r="J90" s="0" t="n">
        <v>7726583</v>
      </c>
      <c r="K90" s="0" t="n">
        <v>136155</v>
      </c>
      <c r="L90" s="0" t="n">
        <v>1695394902.29926</v>
      </c>
    </row>
    <row r="91" customFormat="false" ht="15" hidden="false" customHeight="false" outlineLevel="0" collapsed="false">
      <c r="A91" s="0" t="n">
        <v>153977517</v>
      </c>
      <c r="B91" s="0" t="n">
        <v>90</v>
      </c>
      <c r="C91" s="0" t="s">
        <v>430</v>
      </c>
      <c r="D91" s="0" t="s">
        <v>337</v>
      </c>
      <c r="E91" s="0" t="n">
        <v>28517788</v>
      </c>
      <c r="F91" s="0" t="n">
        <v>28522352</v>
      </c>
      <c r="G91" s="0" t="n">
        <v>62508156</v>
      </c>
      <c r="H91" s="0" t="n">
        <v>631293</v>
      </c>
      <c r="I91" s="0" t="n">
        <v>99337513</v>
      </c>
      <c r="J91" s="0" t="n">
        <v>4983093</v>
      </c>
      <c r="K91" s="0" t="n">
        <v>393749</v>
      </c>
      <c r="L91" s="0" t="n">
        <v>1695394912.01081</v>
      </c>
    </row>
    <row r="92" customFormat="false" ht="15" hidden="false" customHeight="false" outlineLevel="0" collapsed="false">
      <c r="A92" s="0" t="n">
        <v>153443735</v>
      </c>
      <c r="B92" s="0" t="n">
        <v>91</v>
      </c>
      <c r="C92" s="0" t="s">
        <v>431</v>
      </c>
      <c r="D92" s="0" t="s">
        <v>337</v>
      </c>
      <c r="E92" s="0" t="n">
        <v>28507192</v>
      </c>
      <c r="F92" s="0" t="n">
        <v>29588651</v>
      </c>
      <c r="G92" s="0" t="n">
        <v>141125205</v>
      </c>
      <c r="H92" s="0" t="n">
        <v>2060543</v>
      </c>
      <c r="I92" s="0" t="n">
        <v>445754531</v>
      </c>
      <c r="J92" s="0" t="n">
        <v>9972849</v>
      </c>
      <c r="K92" s="0" t="n">
        <v>1228220</v>
      </c>
      <c r="L92" s="0" t="n">
        <v>1695394921.40561</v>
      </c>
    </row>
    <row r="93" customFormat="false" ht="15" hidden="false" customHeight="false" outlineLevel="0" collapsed="false">
      <c r="A93" s="0" t="n">
        <v>150474311</v>
      </c>
      <c r="B93" s="0" t="n">
        <v>92</v>
      </c>
      <c r="C93" s="0" t="s">
        <v>432</v>
      </c>
      <c r="D93" s="0" t="s">
        <v>433</v>
      </c>
      <c r="E93" s="0" t="n">
        <v>28440619</v>
      </c>
      <c r="F93" s="0" t="n">
        <v>28440619</v>
      </c>
      <c r="G93" s="0" t="n">
        <v>97517541</v>
      </c>
      <c r="H93" s="0" t="n">
        <v>2041929</v>
      </c>
      <c r="I93" s="0" t="n">
        <v>49855777</v>
      </c>
      <c r="J93" s="0" t="n">
        <v>3700593</v>
      </c>
      <c r="K93" s="0" t="n">
        <v>152407</v>
      </c>
      <c r="L93" s="0" t="n">
        <v>1695394930.80198</v>
      </c>
    </row>
    <row r="94" customFormat="false" ht="15" hidden="false" customHeight="false" outlineLevel="0" collapsed="false">
      <c r="A94" s="0" t="n">
        <v>153719633</v>
      </c>
      <c r="B94" s="0" t="n">
        <v>93</v>
      </c>
      <c r="C94" s="0" t="s">
        <v>434</v>
      </c>
      <c r="D94" s="0" t="s">
        <v>337</v>
      </c>
      <c r="E94" s="0" t="n">
        <v>28421326</v>
      </c>
      <c r="F94" s="0" t="n">
        <v>28461365</v>
      </c>
      <c r="G94" s="0" t="n">
        <v>21298848</v>
      </c>
      <c r="H94" s="0" t="n">
        <v>552217</v>
      </c>
      <c r="I94" s="0" t="n">
        <v>1027480</v>
      </c>
      <c r="J94" s="0" t="n">
        <v>1524092</v>
      </c>
      <c r="K94" s="0" t="n">
        <v>199949</v>
      </c>
      <c r="L94" s="0" t="n">
        <v>1695394940.05814</v>
      </c>
    </row>
    <row r="95" customFormat="false" ht="15" hidden="false" customHeight="false" outlineLevel="0" collapsed="false">
      <c r="A95" s="0" t="n">
        <v>148482517</v>
      </c>
      <c r="B95" s="0" t="n">
        <v>94</v>
      </c>
      <c r="C95" s="0" t="s">
        <v>435</v>
      </c>
      <c r="D95" s="0" t="s">
        <v>346</v>
      </c>
      <c r="E95" s="0" t="n">
        <v>28337144</v>
      </c>
      <c r="F95" s="0" t="n">
        <v>28704787</v>
      </c>
      <c r="G95" s="0" t="n">
        <v>290973325</v>
      </c>
      <c r="H95" s="0" t="n">
        <v>1134180</v>
      </c>
      <c r="I95" s="0" t="n">
        <v>848753598</v>
      </c>
      <c r="J95" s="0" t="n">
        <v>23881661</v>
      </c>
      <c r="K95" s="0" t="n">
        <v>129471</v>
      </c>
      <c r="L95" s="0" t="n">
        <v>1695394949.63821</v>
      </c>
    </row>
    <row r="96" customFormat="false" ht="15" hidden="false" customHeight="false" outlineLevel="0" collapsed="false">
      <c r="A96" s="0" t="n">
        <v>148562024</v>
      </c>
      <c r="B96" s="0" t="n">
        <v>95</v>
      </c>
      <c r="C96" s="0" t="s">
        <v>436</v>
      </c>
      <c r="D96" s="0" t="s">
        <v>337</v>
      </c>
      <c r="E96" s="0" t="n">
        <v>28261355</v>
      </c>
      <c r="F96" s="0" t="n">
        <v>28278523</v>
      </c>
      <c r="G96" s="0" t="n">
        <v>82728233</v>
      </c>
      <c r="H96" s="0" t="n">
        <v>1169848</v>
      </c>
      <c r="I96" s="0" t="n">
        <v>87640337</v>
      </c>
      <c r="J96" s="0" t="n">
        <v>5786766</v>
      </c>
      <c r="K96" s="0" t="n">
        <v>845869</v>
      </c>
      <c r="L96" s="0" t="n">
        <v>1695394959.66087</v>
      </c>
    </row>
    <row r="97" customFormat="false" ht="15" hidden="false" customHeight="false" outlineLevel="0" collapsed="false">
      <c r="A97" s="0" t="n">
        <v>153598651</v>
      </c>
      <c r="B97" s="0" t="n">
        <v>96</v>
      </c>
      <c r="C97" s="0" t="s">
        <v>437</v>
      </c>
      <c r="D97" s="0" t="s">
        <v>74</v>
      </c>
      <c r="E97" s="0" t="n">
        <v>28026031</v>
      </c>
      <c r="F97" s="0" t="n">
        <v>28433243</v>
      </c>
      <c r="G97" s="0" t="n">
        <v>33298610</v>
      </c>
      <c r="H97" s="0" t="n">
        <v>278565</v>
      </c>
      <c r="I97" s="0" t="n">
        <v>87039294</v>
      </c>
      <c r="J97" s="0" t="n">
        <v>2052274</v>
      </c>
      <c r="K97" s="0" t="n">
        <v>167324</v>
      </c>
      <c r="L97" s="0" t="n">
        <v>1695394969.40904</v>
      </c>
    </row>
    <row r="98" customFormat="false" ht="15" hidden="false" customHeight="false" outlineLevel="0" collapsed="false">
      <c r="A98" s="0" t="n">
        <v>147668437</v>
      </c>
      <c r="B98" s="0" t="n">
        <v>97</v>
      </c>
      <c r="C98" s="0" t="s">
        <v>438</v>
      </c>
      <c r="D98" s="0" t="s">
        <v>346</v>
      </c>
      <c r="E98" s="0" t="n">
        <v>27935315</v>
      </c>
      <c r="F98" s="0" t="n">
        <v>27936119</v>
      </c>
      <c r="G98" s="0" t="n">
        <v>12525466</v>
      </c>
      <c r="H98" s="0" t="n">
        <v>436416</v>
      </c>
      <c r="I98" s="0" t="n">
        <v>9151151</v>
      </c>
      <c r="J98" s="0" t="n">
        <v>881357</v>
      </c>
      <c r="K98" s="0" t="n">
        <v>12205</v>
      </c>
      <c r="L98" s="0" t="n">
        <v>1695394978.77156</v>
      </c>
    </row>
    <row r="99" customFormat="false" ht="15" hidden="false" customHeight="false" outlineLevel="0" collapsed="false">
      <c r="A99" s="0" t="n">
        <v>146804627</v>
      </c>
      <c r="B99" s="0" t="n">
        <v>98</v>
      </c>
      <c r="C99" s="0" t="s">
        <v>439</v>
      </c>
      <c r="D99" s="0" t="s">
        <v>440</v>
      </c>
      <c r="E99" s="0" t="n">
        <v>27850698</v>
      </c>
      <c r="F99" s="0" t="n">
        <v>27858750</v>
      </c>
      <c r="G99" s="0" t="n">
        <v>8747274</v>
      </c>
      <c r="H99" s="0" t="n">
        <v>2018</v>
      </c>
      <c r="I99" s="0" t="n">
        <v>1915317171</v>
      </c>
      <c r="J99" s="0" t="n">
        <v>454794</v>
      </c>
      <c r="K99" s="0" t="n">
        <v>113428</v>
      </c>
      <c r="L99" s="0" t="n">
        <v>1695394988.31925</v>
      </c>
    </row>
    <row r="100" customFormat="false" ht="15" hidden="false" customHeight="false" outlineLevel="0" collapsed="false">
      <c r="A100" s="0" t="n">
        <v>147671785</v>
      </c>
      <c r="B100" s="0" t="n">
        <v>99</v>
      </c>
      <c r="C100" s="0" t="s">
        <v>441</v>
      </c>
      <c r="D100" s="0" t="s">
        <v>337</v>
      </c>
      <c r="E100" s="0" t="n">
        <v>27756961</v>
      </c>
      <c r="F100" s="0" t="n">
        <v>27965311</v>
      </c>
      <c r="G100" s="0" t="n">
        <v>117640556</v>
      </c>
      <c r="H100" s="0" t="n">
        <v>1749931</v>
      </c>
      <c r="I100" s="0" t="n">
        <v>62633964</v>
      </c>
      <c r="J100" s="0" t="n">
        <v>8866355</v>
      </c>
      <c r="K100" s="0" t="n">
        <v>1080586</v>
      </c>
      <c r="L100" s="0" t="n">
        <v>1695394997.851</v>
      </c>
    </row>
    <row r="101" customFormat="false" ht="15" hidden="false" customHeight="false" outlineLevel="0" collapsed="false">
      <c r="A101" s="0" t="n">
        <v>147657489</v>
      </c>
      <c r="B101" s="0" t="n">
        <v>100</v>
      </c>
      <c r="C101" s="0" t="s">
        <v>442</v>
      </c>
      <c r="D101" s="0" t="s">
        <v>443</v>
      </c>
      <c r="E101" s="0" t="n">
        <v>27657191</v>
      </c>
      <c r="F101" s="0" t="n">
        <v>27657191</v>
      </c>
      <c r="G101" s="0" t="n">
        <v>42600449</v>
      </c>
      <c r="H101" s="0" t="n">
        <v>548058</v>
      </c>
      <c r="I101" s="0" t="n">
        <v>538980284</v>
      </c>
      <c r="J101" s="0" t="n">
        <v>3897497</v>
      </c>
      <c r="K101" s="0" t="n">
        <v>27278</v>
      </c>
      <c r="L101" s="0" t="n">
        <v>1695395007.18843</v>
      </c>
    </row>
    <row r="102" customFormat="false" ht="15" hidden="false" customHeight="false" outlineLevel="0" collapsed="false">
      <c r="A102" s="0" t="n">
        <v>153330703</v>
      </c>
      <c r="B102" s="0" t="n">
        <v>101</v>
      </c>
      <c r="C102" s="0" t="s">
        <v>444</v>
      </c>
      <c r="D102" s="0" t="s">
        <v>337</v>
      </c>
      <c r="E102" s="0" t="n">
        <v>27599522</v>
      </c>
      <c r="F102" s="0" t="n">
        <v>27601978</v>
      </c>
      <c r="G102" s="0" t="n">
        <v>35687311</v>
      </c>
      <c r="H102" s="0" t="n">
        <v>408424</v>
      </c>
      <c r="I102" s="0" t="n">
        <v>12255337</v>
      </c>
      <c r="J102" s="0" t="n">
        <v>2758022</v>
      </c>
      <c r="K102" s="0" t="n">
        <v>224828</v>
      </c>
      <c r="L102" s="0" t="n">
        <v>1695395016.55499</v>
      </c>
    </row>
    <row r="103" customFormat="false" ht="15" hidden="false" customHeight="false" outlineLevel="0" collapsed="false">
      <c r="A103" s="0" t="n">
        <v>147081870</v>
      </c>
      <c r="B103" s="0" t="n">
        <v>102</v>
      </c>
      <c r="C103" s="0" t="s">
        <v>445</v>
      </c>
      <c r="D103" s="0" t="s">
        <v>337</v>
      </c>
      <c r="E103" s="0" t="n">
        <v>27485868</v>
      </c>
      <c r="F103" s="0" t="n">
        <v>28132084</v>
      </c>
      <c r="G103" s="0" t="n">
        <v>88241111</v>
      </c>
      <c r="H103" s="0" t="n">
        <v>901557</v>
      </c>
      <c r="I103" s="0" t="n">
        <v>306333713</v>
      </c>
      <c r="J103" s="0" t="n">
        <v>6591308</v>
      </c>
      <c r="K103" s="0" t="n">
        <v>905820</v>
      </c>
      <c r="L103" s="0" t="n">
        <v>1695395025.73348</v>
      </c>
    </row>
    <row r="104" customFormat="false" ht="15" hidden="false" customHeight="false" outlineLevel="0" collapsed="false">
      <c r="A104" s="0" t="n">
        <v>148173436</v>
      </c>
      <c r="B104" s="0" t="n">
        <v>103</v>
      </c>
      <c r="C104" s="0" t="s">
        <v>446</v>
      </c>
      <c r="D104" s="0" t="s">
        <v>337</v>
      </c>
      <c r="E104" s="0" t="n">
        <v>27335006</v>
      </c>
      <c r="F104" s="0" t="n">
        <v>28743643</v>
      </c>
      <c r="G104" s="0" t="n">
        <v>259336712</v>
      </c>
      <c r="H104" s="0" t="n">
        <v>2251460</v>
      </c>
      <c r="I104" s="0" t="n">
        <v>377586219</v>
      </c>
      <c r="J104" s="0" t="n">
        <v>20681573</v>
      </c>
      <c r="K104" s="0" t="n">
        <v>1871311</v>
      </c>
      <c r="L104" s="0" t="n">
        <v>1695395035.44676</v>
      </c>
    </row>
    <row r="105" customFormat="false" ht="15" hidden="false" customHeight="false" outlineLevel="0" collapsed="false">
      <c r="A105" s="0" t="n">
        <v>153720609</v>
      </c>
      <c r="B105" s="0" t="n">
        <v>104</v>
      </c>
      <c r="C105" s="0" t="s">
        <v>447</v>
      </c>
      <c r="D105" s="0" t="s">
        <v>346</v>
      </c>
      <c r="E105" s="0" t="n">
        <v>27245128</v>
      </c>
      <c r="F105" s="0" t="n">
        <v>27245128</v>
      </c>
      <c r="G105" s="0" t="n">
        <v>15698430</v>
      </c>
      <c r="H105" s="0" t="n">
        <v>310712</v>
      </c>
      <c r="I105" s="0" t="n">
        <v>44000000</v>
      </c>
      <c r="J105" s="0" t="n">
        <v>970921</v>
      </c>
      <c r="K105" s="0" t="n">
        <v>90949</v>
      </c>
      <c r="L105" s="0" t="n">
        <v>1695395045.20103</v>
      </c>
    </row>
    <row r="106" customFormat="false" ht="15" hidden="false" customHeight="false" outlineLevel="0" collapsed="false">
      <c r="A106" s="0" t="n">
        <v>153680976</v>
      </c>
      <c r="B106" s="0" t="n">
        <v>105</v>
      </c>
      <c r="C106" s="0" t="s">
        <v>448</v>
      </c>
      <c r="D106" s="0" t="s">
        <v>337</v>
      </c>
      <c r="E106" s="0" t="n">
        <v>27155963</v>
      </c>
      <c r="F106" s="0" t="n">
        <v>27174495</v>
      </c>
      <c r="G106" s="0" t="n">
        <v>55829560</v>
      </c>
      <c r="H106" s="0" t="n">
        <v>852009</v>
      </c>
      <c r="I106" s="0" t="n">
        <v>109875422</v>
      </c>
      <c r="J106" s="0" t="n">
        <v>4257106</v>
      </c>
      <c r="K106" s="0" t="n">
        <v>438870</v>
      </c>
      <c r="L106" s="0" t="n">
        <v>1695395055.20663</v>
      </c>
    </row>
    <row r="107" customFormat="false" ht="15" hidden="false" customHeight="false" outlineLevel="0" collapsed="false">
      <c r="A107" s="0" t="n">
        <v>148418351</v>
      </c>
      <c r="B107" s="0" t="n">
        <v>106</v>
      </c>
      <c r="C107" s="0" t="s">
        <v>449</v>
      </c>
      <c r="D107" s="0" t="s">
        <v>337</v>
      </c>
      <c r="E107" s="0" t="n">
        <v>26950282</v>
      </c>
      <c r="F107" s="0" t="n">
        <v>27362408</v>
      </c>
      <c r="G107" s="0" t="n">
        <v>164719902</v>
      </c>
      <c r="H107" s="0" t="n">
        <v>906278</v>
      </c>
      <c r="I107" s="0" t="n">
        <v>72330660</v>
      </c>
      <c r="J107" s="0" t="n">
        <v>12645944</v>
      </c>
      <c r="K107" s="0" t="n">
        <v>1305327</v>
      </c>
      <c r="L107" s="0" t="n">
        <v>1695395065.08338</v>
      </c>
    </row>
    <row r="108" customFormat="false" ht="15" hidden="false" customHeight="false" outlineLevel="0" collapsed="false">
      <c r="A108" s="0" t="n">
        <v>153713578</v>
      </c>
      <c r="B108" s="0" t="n">
        <v>107</v>
      </c>
      <c r="C108" s="0" t="s">
        <v>450</v>
      </c>
      <c r="D108" s="0" t="s">
        <v>346</v>
      </c>
      <c r="E108" s="0" t="n">
        <v>26887197</v>
      </c>
      <c r="F108" s="0" t="n">
        <v>26895157</v>
      </c>
      <c r="G108" s="0" t="n">
        <v>8043603</v>
      </c>
      <c r="H108" s="0" t="n">
        <v>208520</v>
      </c>
      <c r="I108" s="0" t="n">
        <v>9037280</v>
      </c>
      <c r="J108" s="0" t="n">
        <v>429459</v>
      </c>
      <c r="K108" s="0" t="n">
        <v>126278</v>
      </c>
      <c r="L108" s="0" t="n">
        <v>1695395074.40476</v>
      </c>
    </row>
    <row r="109" customFormat="false" ht="15" hidden="false" customHeight="false" outlineLevel="0" collapsed="false">
      <c r="A109" s="0" t="n">
        <v>153667064</v>
      </c>
      <c r="B109" s="0" t="n">
        <v>108</v>
      </c>
      <c r="C109" s="0" t="s">
        <v>451</v>
      </c>
      <c r="D109" s="0" t="s">
        <v>337</v>
      </c>
      <c r="E109" s="0" t="n">
        <v>26859805</v>
      </c>
      <c r="F109" s="0" t="n">
        <v>26859805</v>
      </c>
      <c r="G109" s="0" t="n">
        <v>56088991</v>
      </c>
      <c r="H109" s="0" t="n">
        <v>664812</v>
      </c>
      <c r="I109" s="0" t="n">
        <v>68998254</v>
      </c>
      <c r="J109" s="0" t="n">
        <v>4201296</v>
      </c>
      <c r="K109" s="0" t="n">
        <v>535053</v>
      </c>
      <c r="L109" s="0" t="n">
        <v>1695395083.63894</v>
      </c>
    </row>
    <row r="110" customFormat="false" ht="15" hidden="false" customHeight="false" outlineLevel="0" collapsed="false">
      <c r="A110" s="0" t="n">
        <v>147346289</v>
      </c>
      <c r="B110" s="0" t="n">
        <v>109</v>
      </c>
      <c r="C110" s="0" t="s">
        <v>452</v>
      </c>
      <c r="D110" s="0" t="s">
        <v>337</v>
      </c>
      <c r="E110" s="0" t="n">
        <v>26785370</v>
      </c>
      <c r="F110" s="0" t="n">
        <v>27523333</v>
      </c>
      <c r="G110" s="0" t="n">
        <v>65148878</v>
      </c>
      <c r="H110" s="0" t="n">
        <v>1593261</v>
      </c>
      <c r="I110" s="0" t="n">
        <v>261362240</v>
      </c>
      <c r="J110" s="0" t="n">
        <v>4698126</v>
      </c>
      <c r="K110" s="0" t="n">
        <v>428953</v>
      </c>
      <c r="L110" s="0" t="n">
        <v>1695395092.86307</v>
      </c>
    </row>
    <row r="111" customFormat="false" ht="15" hidden="false" customHeight="false" outlineLevel="0" collapsed="false">
      <c r="A111" s="0" t="n">
        <v>65130790</v>
      </c>
      <c r="B111" s="0" t="n">
        <v>110</v>
      </c>
      <c r="C111" s="0" t="s">
        <v>453</v>
      </c>
      <c r="D111" s="0" t="s">
        <v>337</v>
      </c>
      <c r="E111" s="0" t="n">
        <v>26769709</v>
      </c>
      <c r="F111" s="0" t="n">
        <v>27430167</v>
      </c>
      <c r="G111" s="0" t="n">
        <v>73741618</v>
      </c>
      <c r="H111" s="0" t="n">
        <v>893354</v>
      </c>
      <c r="I111" s="0" t="n">
        <v>165860294</v>
      </c>
      <c r="J111" s="0" t="n">
        <v>4555763</v>
      </c>
      <c r="K111" s="0" t="n">
        <v>272713</v>
      </c>
      <c r="L111" s="0" t="n">
        <v>1695395102.5053</v>
      </c>
    </row>
    <row r="112" customFormat="false" ht="15" hidden="false" customHeight="false" outlineLevel="0" collapsed="false">
      <c r="A112" s="0" t="n">
        <v>17002164</v>
      </c>
      <c r="B112" s="0" t="n">
        <v>111</v>
      </c>
      <c r="C112" s="0" t="s">
        <v>454</v>
      </c>
      <c r="D112" s="0" t="s">
        <v>443</v>
      </c>
      <c r="E112" s="0" t="n">
        <v>26656132</v>
      </c>
      <c r="F112" s="0" t="n">
        <v>26656132</v>
      </c>
      <c r="G112" s="0" t="n">
        <v>8374474</v>
      </c>
      <c r="H112" s="0" t="n">
        <v>361030</v>
      </c>
      <c r="I112" s="0" t="n">
        <v>75308304</v>
      </c>
      <c r="J112" s="0" t="n">
        <v>565151</v>
      </c>
      <c r="K112" s="0" t="n">
        <v>135098</v>
      </c>
      <c r="L112" s="0" t="n">
        <v>1695395115.18922</v>
      </c>
    </row>
    <row r="113" customFormat="false" ht="15" hidden="false" customHeight="false" outlineLevel="0" collapsed="false">
      <c r="A113" s="0" t="n">
        <v>153741298</v>
      </c>
      <c r="B113" s="0" t="n">
        <v>112</v>
      </c>
      <c r="C113" s="0" t="s">
        <v>455</v>
      </c>
      <c r="D113" s="0" t="s">
        <v>346</v>
      </c>
      <c r="E113" s="0" t="n">
        <v>26474823</v>
      </c>
      <c r="F113" s="0" t="n">
        <v>26474823</v>
      </c>
      <c r="G113" s="0" t="n">
        <v>30837050</v>
      </c>
      <c r="H113" s="0" t="n">
        <v>219030</v>
      </c>
      <c r="I113" s="0" t="n">
        <v>27153573</v>
      </c>
      <c r="J113" s="0" t="n">
        <v>2283070</v>
      </c>
      <c r="K113" s="0" t="n">
        <v>357562</v>
      </c>
      <c r="L113" s="0" t="n">
        <v>1695395127.45946</v>
      </c>
    </row>
    <row r="114" customFormat="false" ht="15" hidden="false" customHeight="false" outlineLevel="0" collapsed="false">
      <c r="A114" s="0" t="n">
        <v>153154001</v>
      </c>
      <c r="B114" s="0" t="n">
        <v>113</v>
      </c>
      <c r="C114" s="0" t="s">
        <v>456</v>
      </c>
      <c r="D114" s="0" t="s">
        <v>337</v>
      </c>
      <c r="E114" s="0" t="n">
        <v>26416510</v>
      </c>
      <c r="F114" s="0" t="n">
        <v>26417018</v>
      </c>
      <c r="G114" s="0" t="n">
        <v>89699238</v>
      </c>
      <c r="H114" s="0" t="n">
        <v>494557</v>
      </c>
      <c r="I114" s="0" t="n">
        <v>128000000</v>
      </c>
      <c r="J114" s="0" t="n">
        <v>6711450</v>
      </c>
      <c r="K114" s="0" t="n">
        <v>356298</v>
      </c>
      <c r="L114" s="0" t="n">
        <v>1695395137.69428</v>
      </c>
    </row>
    <row r="115" customFormat="false" ht="15" hidden="false" customHeight="false" outlineLevel="0" collapsed="false">
      <c r="A115" s="0" t="n">
        <v>152900211</v>
      </c>
      <c r="B115" s="0" t="n">
        <v>114</v>
      </c>
      <c r="C115" s="0" t="s">
        <v>457</v>
      </c>
      <c r="D115" s="0" t="s">
        <v>433</v>
      </c>
      <c r="E115" s="0" t="n">
        <v>26371738</v>
      </c>
      <c r="F115" s="0" t="n">
        <v>26371738</v>
      </c>
      <c r="G115" s="0" t="n">
        <v>3323362</v>
      </c>
      <c r="H115" s="0" t="n">
        <v>1531315</v>
      </c>
      <c r="I115" s="0" t="n">
        <v>1023307</v>
      </c>
      <c r="J115" s="0" t="n">
        <v>220585</v>
      </c>
      <c r="K115" s="0" t="n">
        <v>10288</v>
      </c>
      <c r="L115" s="0" t="n">
        <v>1695395147.45491</v>
      </c>
    </row>
    <row r="116" customFormat="false" ht="15" hidden="false" customHeight="false" outlineLevel="0" collapsed="false">
      <c r="A116" s="0" t="n">
        <v>148007895</v>
      </c>
      <c r="B116" s="0" t="n">
        <v>115</v>
      </c>
      <c r="C116" s="0" t="s">
        <v>458</v>
      </c>
      <c r="D116" s="0" t="s">
        <v>383</v>
      </c>
      <c r="E116" s="0" t="n">
        <v>26366187</v>
      </c>
      <c r="F116" s="0" t="n">
        <v>26366187</v>
      </c>
      <c r="G116" s="0" t="n">
        <v>93844084</v>
      </c>
      <c r="H116" s="0" t="n">
        <v>1018283</v>
      </c>
      <c r="I116" s="0" t="n">
        <v>2150340257</v>
      </c>
      <c r="J116" s="0" t="n">
        <v>7125265</v>
      </c>
      <c r="K116" s="0" t="n">
        <v>467783</v>
      </c>
      <c r="L116" s="0" t="n">
        <v>1695395156.67207</v>
      </c>
    </row>
    <row r="117" customFormat="false" ht="15" hidden="false" customHeight="false" outlineLevel="0" collapsed="false">
      <c r="A117" s="0" t="n">
        <v>92660145</v>
      </c>
      <c r="B117" s="0" t="n">
        <v>116</v>
      </c>
      <c r="C117" s="0" t="s">
        <v>459</v>
      </c>
      <c r="D117" s="0" t="s">
        <v>440</v>
      </c>
      <c r="E117" s="0" t="n">
        <v>26310183</v>
      </c>
      <c r="F117" s="0" t="n">
        <v>26310183</v>
      </c>
      <c r="G117" s="0" t="n">
        <v>6981921</v>
      </c>
      <c r="H117" s="0" t="n">
        <v>737072</v>
      </c>
      <c r="I117" s="0" t="n">
        <v>16124510</v>
      </c>
      <c r="J117" s="0" t="n">
        <v>339525</v>
      </c>
      <c r="K117" s="0" t="n">
        <v>135760</v>
      </c>
      <c r="L117" s="0" t="n">
        <v>1695395165.85728</v>
      </c>
    </row>
    <row r="118" customFormat="false" ht="15" hidden="false" customHeight="false" outlineLevel="0" collapsed="false">
      <c r="A118" s="0" t="n">
        <v>153358701</v>
      </c>
      <c r="B118" s="0" t="n">
        <v>117</v>
      </c>
      <c r="C118" s="0" t="s">
        <v>460</v>
      </c>
      <c r="D118" s="0" t="s">
        <v>337</v>
      </c>
      <c r="E118" s="0" t="n">
        <v>26126812</v>
      </c>
      <c r="F118" s="0" t="n">
        <v>26126812</v>
      </c>
      <c r="G118" s="0" t="n">
        <v>34058532</v>
      </c>
      <c r="H118" s="0" t="n">
        <v>797657</v>
      </c>
      <c r="I118" s="0" t="n">
        <v>71685200</v>
      </c>
      <c r="J118" s="0" t="n">
        <v>2198645</v>
      </c>
      <c r="K118" s="0" t="n">
        <v>512433</v>
      </c>
      <c r="L118" s="0" t="n">
        <v>1695395175.30437</v>
      </c>
    </row>
    <row r="119" customFormat="false" ht="15" hidden="false" customHeight="false" outlineLevel="0" collapsed="false">
      <c r="A119" s="0" t="n">
        <v>148145071</v>
      </c>
      <c r="B119" s="0" t="n">
        <v>118</v>
      </c>
      <c r="C119" s="4" t="s">
        <v>461</v>
      </c>
      <c r="D119" s="0" t="s">
        <v>74</v>
      </c>
      <c r="E119" s="0" t="n">
        <v>26059521</v>
      </c>
      <c r="F119" s="0" t="n">
        <v>26059521</v>
      </c>
      <c r="G119" s="0" t="n">
        <v>39109590</v>
      </c>
      <c r="H119" s="0" t="n">
        <v>218280</v>
      </c>
      <c r="I119" s="0" t="n">
        <v>0</v>
      </c>
      <c r="J119" s="0" t="n">
        <v>2858646</v>
      </c>
      <c r="K119" s="0" t="n">
        <v>247742</v>
      </c>
      <c r="L119" s="0" t="n">
        <v>1695395185.0896</v>
      </c>
    </row>
    <row r="120" customFormat="false" ht="15" hidden="false" customHeight="false" outlineLevel="0" collapsed="false">
      <c r="A120" s="0" t="n">
        <v>152958960</v>
      </c>
      <c r="B120" s="0" t="n">
        <v>119</v>
      </c>
      <c r="C120" s="0" t="s">
        <v>462</v>
      </c>
      <c r="D120" s="0" t="s">
        <v>346</v>
      </c>
      <c r="E120" s="0" t="n">
        <v>25988106</v>
      </c>
      <c r="F120" s="0" t="n">
        <v>25988106</v>
      </c>
      <c r="G120" s="0" t="n">
        <v>11368581</v>
      </c>
      <c r="H120" s="0" t="n">
        <v>343293</v>
      </c>
      <c r="I120" s="0" t="n">
        <v>1297476012</v>
      </c>
      <c r="J120" s="0" t="n">
        <v>735716</v>
      </c>
      <c r="K120" s="0" t="n">
        <v>108502</v>
      </c>
      <c r="L120" s="0" t="n">
        <v>1695395194.42141</v>
      </c>
    </row>
    <row r="121" customFormat="false" ht="15" hidden="false" customHeight="false" outlineLevel="0" collapsed="false">
      <c r="A121" s="0" t="n">
        <v>153719682</v>
      </c>
      <c r="B121" s="0" t="n">
        <v>120</v>
      </c>
      <c r="C121" s="0" t="s">
        <v>463</v>
      </c>
      <c r="D121" s="0" t="s">
        <v>337</v>
      </c>
      <c r="E121" s="0" t="n">
        <v>25987974</v>
      </c>
      <c r="F121" s="0" t="n">
        <v>25987974</v>
      </c>
      <c r="G121" s="0" t="n">
        <v>24066791</v>
      </c>
      <c r="H121" s="0" t="n">
        <v>491787</v>
      </c>
      <c r="I121" s="0" t="n">
        <v>69712305</v>
      </c>
      <c r="J121" s="0" t="n">
        <v>1757019</v>
      </c>
      <c r="K121" s="0" t="n">
        <v>239296</v>
      </c>
      <c r="L121" s="0" t="n">
        <v>1695395204.13745</v>
      </c>
    </row>
    <row r="122" customFormat="false" ht="15" hidden="false" customHeight="false" outlineLevel="0" collapsed="false">
      <c r="A122" s="0" t="n">
        <v>148797233</v>
      </c>
      <c r="B122" s="0" t="n">
        <v>121</v>
      </c>
      <c r="C122" s="0" t="s">
        <v>464</v>
      </c>
      <c r="D122" s="0" t="s">
        <v>346</v>
      </c>
      <c r="E122" s="0" t="n">
        <v>25984939</v>
      </c>
      <c r="F122" s="0" t="n">
        <v>26922787</v>
      </c>
      <c r="G122" s="0" t="n">
        <v>14179536</v>
      </c>
      <c r="H122" s="0" t="n">
        <v>497856</v>
      </c>
      <c r="I122" s="0" t="n">
        <v>19137204</v>
      </c>
      <c r="J122" s="0" t="n">
        <v>861461</v>
      </c>
      <c r="K122" s="0" t="n">
        <v>257816</v>
      </c>
      <c r="L122" s="0" t="n">
        <v>1695395213.77721</v>
      </c>
    </row>
    <row r="123" customFormat="false" ht="15" hidden="false" customHeight="false" outlineLevel="0" collapsed="false">
      <c r="A123" s="0" t="n">
        <v>153672226</v>
      </c>
      <c r="B123" s="0" t="n">
        <v>122</v>
      </c>
      <c r="C123" s="0" t="s">
        <v>465</v>
      </c>
      <c r="D123" s="0" t="s">
        <v>337</v>
      </c>
      <c r="E123" s="0" t="n">
        <v>25982469</v>
      </c>
      <c r="F123" s="0" t="n">
        <v>28173855</v>
      </c>
      <c r="G123" s="0" t="n">
        <v>114230767</v>
      </c>
      <c r="H123" s="0" t="n">
        <v>1917204</v>
      </c>
      <c r="I123" s="0" t="n">
        <v>351122360</v>
      </c>
      <c r="J123" s="0" t="n">
        <v>7691873</v>
      </c>
      <c r="K123" s="0" t="n">
        <v>903766</v>
      </c>
      <c r="L123" s="0" t="n">
        <v>1695395223.1145</v>
      </c>
    </row>
    <row r="124" customFormat="false" ht="15" hidden="false" customHeight="false" outlineLevel="0" collapsed="false">
      <c r="A124" s="0" t="n">
        <v>152901115</v>
      </c>
      <c r="B124" s="0" t="n">
        <v>123</v>
      </c>
      <c r="C124" s="0" t="s">
        <v>466</v>
      </c>
      <c r="D124" s="0" t="s">
        <v>74</v>
      </c>
      <c r="E124" s="0" t="n">
        <v>25968562</v>
      </c>
      <c r="F124" s="0" t="n">
        <v>25968562</v>
      </c>
      <c r="G124" s="0" t="n">
        <v>36113136</v>
      </c>
      <c r="H124" s="0" t="n">
        <v>201448</v>
      </c>
      <c r="I124" s="0" t="n">
        <v>118338421</v>
      </c>
      <c r="J124" s="0" t="n">
        <v>2301285</v>
      </c>
      <c r="K124" s="0" t="n">
        <v>8131</v>
      </c>
      <c r="L124" s="0" t="n">
        <v>1695395232.41196</v>
      </c>
    </row>
    <row r="125" customFormat="false" ht="15" hidden="false" customHeight="false" outlineLevel="0" collapsed="false">
      <c r="A125" s="0" t="n">
        <v>148458862</v>
      </c>
      <c r="B125" s="0" t="n">
        <v>124</v>
      </c>
      <c r="C125" s="4" t="s">
        <v>467</v>
      </c>
      <c r="D125" s="0" t="s">
        <v>337</v>
      </c>
      <c r="E125" s="0" t="n">
        <v>25963695</v>
      </c>
      <c r="F125" s="0" t="n">
        <v>26196197</v>
      </c>
      <c r="G125" s="0" t="n">
        <v>119118426</v>
      </c>
      <c r="H125" s="0" t="n">
        <v>1547822</v>
      </c>
      <c r="I125" s="0" t="n">
        <v>539298395</v>
      </c>
      <c r="J125" s="0" t="n">
        <v>7641157</v>
      </c>
      <c r="K125" s="0" t="n">
        <v>1589475</v>
      </c>
      <c r="L125" s="0" t="n">
        <v>1695395242.21798</v>
      </c>
    </row>
    <row r="126" customFormat="false" ht="15" hidden="false" customHeight="false" outlineLevel="0" collapsed="false">
      <c r="A126" s="0" t="n">
        <v>155466906</v>
      </c>
      <c r="B126" s="0" t="n">
        <v>125</v>
      </c>
      <c r="C126" s="0" t="s">
        <v>468</v>
      </c>
      <c r="D126" s="0" t="s">
        <v>346</v>
      </c>
      <c r="E126" s="0" t="n">
        <v>25920371</v>
      </c>
      <c r="F126" s="0" t="n">
        <v>25923259</v>
      </c>
      <c r="G126" s="0" t="n">
        <v>6567879</v>
      </c>
      <c r="H126" s="0" t="n">
        <v>196462</v>
      </c>
      <c r="I126" s="0" t="n">
        <v>281679864</v>
      </c>
      <c r="J126" s="0" t="n">
        <v>268152</v>
      </c>
      <c r="K126" s="0" t="n">
        <v>0</v>
      </c>
      <c r="L126" s="0" t="n">
        <v>1695395251.54905</v>
      </c>
    </row>
    <row r="127" customFormat="false" ht="15" hidden="false" customHeight="false" outlineLevel="0" collapsed="false">
      <c r="A127" s="0" t="n">
        <v>148235588</v>
      </c>
      <c r="B127" s="0" t="n">
        <v>126</v>
      </c>
      <c r="C127" s="0" t="s">
        <v>469</v>
      </c>
      <c r="D127" s="0" t="s">
        <v>470</v>
      </c>
      <c r="E127" s="0" t="n">
        <v>25853677</v>
      </c>
      <c r="F127" s="0" t="n">
        <v>26386252</v>
      </c>
      <c r="G127" s="0" t="n">
        <v>172745714</v>
      </c>
      <c r="H127" s="0" t="n">
        <v>1289270</v>
      </c>
      <c r="I127" s="0" t="n">
        <v>823162871</v>
      </c>
      <c r="J127" s="0" t="n">
        <v>7424154</v>
      </c>
      <c r="K127" s="0" t="n">
        <v>138575</v>
      </c>
      <c r="L127" s="0" t="n">
        <v>1695395260.96536</v>
      </c>
    </row>
    <row r="128" customFormat="false" ht="15" hidden="false" customHeight="false" outlineLevel="0" collapsed="false">
      <c r="A128" s="0" t="n">
        <v>153698763</v>
      </c>
      <c r="B128" s="0" t="n">
        <v>127</v>
      </c>
      <c r="C128" s="0" t="s">
        <v>471</v>
      </c>
      <c r="D128" s="0" t="s">
        <v>337</v>
      </c>
      <c r="E128" s="0" t="n">
        <v>25834498</v>
      </c>
      <c r="F128" s="0" t="n">
        <v>25842030</v>
      </c>
      <c r="G128" s="0" t="n">
        <v>85062339</v>
      </c>
      <c r="H128" s="0" t="n">
        <v>928652</v>
      </c>
      <c r="I128" s="0" t="n">
        <v>96651711</v>
      </c>
      <c r="J128" s="0" t="n">
        <v>6608346</v>
      </c>
      <c r="K128" s="0" t="n">
        <v>433330</v>
      </c>
      <c r="L128" s="0" t="n">
        <v>1695395270.38525</v>
      </c>
    </row>
    <row r="129" customFormat="false" ht="15" hidden="false" customHeight="false" outlineLevel="0" collapsed="false">
      <c r="A129" s="0" t="n">
        <v>147973828</v>
      </c>
      <c r="B129" s="0" t="n">
        <v>128</v>
      </c>
      <c r="C129" s="0" t="s">
        <v>472</v>
      </c>
      <c r="D129" s="0" t="s">
        <v>383</v>
      </c>
      <c r="E129" s="0" t="n">
        <v>25801802</v>
      </c>
      <c r="F129" s="0" t="n">
        <v>25801802</v>
      </c>
      <c r="G129" s="0" t="n">
        <v>16516407</v>
      </c>
      <c r="H129" s="0" t="n">
        <v>1370300</v>
      </c>
      <c r="I129" s="0" t="n">
        <v>371301706</v>
      </c>
      <c r="J129" s="0" t="n">
        <v>1085892</v>
      </c>
      <c r="K129" s="0" t="n">
        <v>143285</v>
      </c>
      <c r="L129" s="0" t="n">
        <v>1695395279.5704</v>
      </c>
    </row>
    <row r="130" customFormat="false" ht="15" hidden="false" customHeight="false" outlineLevel="0" collapsed="false">
      <c r="A130" s="0" t="n">
        <v>135282885</v>
      </c>
      <c r="B130" s="0" t="n">
        <v>129</v>
      </c>
      <c r="C130" s="0" t="s">
        <v>473</v>
      </c>
      <c r="D130" s="0" t="s">
        <v>337</v>
      </c>
      <c r="E130" s="0" t="n">
        <v>25731785</v>
      </c>
      <c r="F130" s="0" t="n">
        <v>25747462</v>
      </c>
      <c r="G130" s="0" t="n">
        <v>55262634</v>
      </c>
      <c r="H130" s="0" t="n">
        <v>752122</v>
      </c>
      <c r="I130" s="0" t="n">
        <v>16102705</v>
      </c>
      <c r="J130" s="0" t="n">
        <v>2722152</v>
      </c>
      <c r="K130" s="0" t="n">
        <v>408096</v>
      </c>
      <c r="L130" s="0" t="n">
        <v>1695395288.85831</v>
      </c>
    </row>
    <row r="131" customFormat="false" ht="15" hidden="false" customHeight="false" outlineLevel="0" collapsed="false">
      <c r="A131" s="0" t="n">
        <v>153536113</v>
      </c>
      <c r="B131" s="0" t="n">
        <v>130</v>
      </c>
      <c r="C131" s="0" t="s">
        <v>474</v>
      </c>
      <c r="D131" s="0" t="s">
        <v>440</v>
      </c>
      <c r="E131" s="0" t="n">
        <v>25683093</v>
      </c>
      <c r="F131" s="0" t="n">
        <v>27168034</v>
      </c>
      <c r="G131" s="0" t="n">
        <v>52048393</v>
      </c>
      <c r="H131" s="0" t="n">
        <v>1471812</v>
      </c>
      <c r="I131" s="0" t="n">
        <v>38333746</v>
      </c>
      <c r="J131" s="0" t="n">
        <v>4165308</v>
      </c>
      <c r="K131" s="0" t="n">
        <v>168360</v>
      </c>
      <c r="L131" s="0" t="n">
        <v>1695395298.13692</v>
      </c>
    </row>
    <row r="132" customFormat="false" ht="15" hidden="false" customHeight="false" outlineLevel="0" collapsed="false">
      <c r="A132" s="0" t="n">
        <v>22282434</v>
      </c>
      <c r="B132" s="0" t="n">
        <v>131</v>
      </c>
      <c r="C132" s="0" t="s">
        <v>475</v>
      </c>
      <c r="D132" s="0" t="s">
        <v>337</v>
      </c>
      <c r="E132" s="0" t="n">
        <v>25634647</v>
      </c>
      <c r="F132" s="0" t="n">
        <v>25638827</v>
      </c>
      <c r="G132" s="0" t="n">
        <v>6637564</v>
      </c>
      <c r="H132" s="0" t="n">
        <v>149246</v>
      </c>
      <c r="I132" s="0" t="n">
        <v>0</v>
      </c>
      <c r="J132" s="0" t="n">
        <v>599596</v>
      </c>
      <c r="K132" s="0" t="n">
        <v>22716</v>
      </c>
      <c r="L132" s="0" t="n">
        <v>1695395308.73857</v>
      </c>
    </row>
    <row r="133" customFormat="false" ht="15" hidden="false" customHeight="false" outlineLevel="0" collapsed="false">
      <c r="A133" s="0" t="n">
        <v>145083338</v>
      </c>
      <c r="B133" s="0" t="n">
        <v>132</v>
      </c>
      <c r="C133" s="0" t="s">
        <v>476</v>
      </c>
      <c r="D133" s="0" t="s">
        <v>346</v>
      </c>
      <c r="E133" s="0" t="n">
        <v>25629492</v>
      </c>
      <c r="F133" s="0" t="n">
        <v>25629492</v>
      </c>
      <c r="G133" s="0" t="n">
        <v>49698037</v>
      </c>
      <c r="H133" s="0" t="n">
        <v>1246977</v>
      </c>
      <c r="I133" s="0" t="n">
        <v>226988707</v>
      </c>
      <c r="J133" s="0" t="n">
        <v>2466993</v>
      </c>
      <c r="K133" s="0" t="n">
        <v>221570</v>
      </c>
      <c r="L133" s="0" t="n">
        <v>1695395318.37355</v>
      </c>
    </row>
    <row r="134" customFormat="false" ht="15" hidden="false" customHeight="false" outlineLevel="0" collapsed="false">
      <c r="A134" s="0" t="n">
        <v>141494367</v>
      </c>
      <c r="B134" s="0" t="n">
        <v>133</v>
      </c>
      <c r="C134" s="0" t="s">
        <v>477</v>
      </c>
      <c r="D134" s="0" t="s">
        <v>337</v>
      </c>
      <c r="E134" s="0" t="n">
        <v>25565202</v>
      </c>
      <c r="F134" s="0" t="n">
        <v>26189032</v>
      </c>
      <c r="G134" s="0" t="n">
        <v>55716056</v>
      </c>
      <c r="H134" s="0" t="n">
        <v>1195979</v>
      </c>
      <c r="I134" s="0" t="n">
        <v>33913966</v>
      </c>
      <c r="J134" s="0" t="n">
        <v>3934106</v>
      </c>
      <c r="K134" s="0" t="n">
        <v>737088</v>
      </c>
      <c r="L134" s="0" t="n">
        <v>1695395327.59903</v>
      </c>
    </row>
    <row r="135" customFormat="false" ht="15" hidden="false" customHeight="false" outlineLevel="0" collapsed="false">
      <c r="A135" s="0" t="n">
        <v>147636813</v>
      </c>
      <c r="B135" s="0" t="n">
        <v>134</v>
      </c>
      <c r="C135" s="0" t="s">
        <v>478</v>
      </c>
      <c r="D135" s="0" t="s">
        <v>479</v>
      </c>
      <c r="E135" s="0" t="n">
        <v>25543694</v>
      </c>
      <c r="F135" s="0" t="n">
        <v>25550794</v>
      </c>
      <c r="G135" s="0" t="n">
        <v>54601065</v>
      </c>
      <c r="H135" s="0" t="n">
        <v>1324045</v>
      </c>
      <c r="I135" s="0" t="n">
        <v>1240904970</v>
      </c>
      <c r="J135" s="0" t="n">
        <v>4546939</v>
      </c>
      <c r="K135" s="0" t="n">
        <v>284102</v>
      </c>
      <c r="L135" s="0" t="n">
        <v>1695395337.01815</v>
      </c>
    </row>
    <row r="136" customFormat="false" ht="15" hidden="false" customHeight="false" outlineLevel="0" collapsed="false">
      <c r="A136" s="0" t="n">
        <v>153050760</v>
      </c>
      <c r="B136" s="0" t="n">
        <v>135</v>
      </c>
      <c r="C136" s="0" t="s">
        <v>480</v>
      </c>
      <c r="D136" s="0" t="s">
        <v>337</v>
      </c>
      <c r="E136" s="0" t="n">
        <v>25469640</v>
      </c>
      <c r="F136" s="0" t="n">
        <v>25581454</v>
      </c>
      <c r="G136" s="0" t="n">
        <v>109802564</v>
      </c>
      <c r="H136" s="0" t="n">
        <v>992837</v>
      </c>
      <c r="I136" s="0" t="n">
        <v>124415172</v>
      </c>
      <c r="J136" s="0" t="n">
        <v>7906196</v>
      </c>
      <c r="K136" s="0" t="n">
        <v>493887</v>
      </c>
      <c r="L136" s="0" t="n">
        <v>1695395346.3533</v>
      </c>
    </row>
    <row r="137" customFormat="false" ht="15" hidden="false" customHeight="false" outlineLevel="0" collapsed="false">
      <c r="A137" s="0" t="n">
        <v>146757432</v>
      </c>
      <c r="B137" s="0" t="n">
        <v>136</v>
      </c>
      <c r="C137" s="0" t="s">
        <v>481</v>
      </c>
      <c r="D137" s="0" t="s">
        <v>74</v>
      </c>
      <c r="E137" s="0" t="n">
        <v>25399504</v>
      </c>
      <c r="F137" s="0" t="n">
        <v>26741846</v>
      </c>
      <c r="G137" s="0" t="n">
        <v>28196759</v>
      </c>
      <c r="H137" s="0" t="n">
        <v>900255</v>
      </c>
      <c r="I137" s="0" t="n">
        <v>53629453</v>
      </c>
      <c r="J137" s="0" t="n">
        <v>1953706</v>
      </c>
      <c r="K137" s="0" t="n">
        <v>377265</v>
      </c>
      <c r="L137" s="0" t="n">
        <v>1695395356.64683</v>
      </c>
    </row>
    <row r="138" customFormat="false" ht="15" hidden="false" customHeight="false" outlineLevel="0" collapsed="false">
      <c r="A138" s="0" t="n">
        <v>153673275</v>
      </c>
      <c r="B138" s="0" t="n">
        <v>137</v>
      </c>
      <c r="C138" s="0" t="s">
        <v>482</v>
      </c>
      <c r="D138" s="0" t="s">
        <v>346</v>
      </c>
      <c r="E138" s="0" t="n">
        <v>25381874</v>
      </c>
      <c r="F138" s="0" t="n">
        <v>25381874</v>
      </c>
      <c r="G138" s="0" t="n">
        <v>12765326</v>
      </c>
      <c r="H138" s="0" t="n">
        <v>289262</v>
      </c>
      <c r="I138" s="0" t="n">
        <v>28231799</v>
      </c>
      <c r="J138" s="0" t="n">
        <v>863112</v>
      </c>
      <c r="K138" s="0" t="n">
        <v>95721</v>
      </c>
      <c r="L138" s="0" t="n">
        <v>1695395366.12146</v>
      </c>
    </row>
    <row r="139" customFormat="false" ht="15" hidden="false" customHeight="false" outlineLevel="0" collapsed="false">
      <c r="A139" s="0" t="n">
        <v>153716022</v>
      </c>
      <c r="B139" s="0" t="n">
        <v>138</v>
      </c>
      <c r="C139" s="0" t="s">
        <v>483</v>
      </c>
      <c r="D139" s="0" t="s">
        <v>346</v>
      </c>
      <c r="E139" s="0" t="n">
        <v>25362829</v>
      </c>
      <c r="F139" s="0" t="n">
        <v>25362829</v>
      </c>
      <c r="G139" s="0" t="n">
        <v>15292262</v>
      </c>
      <c r="H139" s="0" t="n">
        <v>375497</v>
      </c>
      <c r="I139" s="0" t="n">
        <v>7377036</v>
      </c>
      <c r="J139" s="0" t="n">
        <v>1182673</v>
      </c>
      <c r="K139" s="0" t="n">
        <v>150353</v>
      </c>
      <c r="L139" s="0" t="n">
        <v>1695395375.50414</v>
      </c>
    </row>
    <row r="140" customFormat="false" ht="15" hidden="false" customHeight="false" outlineLevel="0" collapsed="false">
      <c r="A140" s="0" t="n">
        <v>148359727</v>
      </c>
      <c r="B140" s="0" t="n">
        <v>139</v>
      </c>
      <c r="C140" s="0" t="s">
        <v>484</v>
      </c>
      <c r="D140" s="0" t="s">
        <v>337</v>
      </c>
      <c r="E140" s="0" t="n">
        <v>25316368</v>
      </c>
      <c r="F140" s="0" t="n">
        <v>25715061</v>
      </c>
      <c r="G140" s="0" t="n">
        <v>63340164</v>
      </c>
      <c r="H140" s="0" t="n">
        <v>1840789</v>
      </c>
      <c r="I140" s="0" t="n">
        <v>301588281</v>
      </c>
      <c r="J140" s="0" t="n">
        <v>4631438</v>
      </c>
      <c r="K140" s="0" t="n">
        <v>664484</v>
      </c>
      <c r="L140" s="0" t="n">
        <v>1695395384.68175</v>
      </c>
    </row>
    <row r="141" customFormat="false" ht="15" hidden="false" customHeight="false" outlineLevel="0" collapsed="false">
      <c r="A141" s="0" t="n">
        <v>153665746</v>
      </c>
      <c r="B141" s="0" t="n">
        <v>140</v>
      </c>
      <c r="C141" s="0" t="s">
        <v>485</v>
      </c>
      <c r="D141" s="0" t="s">
        <v>337</v>
      </c>
      <c r="E141" s="0" t="n">
        <v>25257097</v>
      </c>
      <c r="F141" s="0" t="n">
        <v>25257097</v>
      </c>
      <c r="G141" s="0" t="n">
        <v>48435052</v>
      </c>
      <c r="H141" s="0" t="n">
        <v>465735</v>
      </c>
      <c r="I141" s="0" t="n">
        <v>62925000</v>
      </c>
      <c r="J141" s="0" t="n">
        <v>3667476</v>
      </c>
      <c r="K141" s="0" t="n">
        <v>229062</v>
      </c>
      <c r="L141" s="0" t="n">
        <v>1695395393.74478</v>
      </c>
    </row>
    <row r="142" customFormat="false" ht="15" hidden="false" customHeight="false" outlineLevel="0" collapsed="false">
      <c r="A142" s="0" t="n">
        <v>148328501</v>
      </c>
      <c r="B142" s="0" t="n">
        <v>141</v>
      </c>
      <c r="C142" s="0" t="s">
        <v>486</v>
      </c>
      <c r="D142" s="0" t="s">
        <v>383</v>
      </c>
      <c r="E142" s="0" t="n">
        <v>25228024</v>
      </c>
      <c r="F142" s="0" t="n">
        <v>25233016</v>
      </c>
      <c r="G142" s="0" t="n">
        <v>31284802</v>
      </c>
      <c r="H142" s="0" t="n">
        <v>341610</v>
      </c>
      <c r="I142" s="0" t="n">
        <v>40215804</v>
      </c>
      <c r="J142" s="0" t="n">
        <v>2402279</v>
      </c>
      <c r="K142" s="0" t="n">
        <v>54179</v>
      </c>
      <c r="L142" s="0" t="n">
        <v>1695395403.10145</v>
      </c>
    </row>
    <row r="143" customFormat="false" ht="15" hidden="false" customHeight="false" outlineLevel="0" collapsed="false">
      <c r="A143" s="0" t="n">
        <v>147760196</v>
      </c>
      <c r="B143" s="0" t="n">
        <v>142</v>
      </c>
      <c r="C143" s="0" t="s">
        <v>487</v>
      </c>
      <c r="D143" s="0" t="s">
        <v>337</v>
      </c>
      <c r="E143" s="0" t="n">
        <v>25162812</v>
      </c>
      <c r="F143" s="0" t="n">
        <v>25162812</v>
      </c>
      <c r="G143" s="0" t="n">
        <v>253058852</v>
      </c>
      <c r="H143" s="0" t="n">
        <v>1591066</v>
      </c>
      <c r="I143" s="0" t="n">
        <v>1246238636</v>
      </c>
      <c r="J143" s="0" t="n">
        <v>21170878</v>
      </c>
      <c r="K143" s="0" t="n">
        <v>1553434</v>
      </c>
      <c r="L143" s="0" t="n">
        <v>1695395412.37132</v>
      </c>
    </row>
    <row r="144" customFormat="false" ht="15" hidden="false" customHeight="false" outlineLevel="0" collapsed="false">
      <c r="A144" s="0" t="n">
        <v>152956199</v>
      </c>
      <c r="B144" s="0" t="n">
        <v>143</v>
      </c>
      <c r="C144" s="0" t="s">
        <v>488</v>
      </c>
      <c r="D144" s="0" t="s">
        <v>337</v>
      </c>
      <c r="E144" s="0" t="n">
        <v>25129262</v>
      </c>
      <c r="F144" s="0" t="n">
        <v>26273514</v>
      </c>
      <c r="G144" s="0" t="n">
        <v>48009485</v>
      </c>
      <c r="H144" s="0" t="n">
        <v>1337002</v>
      </c>
      <c r="I144" s="0" t="n">
        <v>137013756</v>
      </c>
      <c r="J144" s="0" t="n">
        <v>3490818</v>
      </c>
      <c r="K144" s="0" t="n">
        <v>443701</v>
      </c>
      <c r="L144" s="0" t="n">
        <v>1695395422.13339</v>
      </c>
    </row>
    <row r="145" customFormat="false" ht="15" hidden="false" customHeight="false" outlineLevel="0" collapsed="false">
      <c r="A145" s="0" t="n">
        <v>152502437</v>
      </c>
      <c r="B145" s="0" t="n">
        <v>144</v>
      </c>
      <c r="C145" s="0" t="s">
        <v>489</v>
      </c>
      <c r="D145" s="0" t="s">
        <v>346</v>
      </c>
      <c r="E145" s="0" t="n">
        <v>25102359</v>
      </c>
      <c r="F145" s="0" t="n">
        <v>25102359</v>
      </c>
      <c r="G145" s="0" t="n">
        <v>21076714</v>
      </c>
      <c r="H145" s="0" t="n">
        <v>357658</v>
      </c>
      <c r="I145" s="0" t="n">
        <v>36000000</v>
      </c>
      <c r="J145" s="0" t="n">
        <v>1387634</v>
      </c>
      <c r="K145" s="0" t="n">
        <v>112366</v>
      </c>
      <c r="L145" s="0" t="n">
        <v>1695395432.72776</v>
      </c>
    </row>
    <row r="146" customFormat="false" ht="15" hidden="false" customHeight="false" outlineLevel="0" collapsed="false">
      <c r="A146" s="0" t="n">
        <v>153598215</v>
      </c>
      <c r="B146" s="0" t="n">
        <v>145</v>
      </c>
      <c r="C146" s="0" t="s">
        <v>490</v>
      </c>
      <c r="D146" s="0" t="s">
        <v>352</v>
      </c>
      <c r="E146" s="0" t="n">
        <v>25012373</v>
      </c>
      <c r="F146" s="0" t="n">
        <v>28342134</v>
      </c>
      <c r="G146" s="0" t="n">
        <v>44833770</v>
      </c>
      <c r="H146" s="0" t="n">
        <v>458911</v>
      </c>
      <c r="I146" s="0" t="n">
        <v>12518401</v>
      </c>
      <c r="J146" s="0" t="n">
        <v>3169686</v>
      </c>
      <c r="K146" s="0" t="n">
        <v>620108</v>
      </c>
      <c r="L146" s="0" t="n">
        <v>1695395442.0255</v>
      </c>
    </row>
    <row r="147" customFormat="false" ht="15" hidden="false" customHeight="false" outlineLevel="0" collapsed="false">
      <c r="A147" s="0" t="n">
        <v>153818091</v>
      </c>
      <c r="B147" s="0" t="n">
        <v>146</v>
      </c>
      <c r="C147" s="0" t="s">
        <v>491</v>
      </c>
      <c r="D147" s="0" t="s">
        <v>433</v>
      </c>
      <c r="E147" s="0" t="n">
        <v>25017470</v>
      </c>
      <c r="F147" s="0" t="n">
        <v>25017470</v>
      </c>
      <c r="G147" s="0" t="n">
        <v>30814271</v>
      </c>
      <c r="H147" s="0" t="n">
        <v>759262</v>
      </c>
      <c r="I147" s="0" t="n">
        <v>326330212</v>
      </c>
      <c r="J147" s="0" t="n">
        <v>1953351</v>
      </c>
      <c r="K147" s="0" t="n">
        <v>283345</v>
      </c>
      <c r="L147" s="0" t="n">
        <v>1695395451.30861</v>
      </c>
    </row>
    <row r="148" customFormat="false" ht="15" hidden="false" customHeight="false" outlineLevel="0" collapsed="false">
      <c r="A148" s="0" t="n">
        <v>126464322</v>
      </c>
      <c r="B148" s="0" t="n">
        <v>147</v>
      </c>
      <c r="C148" s="0" t="s">
        <v>492</v>
      </c>
      <c r="D148" s="0" t="s">
        <v>337</v>
      </c>
      <c r="E148" s="0" t="n">
        <v>24970000</v>
      </c>
      <c r="F148" s="0" t="n">
        <v>25818839</v>
      </c>
      <c r="G148" s="0" t="n">
        <v>70173969</v>
      </c>
      <c r="H148" s="0" t="n">
        <v>1092205</v>
      </c>
      <c r="I148" s="0" t="n">
        <v>626049898</v>
      </c>
      <c r="J148" s="0" t="n">
        <v>4503435</v>
      </c>
      <c r="K148" s="0" t="n">
        <v>1167284</v>
      </c>
      <c r="L148" s="0" t="n">
        <v>1695395460.59935</v>
      </c>
    </row>
    <row r="149" customFormat="false" ht="15" hidden="false" customHeight="false" outlineLevel="0" collapsed="false">
      <c r="A149" s="0" t="n">
        <v>146552479</v>
      </c>
      <c r="B149" s="0" t="n">
        <v>148</v>
      </c>
      <c r="C149" s="0" t="s">
        <v>493</v>
      </c>
      <c r="D149" s="0" t="s">
        <v>346</v>
      </c>
      <c r="E149" s="0" t="n">
        <v>24896908</v>
      </c>
      <c r="F149" s="0" t="n">
        <v>24896908</v>
      </c>
      <c r="G149" s="0" t="n">
        <v>12064287</v>
      </c>
      <c r="H149" s="0" t="n">
        <v>688066</v>
      </c>
      <c r="I149" s="0" t="n">
        <v>0</v>
      </c>
      <c r="J149" s="0" t="n">
        <v>886478</v>
      </c>
      <c r="K149" s="0" t="n">
        <v>64811</v>
      </c>
      <c r="L149" s="0" t="n">
        <v>1695395469.841</v>
      </c>
    </row>
    <row r="150" customFormat="false" ht="15" hidden="false" customHeight="false" outlineLevel="0" collapsed="false">
      <c r="A150" s="0" t="n">
        <v>153733797</v>
      </c>
      <c r="B150" s="0" t="n">
        <v>149</v>
      </c>
      <c r="C150" s="0" t="s">
        <v>494</v>
      </c>
      <c r="D150" s="0" t="s">
        <v>337</v>
      </c>
      <c r="E150" s="0" t="n">
        <v>24786919</v>
      </c>
      <c r="F150" s="0" t="n">
        <v>24799487</v>
      </c>
      <c r="G150" s="0" t="n">
        <v>66883284</v>
      </c>
      <c r="H150" s="0" t="n">
        <v>1102763</v>
      </c>
      <c r="I150" s="0" t="n">
        <v>158811572</v>
      </c>
      <c r="J150" s="0" t="n">
        <v>4769117</v>
      </c>
      <c r="K150" s="0" t="n">
        <v>698275</v>
      </c>
      <c r="L150" s="0" t="n">
        <v>1695395479.1479</v>
      </c>
    </row>
    <row r="151" customFormat="false" ht="15" hidden="false" customHeight="false" outlineLevel="0" collapsed="false">
      <c r="A151" s="0" t="n">
        <v>146875016</v>
      </c>
      <c r="B151" s="0" t="n">
        <v>150</v>
      </c>
      <c r="C151" s="0" t="s">
        <v>495</v>
      </c>
      <c r="D151" s="0" t="s">
        <v>74</v>
      </c>
      <c r="E151" s="0" t="n">
        <v>24760271</v>
      </c>
      <c r="F151" s="0" t="n">
        <v>24760271</v>
      </c>
      <c r="G151" s="0" t="n">
        <v>65811407</v>
      </c>
      <c r="H151" s="0" t="n">
        <v>823611</v>
      </c>
      <c r="I151" s="0" t="n">
        <v>23196980</v>
      </c>
      <c r="J151" s="0" t="n">
        <v>5450592</v>
      </c>
      <c r="K151" s="0" t="n">
        <v>320935</v>
      </c>
      <c r="L151" s="0" t="n">
        <v>1695395488.23457</v>
      </c>
    </row>
    <row r="152" customFormat="false" ht="15" hidden="false" customHeight="false" outlineLevel="0" collapsed="false">
      <c r="A152" s="0" t="n">
        <v>153036794</v>
      </c>
      <c r="B152" s="0" t="n">
        <v>151</v>
      </c>
      <c r="C152" s="0" t="s">
        <v>496</v>
      </c>
      <c r="D152" s="0" t="s">
        <v>346</v>
      </c>
      <c r="E152" s="0" t="n">
        <v>24735033</v>
      </c>
      <c r="F152" s="0" t="n">
        <v>24737381</v>
      </c>
      <c r="G152" s="0" t="n">
        <v>20074877</v>
      </c>
      <c r="H152" s="0" t="n">
        <v>0</v>
      </c>
      <c r="I152" s="0" t="n">
        <v>0</v>
      </c>
      <c r="J152" s="0" t="n">
        <v>1683139</v>
      </c>
      <c r="K152" s="0" t="n">
        <v>91144</v>
      </c>
      <c r="L152" s="0" t="n">
        <v>1695395497.67031</v>
      </c>
    </row>
    <row r="153" customFormat="false" ht="15" hidden="false" customHeight="false" outlineLevel="0" collapsed="false">
      <c r="A153" s="0" t="n">
        <v>145399037</v>
      </c>
      <c r="B153" s="0" t="n">
        <v>152</v>
      </c>
      <c r="C153" s="0" t="s">
        <v>497</v>
      </c>
      <c r="D153" s="0" t="s">
        <v>337</v>
      </c>
      <c r="E153" s="0" t="n">
        <v>24702105</v>
      </c>
      <c r="F153" s="0" t="n">
        <v>27334725</v>
      </c>
      <c r="G153" s="0" t="n">
        <v>37751026</v>
      </c>
      <c r="H153" s="0" t="n">
        <v>768091</v>
      </c>
      <c r="I153" s="0" t="n">
        <v>261141921</v>
      </c>
      <c r="J153" s="0" t="n">
        <v>2501533</v>
      </c>
      <c r="K153" s="0" t="n">
        <v>574296</v>
      </c>
      <c r="L153" s="0" t="n">
        <v>1695395506.9006</v>
      </c>
    </row>
    <row r="154" customFormat="false" ht="15" hidden="false" customHeight="false" outlineLevel="0" collapsed="false">
      <c r="A154" s="0" t="n">
        <v>136926229</v>
      </c>
      <c r="B154" s="0" t="n">
        <v>153</v>
      </c>
      <c r="C154" s="0" t="s">
        <v>498</v>
      </c>
      <c r="D154" s="0" t="s">
        <v>373</v>
      </c>
      <c r="E154" s="0" t="n">
        <v>24680598</v>
      </c>
      <c r="F154" s="0" t="n">
        <v>25522874</v>
      </c>
      <c r="G154" s="0" t="n">
        <v>86007540</v>
      </c>
      <c r="H154" s="0" t="n">
        <v>1455097</v>
      </c>
      <c r="I154" s="0" t="n">
        <v>1081030259</v>
      </c>
      <c r="J154" s="0" t="n">
        <v>6800786</v>
      </c>
      <c r="K154" s="0" t="n">
        <v>420312</v>
      </c>
      <c r="L154" s="0" t="n">
        <v>1695395516.22965</v>
      </c>
    </row>
    <row r="155" customFormat="false" ht="15" hidden="false" customHeight="false" outlineLevel="0" collapsed="false">
      <c r="A155" s="0" t="n">
        <v>153702578</v>
      </c>
      <c r="B155" s="0" t="n">
        <v>154</v>
      </c>
      <c r="C155" s="0" t="s">
        <v>499</v>
      </c>
      <c r="D155" s="0" t="s">
        <v>337</v>
      </c>
      <c r="E155" s="0" t="n">
        <v>24616482</v>
      </c>
      <c r="F155" s="0" t="n">
        <v>24616482</v>
      </c>
      <c r="G155" s="0" t="n">
        <v>20807146</v>
      </c>
      <c r="H155" s="0" t="n">
        <v>336568</v>
      </c>
      <c r="I155" s="0" t="n">
        <v>19567024</v>
      </c>
      <c r="J155" s="0" t="n">
        <v>1722540</v>
      </c>
      <c r="K155" s="0" t="n">
        <v>15089</v>
      </c>
      <c r="L155" s="0" t="n">
        <v>1695395525.49393</v>
      </c>
    </row>
    <row r="156" customFormat="false" ht="15" hidden="false" customHeight="false" outlineLevel="0" collapsed="false">
      <c r="A156" s="0" t="n">
        <v>153032190</v>
      </c>
      <c r="B156" s="0" t="n">
        <v>155</v>
      </c>
      <c r="C156" s="0" t="s">
        <v>500</v>
      </c>
      <c r="D156" s="0" t="s">
        <v>337</v>
      </c>
      <c r="E156" s="0" t="n">
        <v>24608645</v>
      </c>
      <c r="F156" s="0" t="n">
        <v>24608645</v>
      </c>
      <c r="G156" s="0" t="n">
        <v>29548936</v>
      </c>
      <c r="H156" s="0" t="n">
        <v>564335</v>
      </c>
      <c r="I156" s="0" t="n">
        <v>23787435</v>
      </c>
      <c r="J156" s="0" t="n">
        <v>2449034</v>
      </c>
      <c r="K156" s="0" t="n">
        <v>172220</v>
      </c>
      <c r="L156" s="0" t="n">
        <v>1695395534.67697</v>
      </c>
    </row>
    <row r="157" customFormat="false" ht="15" hidden="false" customHeight="false" outlineLevel="0" collapsed="false">
      <c r="A157" s="0" t="n">
        <v>153100001</v>
      </c>
      <c r="B157" s="0" t="n">
        <v>156</v>
      </c>
      <c r="C157" s="0" t="s">
        <v>501</v>
      </c>
      <c r="D157" s="0" t="s">
        <v>74</v>
      </c>
      <c r="E157" s="0" t="n">
        <v>24576685</v>
      </c>
      <c r="F157" s="0" t="n">
        <v>24702276</v>
      </c>
      <c r="G157" s="0" t="n">
        <v>23770256</v>
      </c>
      <c r="H157" s="0" t="n">
        <v>1228823</v>
      </c>
      <c r="I157" s="0" t="n">
        <v>0</v>
      </c>
      <c r="J157" s="0" t="n">
        <v>1646778</v>
      </c>
      <c r="K157" s="0" t="n">
        <v>235782</v>
      </c>
      <c r="L157" s="0" t="n">
        <v>1695395544.36469</v>
      </c>
    </row>
    <row r="158" customFormat="false" ht="15" hidden="false" customHeight="false" outlineLevel="0" collapsed="false">
      <c r="A158" s="0" t="n">
        <v>152942078</v>
      </c>
      <c r="B158" s="0" t="n">
        <v>157</v>
      </c>
      <c r="C158" s="0" t="s">
        <v>502</v>
      </c>
      <c r="D158" s="0" t="s">
        <v>346</v>
      </c>
      <c r="E158" s="0" t="n">
        <v>24565194</v>
      </c>
      <c r="F158" s="0" t="n">
        <v>24568894</v>
      </c>
      <c r="G158" s="0" t="n">
        <v>55177213</v>
      </c>
      <c r="H158" s="0" t="n">
        <v>712618</v>
      </c>
      <c r="I158" s="0" t="n">
        <v>647080032</v>
      </c>
      <c r="J158" s="0" t="n">
        <v>4379704</v>
      </c>
      <c r="K158" s="0" t="n">
        <v>369213</v>
      </c>
      <c r="L158" s="0" t="n">
        <v>1695395553.60445</v>
      </c>
    </row>
    <row r="159" customFormat="false" ht="15" hidden="false" customHeight="false" outlineLevel="0" collapsed="false">
      <c r="A159" s="0" t="n">
        <v>153670546</v>
      </c>
      <c r="B159" s="0" t="n">
        <v>158</v>
      </c>
      <c r="C159" s="0" t="s">
        <v>503</v>
      </c>
      <c r="D159" s="0" t="s">
        <v>504</v>
      </c>
      <c r="E159" s="0" t="n">
        <v>24550777</v>
      </c>
      <c r="F159" s="0" t="n">
        <v>24555873</v>
      </c>
      <c r="G159" s="0" t="n">
        <v>3556325</v>
      </c>
      <c r="H159" s="0" t="n">
        <v>12716</v>
      </c>
      <c r="I159" s="0" t="n">
        <v>80797472</v>
      </c>
      <c r="J159" s="0" t="n">
        <v>305315</v>
      </c>
      <c r="K159" s="0" t="n">
        <v>0</v>
      </c>
      <c r="L159" s="0" t="n">
        <v>1695395563.14899</v>
      </c>
    </row>
    <row r="160" customFormat="false" ht="15" hidden="false" customHeight="false" outlineLevel="0" collapsed="false">
      <c r="A160" s="0" t="n">
        <v>153755589</v>
      </c>
      <c r="B160" s="0" t="n">
        <v>159</v>
      </c>
      <c r="C160" s="0" t="s">
        <v>505</v>
      </c>
      <c r="D160" s="0" t="s">
        <v>433</v>
      </c>
      <c r="E160" s="0" t="n">
        <v>24466377</v>
      </c>
      <c r="F160" s="0" t="n">
        <v>24469445</v>
      </c>
      <c r="G160" s="0" t="n">
        <v>3988432</v>
      </c>
      <c r="H160" s="0" t="n">
        <v>116478</v>
      </c>
      <c r="I160" s="0" t="n">
        <v>0</v>
      </c>
      <c r="J160" s="0" t="n">
        <v>373321</v>
      </c>
      <c r="K160" s="0" t="n">
        <v>0</v>
      </c>
      <c r="L160" s="0" t="n">
        <v>1695395572.84291</v>
      </c>
    </row>
    <row r="161" customFormat="false" ht="15" hidden="false" customHeight="false" outlineLevel="0" collapsed="false">
      <c r="A161" s="0" t="n">
        <v>153303555</v>
      </c>
      <c r="B161" s="0" t="n">
        <v>160</v>
      </c>
      <c r="C161" s="0" t="s">
        <v>506</v>
      </c>
      <c r="D161" s="0" t="s">
        <v>346</v>
      </c>
      <c r="E161" s="0" t="n">
        <v>24394939</v>
      </c>
      <c r="F161" s="0" t="n">
        <v>25139191</v>
      </c>
      <c r="G161" s="0" t="n">
        <v>96949693</v>
      </c>
      <c r="H161" s="0" t="n">
        <v>929523</v>
      </c>
      <c r="I161" s="0" t="n">
        <v>141505138</v>
      </c>
      <c r="J161" s="0" t="n">
        <v>7635153</v>
      </c>
      <c r="K161" s="0" t="n">
        <v>913480</v>
      </c>
      <c r="L161" s="0" t="n">
        <v>1695395582.01333</v>
      </c>
    </row>
    <row r="162" customFormat="false" ht="15" hidden="false" customHeight="false" outlineLevel="0" collapsed="false">
      <c r="A162" s="0" t="n">
        <v>153719719</v>
      </c>
      <c r="B162" s="0" t="n">
        <v>161</v>
      </c>
      <c r="C162" s="0" t="s">
        <v>507</v>
      </c>
      <c r="D162" s="0" t="s">
        <v>346</v>
      </c>
      <c r="E162" s="0" t="n">
        <v>24383765</v>
      </c>
      <c r="F162" s="0" t="n">
        <v>24383765</v>
      </c>
      <c r="G162" s="0" t="n">
        <v>4133018</v>
      </c>
      <c r="H162" s="0" t="n">
        <v>205885</v>
      </c>
      <c r="I162" s="0" t="n">
        <v>19767682</v>
      </c>
      <c r="J162" s="0" t="n">
        <v>156723</v>
      </c>
      <c r="K162" s="0" t="n">
        <v>1537</v>
      </c>
      <c r="L162" s="0" t="n">
        <v>1695395591.40293</v>
      </c>
    </row>
    <row r="163" customFormat="false" ht="15" hidden="false" customHeight="false" outlineLevel="0" collapsed="false">
      <c r="A163" s="0" t="n">
        <v>153819355</v>
      </c>
      <c r="B163" s="0" t="n">
        <v>162</v>
      </c>
      <c r="C163" s="0" t="s">
        <v>508</v>
      </c>
      <c r="D163" s="0" t="s">
        <v>346</v>
      </c>
      <c r="E163" s="0" t="n">
        <v>24275251</v>
      </c>
      <c r="F163" s="0" t="n">
        <v>24275251</v>
      </c>
      <c r="G163" s="0" t="n">
        <v>189463</v>
      </c>
      <c r="H163" s="0" t="n">
        <v>5323</v>
      </c>
      <c r="I163" s="0" t="n">
        <v>10319172</v>
      </c>
      <c r="J163" s="0" t="n">
        <v>12911</v>
      </c>
      <c r="K163" s="0" t="n">
        <v>0</v>
      </c>
      <c r="L163" s="0" t="n">
        <v>1695395600.7035</v>
      </c>
    </row>
    <row r="164" customFormat="false" ht="15" hidden="false" customHeight="false" outlineLevel="0" collapsed="false">
      <c r="A164" s="0" t="n">
        <v>153043573</v>
      </c>
      <c r="B164" s="0" t="n">
        <v>163</v>
      </c>
      <c r="C164" s="0" t="s">
        <v>509</v>
      </c>
      <c r="D164" s="0" t="s">
        <v>346</v>
      </c>
      <c r="E164" s="0" t="n">
        <v>24134780</v>
      </c>
      <c r="F164" s="0" t="n">
        <v>24147864</v>
      </c>
      <c r="G164" s="0" t="n">
        <v>56819271</v>
      </c>
      <c r="H164" s="0" t="n">
        <v>591454</v>
      </c>
      <c r="I164" s="0" t="n">
        <v>78150956</v>
      </c>
      <c r="J164" s="0" t="n">
        <v>4109119</v>
      </c>
      <c r="K164" s="0" t="n">
        <v>471611</v>
      </c>
      <c r="L164" s="0" t="n">
        <v>1695395609.896</v>
      </c>
    </row>
    <row r="165" customFormat="false" ht="15" hidden="false" customHeight="false" outlineLevel="0" collapsed="false">
      <c r="A165" s="0" t="n">
        <v>153475426</v>
      </c>
      <c r="B165" s="0" t="n">
        <v>164</v>
      </c>
      <c r="C165" s="0" t="s">
        <v>510</v>
      </c>
      <c r="D165" s="0" t="s">
        <v>74</v>
      </c>
      <c r="E165" s="0" t="n">
        <v>24121418</v>
      </c>
      <c r="F165" s="0" t="n">
        <v>24121418</v>
      </c>
      <c r="G165" s="0" t="n">
        <v>34210487</v>
      </c>
      <c r="H165" s="0" t="n">
        <v>514830</v>
      </c>
      <c r="I165" s="0" t="n">
        <v>4118689</v>
      </c>
      <c r="J165" s="0" t="n">
        <v>3159526</v>
      </c>
      <c r="K165" s="0" t="n">
        <v>77229</v>
      </c>
      <c r="L165" s="0" t="n">
        <v>1695395619.10889</v>
      </c>
    </row>
    <row r="166" customFormat="false" ht="15" hidden="false" customHeight="false" outlineLevel="0" collapsed="false">
      <c r="A166" s="0" t="n">
        <v>154489733</v>
      </c>
      <c r="B166" s="0" t="n">
        <v>165</v>
      </c>
      <c r="C166" s="0" t="s">
        <v>511</v>
      </c>
      <c r="D166" s="0" t="s">
        <v>337</v>
      </c>
      <c r="E166" s="0" t="n">
        <v>24105803</v>
      </c>
      <c r="F166" s="0" t="n">
        <v>24105803</v>
      </c>
      <c r="G166" s="0" t="n">
        <v>28540539</v>
      </c>
      <c r="H166" s="0" t="n">
        <v>226788</v>
      </c>
      <c r="I166" s="0" t="n">
        <v>120395484</v>
      </c>
      <c r="J166" s="0" t="n">
        <v>2086127</v>
      </c>
      <c r="K166" s="0" t="n">
        <v>91650</v>
      </c>
      <c r="L166" s="0" t="n">
        <v>1695395628.28184</v>
      </c>
    </row>
    <row r="167" customFormat="false" ht="15" hidden="false" customHeight="false" outlineLevel="0" collapsed="false">
      <c r="A167" s="0" t="n">
        <v>153051556</v>
      </c>
      <c r="B167" s="0" t="n">
        <v>166</v>
      </c>
      <c r="C167" s="0" t="s">
        <v>512</v>
      </c>
      <c r="D167" s="0" t="s">
        <v>346</v>
      </c>
      <c r="E167" s="0" t="n">
        <v>24084845</v>
      </c>
      <c r="F167" s="0" t="n">
        <v>24084845</v>
      </c>
      <c r="G167" s="0" t="n">
        <v>10912188</v>
      </c>
      <c r="H167" s="0" t="n">
        <v>275304</v>
      </c>
      <c r="I167" s="0" t="n">
        <v>72187823</v>
      </c>
      <c r="J167" s="0" t="n">
        <v>577325</v>
      </c>
      <c r="K167" s="0" t="n">
        <v>72194</v>
      </c>
      <c r="L167" s="0" t="n">
        <v>1695395637.98663</v>
      </c>
    </row>
    <row r="168" customFormat="false" ht="15" hidden="false" customHeight="false" outlineLevel="0" collapsed="false">
      <c r="A168" s="0" t="n">
        <v>153209420</v>
      </c>
      <c r="B168" s="0" t="n">
        <v>167</v>
      </c>
      <c r="C168" s="0" t="s">
        <v>513</v>
      </c>
      <c r="D168" s="0" t="s">
        <v>337</v>
      </c>
      <c r="E168" s="0" t="n">
        <v>23977701</v>
      </c>
      <c r="F168" s="0" t="n">
        <v>25178010</v>
      </c>
      <c r="G168" s="0" t="n">
        <v>58095215</v>
      </c>
      <c r="H168" s="0" t="n">
        <v>1553158</v>
      </c>
      <c r="I168" s="0" t="n">
        <v>430113194</v>
      </c>
      <c r="J168" s="0" t="n">
        <v>3630477</v>
      </c>
      <c r="K168" s="0" t="n">
        <v>855696</v>
      </c>
      <c r="L168" s="0" t="n">
        <v>1695395647.25865</v>
      </c>
    </row>
    <row r="169" customFormat="false" ht="15" hidden="false" customHeight="false" outlineLevel="0" collapsed="false">
      <c r="A169" s="0" t="n">
        <v>148886396</v>
      </c>
      <c r="B169" s="0" t="n">
        <v>168</v>
      </c>
      <c r="C169" s="0" t="s">
        <v>514</v>
      </c>
      <c r="D169" s="0" t="s">
        <v>337</v>
      </c>
      <c r="E169" s="0" t="n">
        <v>23951392</v>
      </c>
      <c r="F169" s="0" t="n">
        <v>24603638</v>
      </c>
      <c r="G169" s="0" t="n">
        <v>28587335</v>
      </c>
      <c r="H169" s="0" t="n">
        <v>887262</v>
      </c>
      <c r="I169" s="0" t="n">
        <v>195070575</v>
      </c>
      <c r="J169" s="0" t="n">
        <v>1880751</v>
      </c>
      <c r="K169" s="0" t="n">
        <v>206137</v>
      </c>
      <c r="L169" s="0" t="n">
        <v>1695395656.79755</v>
      </c>
    </row>
    <row r="170" customFormat="false" ht="15" hidden="false" customHeight="false" outlineLevel="0" collapsed="false">
      <c r="A170" s="0" t="n">
        <v>153589935</v>
      </c>
      <c r="B170" s="0" t="n">
        <v>169</v>
      </c>
      <c r="C170" s="0" t="s">
        <v>515</v>
      </c>
      <c r="D170" s="0" t="s">
        <v>346</v>
      </c>
      <c r="E170" s="0" t="n">
        <v>23929913</v>
      </c>
      <c r="F170" s="0" t="n">
        <v>23929913</v>
      </c>
      <c r="G170" s="0" t="n">
        <v>10502657</v>
      </c>
      <c r="H170" s="0" t="n">
        <v>520682</v>
      </c>
      <c r="I170" s="0" t="n">
        <v>0</v>
      </c>
      <c r="J170" s="0" t="n">
        <v>854307</v>
      </c>
      <c r="K170" s="0" t="n">
        <v>62415</v>
      </c>
      <c r="L170" s="0" t="n">
        <v>1695395666.03946</v>
      </c>
    </row>
    <row r="171" customFormat="false" ht="15" hidden="false" customHeight="false" outlineLevel="0" collapsed="false">
      <c r="A171" s="0" t="n">
        <v>146221657</v>
      </c>
      <c r="B171" s="0" t="n">
        <v>170</v>
      </c>
      <c r="C171" s="0" t="s">
        <v>516</v>
      </c>
      <c r="D171" s="0" t="s">
        <v>337</v>
      </c>
      <c r="E171" s="0" t="n">
        <v>23901688</v>
      </c>
      <c r="F171" s="0" t="n">
        <v>23928228</v>
      </c>
      <c r="G171" s="0" t="n">
        <v>31894801</v>
      </c>
      <c r="H171" s="0" t="n">
        <v>1354374</v>
      </c>
      <c r="I171" s="0" t="n">
        <v>1094836672</v>
      </c>
      <c r="J171" s="0" t="n">
        <v>2000868</v>
      </c>
      <c r="K171" s="0" t="n">
        <v>311407</v>
      </c>
      <c r="L171" s="0" t="n">
        <v>1695395675.24728</v>
      </c>
    </row>
    <row r="172" customFormat="false" ht="15" hidden="false" customHeight="false" outlineLevel="0" collapsed="false">
      <c r="A172" s="0" t="n">
        <v>153656232</v>
      </c>
      <c r="B172" s="0" t="n">
        <v>171</v>
      </c>
      <c r="C172" s="0" t="s">
        <v>517</v>
      </c>
      <c r="D172" s="0" t="s">
        <v>383</v>
      </c>
      <c r="E172" s="0" t="n">
        <v>23879800</v>
      </c>
      <c r="F172" s="0" t="n">
        <v>23880284</v>
      </c>
      <c r="G172" s="0" t="n">
        <v>2375371</v>
      </c>
      <c r="H172" s="0" t="n">
        <v>59858</v>
      </c>
      <c r="I172" s="0" t="n">
        <v>0</v>
      </c>
      <c r="J172" s="0" t="n">
        <v>168965</v>
      </c>
      <c r="K172" s="0" t="n">
        <v>5323</v>
      </c>
      <c r="L172" s="0" t="n">
        <v>1695395684.63499</v>
      </c>
    </row>
    <row r="173" customFormat="false" ht="15" hidden="false" customHeight="false" outlineLevel="0" collapsed="false">
      <c r="A173" s="0" t="n">
        <v>148236658</v>
      </c>
      <c r="B173" s="0" t="n">
        <v>172</v>
      </c>
      <c r="C173" s="0" t="s">
        <v>518</v>
      </c>
      <c r="D173" s="0" t="s">
        <v>470</v>
      </c>
      <c r="E173" s="0" t="n">
        <v>23870668</v>
      </c>
      <c r="F173" s="0" t="n">
        <v>24762498</v>
      </c>
      <c r="G173" s="0" t="n">
        <v>111575346</v>
      </c>
      <c r="H173" s="0" t="n">
        <v>1046048</v>
      </c>
      <c r="I173" s="0" t="n">
        <v>714819174</v>
      </c>
      <c r="J173" s="0" t="n">
        <v>4544225</v>
      </c>
      <c r="K173" s="0" t="n">
        <v>40943</v>
      </c>
      <c r="L173" s="0" t="n">
        <v>1695395693.80431</v>
      </c>
    </row>
    <row r="174" customFormat="false" ht="15" hidden="false" customHeight="false" outlineLevel="0" collapsed="false">
      <c r="A174" s="0" t="n">
        <v>145136062</v>
      </c>
      <c r="B174" s="0" t="n">
        <v>173</v>
      </c>
      <c r="C174" s="0" t="s">
        <v>519</v>
      </c>
      <c r="D174" s="0" t="s">
        <v>337</v>
      </c>
      <c r="E174" s="0" t="n">
        <v>2378880</v>
      </c>
      <c r="F174" s="0" t="n">
        <v>23798760</v>
      </c>
      <c r="G174" s="0" t="n">
        <v>39036370</v>
      </c>
      <c r="H174" s="0" t="n">
        <v>631034</v>
      </c>
      <c r="I174" s="0" t="n">
        <v>505017</v>
      </c>
      <c r="J174" s="0" t="n">
        <v>2779162</v>
      </c>
      <c r="K174" s="0" t="n">
        <v>353754</v>
      </c>
      <c r="L174" s="0" t="n">
        <v>1695395703.45263</v>
      </c>
    </row>
    <row r="175" customFormat="false" ht="15" hidden="false" customHeight="false" outlineLevel="0" collapsed="false">
      <c r="A175" s="0" t="n">
        <v>114015704</v>
      </c>
      <c r="B175" s="0" t="n">
        <v>174</v>
      </c>
      <c r="C175" s="0" t="s">
        <v>520</v>
      </c>
      <c r="D175" s="0" t="s">
        <v>346</v>
      </c>
      <c r="E175" s="0" t="n">
        <v>23762497</v>
      </c>
      <c r="F175" s="0" t="n">
        <v>23771229</v>
      </c>
      <c r="G175" s="0" t="n">
        <v>25998409</v>
      </c>
      <c r="H175" s="0" t="n">
        <v>859448</v>
      </c>
      <c r="I175" s="0" t="n">
        <v>284790373</v>
      </c>
      <c r="J175" s="0" t="n">
        <v>989804</v>
      </c>
      <c r="K175" s="0" t="n">
        <v>214711</v>
      </c>
      <c r="L175" s="0" t="n">
        <v>1695395712.65524</v>
      </c>
    </row>
    <row r="176" customFormat="false" ht="15" hidden="false" customHeight="false" outlineLevel="0" collapsed="false">
      <c r="A176" s="0" t="n">
        <v>138626057</v>
      </c>
      <c r="B176" s="0" t="n">
        <v>175</v>
      </c>
      <c r="C176" s="0" t="s">
        <v>521</v>
      </c>
      <c r="D176" s="0" t="s">
        <v>337</v>
      </c>
      <c r="E176" s="0" t="n">
        <v>23750725</v>
      </c>
      <c r="F176" s="0" t="n">
        <v>23750725</v>
      </c>
      <c r="G176" s="0" t="n">
        <v>14073785</v>
      </c>
      <c r="H176" s="0" t="n">
        <v>735092</v>
      </c>
      <c r="I176" s="0" t="n">
        <v>9701945</v>
      </c>
      <c r="J176" s="0" t="n">
        <v>1132180</v>
      </c>
      <c r="K176" s="0" t="n">
        <v>76338</v>
      </c>
      <c r="L176" s="0" t="n">
        <v>1695395721.86762</v>
      </c>
    </row>
    <row r="177" customFormat="false" ht="15" hidden="false" customHeight="false" outlineLevel="0" collapsed="false">
      <c r="A177" s="0" t="n">
        <v>147547872</v>
      </c>
      <c r="B177" s="0" t="n">
        <v>176</v>
      </c>
      <c r="C177" s="0" t="s">
        <v>522</v>
      </c>
      <c r="D177" s="0" t="s">
        <v>504</v>
      </c>
      <c r="E177" s="0" t="n">
        <v>23629380</v>
      </c>
      <c r="F177" s="0" t="n">
        <v>23629592</v>
      </c>
      <c r="G177" s="0" t="n">
        <v>2518664</v>
      </c>
      <c r="H177" s="0" t="n">
        <v>27948</v>
      </c>
      <c r="I177" s="0" t="n">
        <v>175818586</v>
      </c>
      <c r="J177" s="0" t="n">
        <v>152400</v>
      </c>
      <c r="K177" s="0" t="n">
        <v>196</v>
      </c>
      <c r="L177" s="0" t="n">
        <v>1695395731.13599</v>
      </c>
    </row>
    <row r="178" customFormat="false" ht="15" hidden="false" customHeight="false" outlineLevel="0" collapsed="false">
      <c r="A178" s="0" t="n">
        <v>153686570</v>
      </c>
      <c r="B178" s="0" t="n">
        <v>177</v>
      </c>
      <c r="C178" s="0" t="s">
        <v>523</v>
      </c>
      <c r="D178" s="0" t="s">
        <v>74</v>
      </c>
      <c r="E178" s="0" t="n">
        <v>23592875</v>
      </c>
      <c r="F178" s="0" t="n">
        <v>23753412</v>
      </c>
      <c r="G178" s="0" t="n">
        <v>40418463</v>
      </c>
      <c r="H178" s="0" t="n">
        <v>407402</v>
      </c>
      <c r="I178" s="0" t="n">
        <v>417708688</v>
      </c>
      <c r="J178" s="0" t="n">
        <v>3096275</v>
      </c>
      <c r="K178" s="0" t="n">
        <v>435801</v>
      </c>
      <c r="L178" s="0" t="n">
        <v>1695395740.68403</v>
      </c>
    </row>
    <row r="179" customFormat="false" ht="15" hidden="false" customHeight="false" outlineLevel="0" collapsed="false">
      <c r="A179" s="0" t="n">
        <v>39070426</v>
      </c>
      <c r="B179" s="0" t="n">
        <v>178</v>
      </c>
      <c r="C179" s="0" t="s">
        <v>524</v>
      </c>
      <c r="D179" s="0" t="s">
        <v>74</v>
      </c>
      <c r="E179" s="0" t="n">
        <v>23543035</v>
      </c>
      <c r="F179" s="0" t="n">
        <v>23749782</v>
      </c>
      <c r="G179" s="0" t="n">
        <v>8664790</v>
      </c>
      <c r="H179" s="0" t="n">
        <v>323996</v>
      </c>
      <c r="I179" s="0" t="n">
        <v>201755224</v>
      </c>
      <c r="J179" s="0" t="n">
        <v>544594</v>
      </c>
      <c r="K179" s="0" t="n">
        <v>68237</v>
      </c>
      <c r="L179" s="0" t="n">
        <v>1695395750.11445</v>
      </c>
    </row>
    <row r="180" customFormat="false" ht="15" hidden="false" customHeight="false" outlineLevel="0" collapsed="false">
      <c r="A180" s="0" t="n">
        <v>153002488</v>
      </c>
      <c r="B180" s="0" t="n">
        <v>179</v>
      </c>
      <c r="C180" s="0" t="s">
        <v>525</v>
      </c>
      <c r="D180" s="0" t="s">
        <v>337</v>
      </c>
      <c r="E180" s="0" t="n">
        <v>23536916</v>
      </c>
      <c r="F180" s="0" t="n">
        <v>23543900</v>
      </c>
      <c r="G180" s="0" t="n">
        <v>43851782</v>
      </c>
      <c r="H180" s="0" t="n">
        <v>864408</v>
      </c>
      <c r="I180" s="0" t="n">
        <v>114400000</v>
      </c>
      <c r="J180" s="0" t="n">
        <v>3024775</v>
      </c>
      <c r="K180" s="0" t="n">
        <v>555408</v>
      </c>
      <c r="L180" s="0" t="n">
        <v>1695395759.73686</v>
      </c>
    </row>
    <row r="181" customFormat="false" ht="15" hidden="false" customHeight="false" outlineLevel="0" collapsed="false">
      <c r="A181" s="0" t="n">
        <v>153337625</v>
      </c>
      <c r="B181" s="0" t="n">
        <v>180</v>
      </c>
      <c r="C181" s="0" t="s">
        <v>526</v>
      </c>
      <c r="D181" s="0" t="s">
        <v>337</v>
      </c>
      <c r="E181" s="0" t="n">
        <v>23479240</v>
      </c>
      <c r="F181" s="0" t="n">
        <v>23484100</v>
      </c>
      <c r="G181" s="0" t="n">
        <v>22443667</v>
      </c>
      <c r="H181" s="0" t="n">
        <v>276808</v>
      </c>
      <c r="I181" s="0" t="n">
        <v>10438989</v>
      </c>
      <c r="J181" s="0" t="n">
        <v>1405207</v>
      </c>
      <c r="K181" s="0" t="n">
        <v>160020</v>
      </c>
      <c r="L181" s="0" t="n">
        <v>1695395769.53749</v>
      </c>
    </row>
    <row r="182" customFormat="false" ht="15" hidden="false" customHeight="false" outlineLevel="0" collapsed="false">
      <c r="A182" s="0" t="n">
        <v>147776806</v>
      </c>
      <c r="B182" s="0" t="n">
        <v>181</v>
      </c>
      <c r="C182" s="0" t="s">
        <v>527</v>
      </c>
      <c r="D182" s="0" t="s">
        <v>337</v>
      </c>
      <c r="E182" s="0" t="n">
        <v>23459727</v>
      </c>
      <c r="F182" s="0" t="n">
        <v>23552767</v>
      </c>
      <c r="G182" s="0" t="n">
        <v>31971745</v>
      </c>
      <c r="H182" s="0" t="n">
        <v>614913</v>
      </c>
      <c r="I182" s="0" t="n">
        <v>30451132</v>
      </c>
      <c r="J182" s="0" t="n">
        <v>2343715</v>
      </c>
      <c r="K182" s="0" t="n">
        <v>360944</v>
      </c>
      <c r="L182" s="0" t="n">
        <v>1695395778.77724</v>
      </c>
    </row>
    <row r="183" customFormat="false" ht="15" hidden="false" customHeight="false" outlineLevel="0" collapsed="false">
      <c r="A183" s="0" t="n">
        <v>137644566</v>
      </c>
      <c r="B183" s="0" t="n">
        <v>182</v>
      </c>
      <c r="C183" s="0" t="s">
        <v>528</v>
      </c>
      <c r="D183" s="0" t="s">
        <v>346</v>
      </c>
      <c r="E183" s="0" t="n">
        <v>23369643</v>
      </c>
      <c r="F183" s="0" t="n">
        <v>23371191</v>
      </c>
      <c r="G183" s="0" t="n">
        <v>8897044</v>
      </c>
      <c r="H183" s="0" t="n">
        <v>89548</v>
      </c>
      <c r="I183" s="0" t="n">
        <v>117002046</v>
      </c>
      <c r="J183" s="0" t="n">
        <v>266267</v>
      </c>
      <c r="K183" s="0" t="n">
        <v>44868</v>
      </c>
      <c r="L183" s="0" t="n">
        <v>1695395788.04091</v>
      </c>
    </row>
    <row r="184" customFormat="false" ht="15" hidden="false" customHeight="false" outlineLevel="0" collapsed="false">
      <c r="A184" s="0" t="n">
        <v>126995061</v>
      </c>
      <c r="B184" s="0" t="n">
        <v>183</v>
      </c>
      <c r="C184" s="0" t="s">
        <v>529</v>
      </c>
      <c r="D184" s="0" t="s">
        <v>352</v>
      </c>
      <c r="E184" s="0" t="n">
        <v>23239621</v>
      </c>
      <c r="F184" s="0" t="n">
        <v>24519196</v>
      </c>
      <c r="G184" s="0" t="n">
        <v>183559893</v>
      </c>
      <c r="H184" s="0" t="n">
        <v>3592315</v>
      </c>
      <c r="I184" s="0" t="n">
        <v>840580178</v>
      </c>
      <c r="J184" s="0" t="n">
        <v>11365927</v>
      </c>
      <c r="K184" s="0" t="n">
        <v>693015</v>
      </c>
      <c r="L184" s="0" t="n">
        <v>1695395797.41959</v>
      </c>
    </row>
    <row r="185" customFormat="false" ht="15" hidden="false" customHeight="false" outlineLevel="0" collapsed="false">
      <c r="A185" s="0" t="n">
        <v>153274103</v>
      </c>
      <c r="B185" s="0" t="n">
        <v>184</v>
      </c>
      <c r="C185" s="0" t="s">
        <v>530</v>
      </c>
      <c r="D185" s="0" t="s">
        <v>373</v>
      </c>
      <c r="E185" s="0" t="n">
        <v>23239510</v>
      </c>
      <c r="F185" s="0" t="n">
        <v>23242886</v>
      </c>
      <c r="G185" s="0" t="n">
        <v>40898609</v>
      </c>
      <c r="H185" s="0" t="n">
        <v>435895</v>
      </c>
      <c r="I185" s="0" t="n">
        <v>269337098</v>
      </c>
      <c r="J185" s="0" t="n">
        <v>2697233</v>
      </c>
      <c r="K185" s="0" t="n">
        <v>107443</v>
      </c>
      <c r="L185" s="0" t="n">
        <v>1695395806.93701</v>
      </c>
    </row>
    <row r="186" customFormat="false" ht="15" hidden="false" customHeight="false" outlineLevel="0" collapsed="false">
      <c r="A186" s="0" t="n">
        <v>146238698</v>
      </c>
      <c r="B186" s="0" t="n">
        <v>185</v>
      </c>
      <c r="C186" s="0" t="s">
        <v>531</v>
      </c>
      <c r="D186" s="0" t="s">
        <v>337</v>
      </c>
      <c r="E186" s="0" t="n">
        <v>23232595</v>
      </c>
      <c r="F186" s="0" t="n">
        <v>23246136</v>
      </c>
      <c r="G186" s="0" t="n">
        <v>118479800</v>
      </c>
      <c r="H186" s="0" t="n">
        <v>1544008</v>
      </c>
      <c r="I186" s="0" t="n">
        <v>2177196586</v>
      </c>
      <c r="J186" s="0" t="n">
        <v>9208507</v>
      </c>
      <c r="K186" s="0" t="n">
        <v>240059</v>
      </c>
      <c r="L186" s="0" t="n">
        <v>1695395816.1273</v>
      </c>
    </row>
    <row r="187" customFormat="false" ht="15" hidden="false" customHeight="false" outlineLevel="0" collapsed="false">
      <c r="A187" s="0" t="n">
        <v>152877216</v>
      </c>
      <c r="B187" s="0" t="n">
        <v>186</v>
      </c>
      <c r="C187" s="0" t="s">
        <v>532</v>
      </c>
      <c r="D187" s="0" t="s">
        <v>346</v>
      </c>
      <c r="E187" s="0" t="n">
        <v>23178629</v>
      </c>
      <c r="F187" s="0" t="n">
        <v>23178629</v>
      </c>
      <c r="G187" s="0" t="n">
        <v>10954666</v>
      </c>
      <c r="H187" s="0" t="n">
        <v>90792</v>
      </c>
      <c r="I187" s="0" t="n">
        <v>0</v>
      </c>
      <c r="J187" s="0" t="n">
        <v>997862</v>
      </c>
      <c r="K187" s="0" t="n">
        <v>32301</v>
      </c>
      <c r="L187" s="0" t="n">
        <v>1695395825.76223</v>
      </c>
    </row>
    <row r="188" customFormat="false" ht="15" hidden="false" customHeight="false" outlineLevel="0" collapsed="false">
      <c r="A188" s="0" t="n">
        <v>146228240</v>
      </c>
      <c r="B188" s="0" t="n">
        <v>187</v>
      </c>
      <c r="C188" s="0" t="s">
        <v>533</v>
      </c>
      <c r="D188" s="0" t="s">
        <v>337</v>
      </c>
      <c r="E188" s="0" t="n">
        <v>23175362</v>
      </c>
      <c r="F188" s="0" t="n">
        <v>23175362</v>
      </c>
      <c r="G188" s="0" t="n">
        <v>24087190</v>
      </c>
      <c r="H188" s="0" t="n">
        <v>1173771</v>
      </c>
      <c r="I188" s="0" t="n">
        <v>246488249</v>
      </c>
      <c r="J188" s="0" t="n">
        <v>1662728</v>
      </c>
      <c r="K188" s="0" t="n">
        <v>60432</v>
      </c>
      <c r="L188" s="0" t="n">
        <v>1695395835.68506</v>
      </c>
    </row>
    <row r="189" customFormat="false" ht="15" hidden="false" customHeight="false" outlineLevel="0" collapsed="false">
      <c r="A189" s="0" t="n">
        <v>147767827</v>
      </c>
      <c r="B189" s="0" t="n">
        <v>188</v>
      </c>
      <c r="C189" s="0" t="s">
        <v>534</v>
      </c>
      <c r="D189" s="0" t="s">
        <v>443</v>
      </c>
      <c r="E189" s="0" t="n">
        <v>23163970</v>
      </c>
      <c r="F189" s="0" t="n">
        <v>23168570</v>
      </c>
      <c r="G189" s="0" t="n">
        <v>26620552</v>
      </c>
      <c r="H189" s="0" t="n">
        <v>1314093</v>
      </c>
      <c r="I189" s="0" t="n">
        <v>228351823</v>
      </c>
      <c r="J189" s="0" t="n">
        <v>1384723</v>
      </c>
      <c r="K189" s="0" t="n">
        <v>60122</v>
      </c>
      <c r="L189" s="0" t="n">
        <v>1695395845.07678</v>
      </c>
    </row>
    <row r="190" customFormat="false" ht="15" hidden="false" customHeight="false" outlineLevel="0" collapsed="false">
      <c r="A190" s="0" t="n">
        <v>138288693</v>
      </c>
      <c r="B190" s="0" t="n">
        <v>189</v>
      </c>
      <c r="C190" s="0" t="s">
        <v>535</v>
      </c>
      <c r="D190" s="0" t="s">
        <v>346</v>
      </c>
      <c r="E190" s="0" t="n">
        <v>23116843</v>
      </c>
      <c r="F190" s="0" t="n">
        <v>23116843</v>
      </c>
      <c r="G190" s="0" t="n">
        <v>4412723</v>
      </c>
      <c r="H190" s="0" t="n">
        <v>13325</v>
      </c>
      <c r="I190" s="0" t="n">
        <v>5730000</v>
      </c>
      <c r="J190" s="0" t="n">
        <v>282099</v>
      </c>
      <c r="K190" s="0" t="n">
        <v>44082</v>
      </c>
      <c r="L190" s="0" t="n">
        <v>1695395854.59881</v>
      </c>
    </row>
    <row r="191" customFormat="false" ht="15" hidden="false" customHeight="false" outlineLevel="0" collapsed="false">
      <c r="A191" s="0" t="n">
        <v>153751676</v>
      </c>
      <c r="B191" s="0" t="n">
        <v>190</v>
      </c>
      <c r="C191" s="0" t="s">
        <v>536</v>
      </c>
      <c r="D191" s="0" t="s">
        <v>346</v>
      </c>
      <c r="E191" s="0" t="n">
        <v>23100515</v>
      </c>
      <c r="F191" s="0" t="n">
        <v>23148639</v>
      </c>
      <c r="G191" s="0" t="n">
        <v>9673400</v>
      </c>
      <c r="H191" s="0" t="n">
        <v>1011382</v>
      </c>
      <c r="I191" s="0" t="n">
        <v>0</v>
      </c>
      <c r="J191" s="0" t="n">
        <v>542929</v>
      </c>
      <c r="K191" s="0" t="n">
        <v>200763</v>
      </c>
      <c r="L191" s="0" t="n">
        <v>1695395864.19525</v>
      </c>
    </row>
    <row r="192" customFormat="false" ht="15" hidden="false" customHeight="false" outlineLevel="0" collapsed="false">
      <c r="A192" s="0" t="n">
        <v>152996649</v>
      </c>
      <c r="B192" s="0" t="n">
        <v>191</v>
      </c>
      <c r="C192" s="0" t="s">
        <v>537</v>
      </c>
      <c r="D192" s="0" t="s">
        <v>337</v>
      </c>
      <c r="E192" s="0" t="n">
        <v>23059439</v>
      </c>
      <c r="F192" s="0" t="n">
        <v>23073410</v>
      </c>
      <c r="G192" s="0" t="n">
        <v>57853837</v>
      </c>
      <c r="H192" s="0" t="n">
        <v>984307</v>
      </c>
      <c r="I192" s="0" t="n">
        <v>179371257</v>
      </c>
      <c r="J192" s="0" t="n">
        <v>4442331</v>
      </c>
      <c r="K192" s="0" t="n">
        <v>541742</v>
      </c>
      <c r="L192" s="0" t="n">
        <v>1695395873.92767</v>
      </c>
    </row>
    <row r="193" customFormat="false" ht="15" hidden="false" customHeight="false" outlineLevel="0" collapsed="false">
      <c r="A193" s="0" t="n">
        <v>153227273</v>
      </c>
      <c r="B193" s="0" t="n">
        <v>192</v>
      </c>
      <c r="C193" s="0" t="s">
        <v>538</v>
      </c>
      <c r="D193" s="0" t="s">
        <v>337</v>
      </c>
      <c r="E193" s="0" t="n">
        <v>23051008</v>
      </c>
      <c r="F193" s="0" t="n">
        <v>23058936</v>
      </c>
      <c r="G193" s="0" t="n">
        <v>22300516</v>
      </c>
      <c r="H193" s="0" t="n">
        <v>265518</v>
      </c>
      <c r="I193" s="0" t="n">
        <v>102698554</v>
      </c>
      <c r="J193" s="0" t="n">
        <v>1952610</v>
      </c>
      <c r="K193" s="0" t="n">
        <v>53971</v>
      </c>
      <c r="L193" s="0" t="n">
        <v>1695395883.47692</v>
      </c>
    </row>
    <row r="194" customFormat="false" ht="15" hidden="false" customHeight="false" outlineLevel="0" collapsed="false">
      <c r="A194" s="0" t="n">
        <v>153772196</v>
      </c>
      <c r="B194" s="0" t="n">
        <v>193</v>
      </c>
      <c r="C194" s="0" t="s">
        <v>539</v>
      </c>
      <c r="D194" s="0" t="s">
        <v>74</v>
      </c>
      <c r="E194" s="0" t="n">
        <v>22983680</v>
      </c>
      <c r="F194" s="0" t="n">
        <v>22983680</v>
      </c>
      <c r="G194" s="0" t="n">
        <v>482331</v>
      </c>
      <c r="H194" s="0" t="n">
        <v>347755</v>
      </c>
      <c r="I194" s="0" t="n">
        <v>0</v>
      </c>
      <c r="J194" s="0" t="n">
        <v>396357</v>
      </c>
      <c r="K194" s="0" t="n">
        <v>69307</v>
      </c>
      <c r="L194" s="0" t="n">
        <v>1695395893.23668</v>
      </c>
    </row>
    <row r="195" customFormat="false" ht="15" hidden="false" customHeight="false" outlineLevel="0" collapsed="false">
      <c r="A195" s="0" t="n">
        <v>153676658</v>
      </c>
      <c r="B195" s="0" t="n">
        <v>194</v>
      </c>
      <c r="C195" s="0" t="s">
        <v>540</v>
      </c>
      <c r="D195" s="0" t="s">
        <v>541</v>
      </c>
      <c r="E195" s="0" t="n">
        <v>22977515</v>
      </c>
      <c r="F195" s="0" t="n">
        <v>22977515</v>
      </c>
      <c r="G195" s="0" t="n">
        <v>3112858</v>
      </c>
      <c r="H195" s="0" t="n">
        <v>63457</v>
      </c>
      <c r="I195" s="0" t="n">
        <v>1400000</v>
      </c>
      <c r="J195" s="0" t="n">
        <v>110694</v>
      </c>
      <c r="K195" s="0" t="n">
        <v>0</v>
      </c>
      <c r="L195" s="0" t="n">
        <v>1695395902.87612</v>
      </c>
    </row>
    <row r="196" customFormat="false" ht="15" hidden="false" customHeight="false" outlineLevel="0" collapsed="false">
      <c r="A196" s="0" t="n">
        <v>153032343</v>
      </c>
      <c r="B196" s="0" t="n">
        <v>195</v>
      </c>
      <c r="C196" s="0" t="s">
        <v>542</v>
      </c>
      <c r="D196" s="0" t="s">
        <v>433</v>
      </c>
      <c r="E196" s="0" t="n">
        <v>22938161</v>
      </c>
      <c r="F196" s="0" t="n">
        <v>22938161</v>
      </c>
      <c r="G196" s="0" t="n">
        <v>1531740</v>
      </c>
      <c r="H196" s="0" t="n">
        <v>100796</v>
      </c>
      <c r="I196" s="0" t="n">
        <v>58823058</v>
      </c>
      <c r="J196" s="0" t="n">
        <v>69353</v>
      </c>
      <c r="K196" s="0" t="n">
        <v>0</v>
      </c>
      <c r="L196" s="0" t="n">
        <v>1695395912.26722</v>
      </c>
    </row>
    <row r="197" customFormat="false" ht="15" hidden="false" customHeight="false" outlineLevel="0" collapsed="false">
      <c r="A197" s="0" t="n">
        <v>153700656</v>
      </c>
      <c r="B197" s="0" t="n">
        <v>196</v>
      </c>
      <c r="C197" s="0" t="s">
        <v>543</v>
      </c>
      <c r="D197" s="0" t="s">
        <v>346</v>
      </c>
      <c r="E197" s="0" t="n">
        <v>22902640</v>
      </c>
      <c r="F197" s="0" t="n">
        <v>22902640</v>
      </c>
      <c r="G197" s="0" t="n">
        <v>1018650</v>
      </c>
      <c r="H197" s="0" t="n">
        <v>10045</v>
      </c>
      <c r="I197" s="0" t="n">
        <v>0</v>
      </c>
      <c r="J197" s="0" t="n">
        <v>80253</v>
      </c>
      <c r="K197" s="0" t="n">
        <v>0</v>
      </c>
      <c r="L197" s="0" t="n">
        <v>1695395921.90205</v>
      </c>
    </row>
    <row r="198" customFormat="false" ht="15" hidden="false" customHeight="false" outlineLevel="0" collapsed="false">
      <c r="A198" s="0" t="n">
        <v>148267331</v>
      </c>
      <c r="B198" s="0" t="n">
        <v>197</v>
      </c>
      <c r="C198" s="0" t="s">
        <v>544</v>
      </c>
      <c r="D198" s="0" t="s">
        <v>346</v>
      </c>
      <c r="E198" s="0" t="n">
        <v>22859052</v>
      </c>
      <c r="F198" s="0" t="n">
        <v>23273879</v>
      </c>
      <c r="G198" s="0" t="n">
        <v>34099545</v>
      </c>
      <c r="H198" s="0" t="n">
        <v>941093</v>
      </c>
      <c r="I198" s="0" t="n">
        <v>28997189</v>
      </c>
      <c r="J198" s="0" t="n">
        <v>2527233</v>
      </c>
      <c r="K198" s="0" t="n">
        <v>306058</v>
      </c>
      <c r="L198" s="0" t="n">
        <v>1695395931.06472</v>
      </c>
    </row>
    <row r="199" customFormat="false" ht="15" hidden="false" customHeight="false" outlineLevel="0" collapsed="false">
      <c r="A199" s="0" t="n">
        <v>153673104</v>
      </c>
      <c r="B199" s="0" t="n">
        <v>198</v>
      </c>
      <c r="C199" s="0" t="s">
        <v>545</v>
      </c>
      <c r="D199" s="0" t="s">
        <v>373</v>
      </c>
      <c r="E199" s="0" t="n">
        <v>22762239</v>
      </c>
      <c r="F199" s="0" t="n">
        <v>22762239</v>
      </c>
      <c r="G199" s="0" t="n">
        <v>7794216</v>
      </c>
      <c r="H199" s="0" t="n">
        <v>318314</v>
      </c>
      <c r="I199" s="0" t="n">
        <v>139665161</v>
      </c>
      <c r="J199" s="0" t="n">
        <v>572901</v>
      </c>
      <c r="K199" s="0" t="n">
        <v>0</v>
      </c>
      <c r="L199" s="0" t="n">
        <v>1695395940.58295</v>
      </c>
    </row>
    <row r="200" customFormat="false" ht="15" hidden="false" customHeight="false" outlineLevel="0" collapsed="false">
      <c r="A200" s="0" t="n">
        <v>153655101</v>
      </c>
      <c r="B200" s="0" t="n">
        <v>199</v>
      </c>
      <c r="C200" s="0" t="s">
        <v>546</v>
      </c>
      <c r="D200" s="0" t="s">
        <v>346</v>
      </c>
      <c r="E200" s="0" t="n">
        <v>22701483</v>
      </c>
      <c r="F200" s="0" t="n">
        <v>22705139</v>
      </c>
      <c r="G200" s="0" t="n">
        <v>16360555</v>
      </c>
      <c r="H200" s="0" t="n">
        <v>254088</v>
      </c>
      <c r="I200" s="0" t="n">
        <v>0</v>
      </c>
      <c r="J200" s="0" t="n">
        <v>1182560</v>
      </c>
      <c r="K200" s="0" t="n">
        <v>216324</v>
      </c>
      <c r="L200" s="0" t="n">
        <v>1695395950.01133</v>
      </c>
    </row>
    <row r="201" customFormat="false" ht="15" hidden="false" customHeight="false" outlineLevel="0" collapsed="false">
      <c r="A201" s="0" t="n">
        <v>154064106</v>
      </c>
      <c r="B201" s="0" t="n">
        <v>200</v>
      </c>
      <c r="C201" s="0" t="s">
        <v>547</v>
      </c>
      <c r="D201" s="0" t="s">
        <v>74</v>
      </c>
      <c r="E201" s="0" t="n">
        <v>22683187</v>
      </c>
      <c r="F201" s="0" t="n">
        <v>22949855</v>
      </c>
      <c r="G201" s="0" t="n">
        <v>4817068</v>
      </c>
      <c r="H201" s="0" t="n">
        <v>81239</v>
      </c>
      <c r="I201" s="0" t="n">
        <v>0</v>
      </c>
      <c r="J201" s="0" t="n">
        <v>450546</v>
      </c>
      <c r="K201" s="0" t="n">
        <v>1116</v>
      </c>
      <c r="L201" s="0" t="n">
        <v>1695395959.85365</v>
      </c>
    </row>
    <row r="202" customFormat="false" ht="15" hidden="false" customHeight="false" outlineLevel="0" collapsed="false">
      <c r="A202" s="0" t="n">
        <v>153011864</v>
      </c>
      <c r="B202" s="0" t="n">
        <v>201</v>
      </c>
      <c r="C202" s="0" t="s">
        <v>548</v>
      </c>
      <c r="D202" s="0" t="s">
        <v>346</v>
      </c>
      <c r="E202" s="0" t="n">
        <v>22680132</v>
      </c>
      <c r="F202" s="0" t="n">
        <v>22680132</v>
      </c>
      <c r="G202" s="0" t="n">
        <v>15194499</v>
      </c>
      <c r="H202" s="0" t="n">
        <v>806833</v>
      </c>
      <c r="I202" s="0" t="n">
        <v>142899228</v>
      </c>
      <c r="J202" s="0" t="n">
        <v>1266091</v>
      </c>
      <c r="K202" s="0" t="n">
        <v>107682</v>
      </c>
      <c r="L202" s="0" t="n">
        <v>1695395969.53511</v>
      </c>
    </row>
    <row r="203" customFormat="false" ht="15" hidden="false" customHeight="false" outlineLevel="0" collapsed="false">
      <c r="A203" s="0" t="n">
        <v>153700949</v>
      </c>
      <c r="B203" s="0" t="n">
        <v>202</v>
      </c>
      <c r="C203" s="0" t="s">
        <v>549</v>
      </c>
      <c r="D203" s="0" t="s">
        <v>346</v>
      </c>
      <c r="E203" s="0" t="n">
        <v>22680091</v>
      </c>
      <c r="F203" s="0" t="n">
        <v>22680091</v>
      </c>
      <c r="G203" s="0" t="n">
        <v>3809460</v>
      </c>
      <c r="H203" s="0" t="n">
        <v>8768</v>
      </c>
      <c r="I203" s="0" t="n">
        <v>197800000</v>
      </c>
      <c r="J203" s="0" t="n">
        <v>279224</v>
      </c>
      <c r="K203" s="0" t="n">
        <v>2416</v>
      </c>
      <c r="L203" s="0" t="n">
        <v>1695395979.42256</v>
      </c>
    </row>
    <row r="204" customFormat="false" ht="15" hidden="false" customHeight="false" outlineLevel="0" collapsed="false">
      <c r="A204" s="0" t="n">
        <v>153036662</v>
      </c>
      <c r="B204" s="0" t="n">
        <v>203</v>
      </c>
      <c r="C204" s="0" t="s">
        <v>550</v>
      </c>
      <c r="D204" s="0" t="s">
        <v>346</v>
      </c>
      <c r="E204" s="0" t="n">
        <v>22671268</v>
      </c>
      <c r="F204" s="0" t="n">
        <v>22671268</v>
      </c>
      <c r="G204" s="0" t="n">
        <v>14258359</v>
      </c>
      <c r="H204" s="0" t="n">
        <v>63134</v>
      </c>
      <c r="I204" s="0" t="n">
        <v>1200812</v>
      </c>
      <c r="J204" s="0" t="n">
        <v>1110824</v>
      </c>
      <c r="K204" s="0" t="n">
        <v>115347</v>
      </c>
      <c r="L204" s="0" t="n">
        <v>1695395988.87607</v>
      </c>
    </row>
    <row r="205" customFormat="false" ht="15" hidden="false" customHeight="false" outlineLevel="0" collapsed="false">
      <c r="A205" s="0" t="n">
        <v>153174298</v>
      </c>
      <c r="B205" s="0" t="n">
        <v>204</v>
      </c>
      <c r="C205" s="0" t="s">
        <v>551</v>
      </c>
      <c r="D205" s="0" t="s">
        <v>346</v>
      </c>
      <c r="E205" s="0" t="n">
        <v>22629322</v>
      </c>
      <c r="F205" s="0" t="n">
        <v>22629322</v>
      </c>
      <c r="G205" s="0" t="n">
        <v>22176782</v>
      </c>
      <c r="H205" s="0" t="n">
        <v>381160</v>
      </c>
      <c r="I205" s="0" t="n">
        <v>127698608</v>
      </c>
      <c r="J205" s="0" t="n">
        <v>1529693</v>
      </c>
      <c r="K205" s="0" t="n">
        <v>145554</v>
      </c>
      <c r="L205" s="0" t="n">
        <v>1695395998.61528</v>
      </c>
    </row>
    <row r="206" customFormat="false" ht="15" hidden="false" customHeight="false" outlineLevel="0" collapsed="false">
      <c r="A206" s="0" t="n">
        <v>146666731</v>
      </c>
      <c r="B206" s="0" t="n">
        <v>205</v>
      </c>
      <c r="C206" s="0" t="s">
        <v>552</v>
      </c>
      <c r="D206" s="0" t="s">
        <v>337</v>
      </c>
      <c r="E206" s="0" t="n">
        <v>22498956</v>
      </c>
      <c r="F206" s="0" t="n">
        <v>22741142</v>
      </c>
      <c r="G206" s="0" t="n">
        <v>73226733</v>
      </c>
      <c r="H206" s="0" t="n">
        <v>1365807</v>
      </c>
      <c r="I206" s="0" t="n">
        <v>170948972</v>
      </c>
      <c r="J206" s="0" t="n">
        <v>5080501</v>
      </c>
      <c r="K206" s="0" t="n">
        <v>402328</v>
      </c>
      <c r="L206" s="0" t="n">
        <v>1695396008.52805</v>
      </c>
    </row>
    <row r="207" customFormat="false" ht="15" hidden="false" customHeight="false" outlineLevel="0" collapsed="false">
      <c r="A207" s="0" t="n">
        <v>153281096</v>
      </c>
      <c r="B207" s="0" t="n">
        <v>206</v>
      </c>
      <c r="C207" s="0" t="s">
        <v>553</v>
      </c>
      <c r="D207" s="0" t="s">
        <v>337</v>
      </c>
      <c r="E207" s="0" t="n">
        <v>22447463</v>
      </c>
      <c r="F207" s="0" t="n">
        <v>22447463</v>
      </c>
      <c r="G207" s="0" t="n">
        <v>65038741</v>
      </c>
      <c r="H207" s="0" t="n">
        <v>1208172</v>
      </c>
      <c r="I207" s="0" t="n">
        <v>301420494</v>
      </c>
      <c r="J207" s="0" t="n">
        <v>5036010</v>
      </c>
      <c r="K207" s="0" t="n">
        <v>591296</v>
      </c>
      <c r="L207" s="0" t="n">
        <v>1695396018.1374</v>
      </c>
    </row>
    <row r="208" customFormat="false" ht="15" hidden="false" customHeight="false" outlineLevel="0" collapsed="false">
      <c r="A208" s="0" t="n">
        <v>153747195</v>
      </c>
      <c r="B208" s="0" t="n">
        <v>207</v>
      </c>
      <c r="C208" s="0" t="s">
        <v>554</v>
      </c>
      <c r="D208" s="0" t="s">
        <v>555</v>
      </c>
      <c r="E208" s="0" t="n">
        <v>22384279</v>
      </c>
      <c r="F208" s="0" t="n">
        <v>22816923</v>
      </c>
      <c r="G208" s="0" t="n">
        <v>24933144</v>
      </c>
      <c r="H208" s="0" t="n">
        <v>537411</v>
      </c>
      <c r="I208" s="0" t="n">
        <v>1188355371</v>
      </c>
      <c r="J208" s="0" t="n">
        <v>1489837</v>
      </c>
      <c r="K208" s="0" t="n">
        <v>407323</v>
      </c>
      <c r="L208" s="0" t="n">
        <v>1695396028.21701</v>
      </c>
    </row>
    <row r="209" customFormat="false" ht="15" hidden="false" customHeight="false" outlineLevel="0" collapsed="false">
      <c r="A209" s="0" t="n">
        <v>153666428</v>
      </c>
      <c r="B209" s="0" t="n">
        <v>208</v>
      </c>
      <c r="C209" s="0" t="s">
        <v>556</v>
      </c>
      <c r="D209" s="0" t="s">
        <v>440</v>
      </c>
      <c r="E209" s="0" t="n">
        <v>22364255</v>
      </c>
      <c r="F209" s="0" t="n">
        <v>22364255</v>
      </c>
      <c r="G209" s="0" t="n">
        <v>8165011</v>
      </c>
      <c r="H209" s="0" t="n">
        <v>429940</v>
      </c>
      <c r="I209" s="0" t="n">
        <v>26258094</v>
      </c>
      <c r="J209" s="0" t="n">
        <v>525204</v>
      </c>
      <c r="K209" s="0" t="n">
        <v>23974</v>
      </c>
      <c r="L209" s="0" t="n">
        <v>1695396038.31447</v>
      </c>
    </row>
    <row r="210" customFormat="false" ht="15" hidden="false" customHeight="false" outlineLevel="0" collapsed="false">
      <c r="A210" s="0" t="n">
        <v>132576013</v>
      </c>
      <c r="B210" s="0" t="n">
        <v>209</v>
      </c>
      <c r="C210" s="0" t="s">
        <v>557</v>
      </c>
      <c r="D210" s="0" t="s">
        <v>337</v>
      </c>
      <c r="E210" s="0" t="n">
        <v>22337098</v>
      </c>
      <c r="F210" s="0" t="n">
        <v>25523654</v>
      </c>
      <c r="G210" s="0" t="n">
        <v>48708076</v>
      </c>
      <c r="H210" s="0" t="n">
        <v>2157467</v>
      </c>
      <c r="I210" s="0" t="n">
        <v>0</v>
      </c>
      <c r="J210" s="0" t="n">
        <v>4260905</v>
      </c>
      <c r="K210" s="0" t="n">
        <v>270848</v>
      </c>
      <c r="L210" s="0" t="n">
        <v>1695396048.43735</v>
      </c>
    </row>
    <row r="211" customFormat="false" ht="15" hidden="false" customHeight="false" outlineLevel="0" collapsed="false">
      <c r="A211" s="0" t="n">
        <v>153676759</v>
      </c>
      <c r="B211" s="0" t="n">
        <v>210</v>
      </c>
      <c r="C211" s="0" t="s">
        <v>558</v>
      </c>
      <c r="D211" s="0" t="s">
        <v>541</v>
      </c>
      <c r="E211" s="0" t="n">
        <v>22244454</v>
      </c>
      <c r="F211" s="0" t="n">
        <v>22244454</v>
      </c>
      <c r="G211" s="0" t="n">
        <v>22643408</v>
      </c>
      <c r="H211" s="0" t="n">
        <v>437698</v>
      </c>
      <c r="I211" s="0" t="n">
        <v>107233506</v>
      </c>
      <c r="J211" s="0" t="n">
        <v>1948126</v>
      </c>
      <c r="K211" s="0" t="n">
        <v>79070</v>
      </c>
      <c r="L211" s="0" t="n">
        <v>1695396058.31769</v>
      </c>
    </row>
    <row r="212" customFormat="false" ht="15" hidden="false" customHeight="false" outlineLevel="0" collapsed="false">
      <c r="A212" s="0" t="n">
        <v>147400110</v>
      </c>
      <c r="B212" s="0" t="n">
        <v>211</v>
      </c>
      <c r="C212" s="0" t="s">
        <v>559</v>
      </c>
      <c r="D212" s="0" t="s">
        <v>74</v>
      </c>
      <c r="E212" s="0" t="n">
        <v>22213864</v>
      </c>
      <c r="F212" s="0" t="n">
        <v>26257085</v>
      </c>
      <c r="G212" s="0" t="n">
        <v>43588278</v>
      </c>
      <c r="H212" s="0" t="n">
        <v>777233</v>
      </c>
      <c r="I212" s="0" t="n">
        <v>363199999</v>
      </c>
      <c r="J212" s="0" t="n">
        <v>2363944</v>
      </c>
      <c r="K212" s="0" t="n">
        <v>240958</v>
      </c>
      <c r="L212" s="0" t="n">
        <v>1695396067.72504</v>
      </c>
    </row>
    <row r="213" customFormat="false" ht="15" hidden="false" customHeight="false" outlineLevel="0" collapsed="false">
      <c r="A213" s="0" t="n">
        <v>148330041</v>
      </c>
      <c r="B213" s="0" t="n">
        <v>212</v>
      </c>
      <c r="C213" s="0" t="s">
        <v>560</v>
      </c>
      <c r="D213" s="0" t="s">
        <v>346</v>
      </c>
      <c r="E213" s="0" t="n">
        <v>22176492</v>
      </c>
      <c r="F213" s="0" t="n">
        <v>22176492</v>
      </c>
      <c r="G213" s="0" t="n">
        <v>19126588</v>
      </c>
      <c r="H213" s="0" t="n">
        <v>550023</v>
      </c>
      <c r="I213" s="0" t="n">
        <v>147517243</v>
      </c>
      <c r="J213" s="0" t="n">
        <v>1416123</v>
      </c>
      <c r="K213" s="0" t="n">
        <v>148616</v>
      </c>
      <c r="L213" s="0" t="n">
        <v>1695396077.16851</v>
      </c>
    </row>
    <row r="214" customFormat="false" ht="15" hidden="false" customHeight="false" outlineLevel="0" collapsed="false">
      <c r="A214" s="0" t="n">
        <v>152687801</v>
      </c>
      <c r="B214" s="0" t="n">
        <v>213</v>
      </c>
      <c r="C214" s="4" t="s">
        <v>561</v>
      </c>
      <c r="D214" s="0" t="s">
        <v>440</v>
      </c>
      <c r="E214" s="0" t="n">
        <v>22175984</v>
      </c>
      <c r="F214" s="0" t="n">
        <v>22175984</v>
      </c>
      <c r="G214" s="0" t="n">
        <v>7185825</v>
      </c>
      <c r="H214" s="0" t="n">
        <v>235875</v>
      </c>
      <c r="I214" s="0" t="n">
        <v>7290000</v>
      </c>
      <c r="J214" s="0" t="n">
        <v>273136</v>
      </c>
      <c r="K214" s="0" t="n">
        <v>0</v>
      </c>
      <c r="L214" s="0" t="n">
        <v>1695396086.79334</v>
      </c>
    </row>
    <row r="215" customFormat="false" ht="15" hidden="false" customHeight="false" outlineLevel="0" collapsed="false">
      <c r="A215" s="0" t="n">
        <v>152929439</v>
      </c>
      <c r="B215" s="0" t="n">
        <v>214</v>
      </c>
      <c r="C215" s="0" t="s">
        <v>562</v>
      </c>
      <c r="D215" s="0" t="s">
        <v>337</v>
      </c>
      <c r="E215" s="0" t="n">
        <v>22154220</v>
      </c>
      <c r="F215" s="0" t="n">
        <v>23094989</v>
      </c>
      <c r="G215" s="0" t="n">
        <v>77625584</v>
      </c>
      <c r="H215" s="0" t="n">
        <v>1549201</v>
      </c>
      <c r="I215" s="0" t="n">
        <v>1092788980</v>
      </c>
      <c r="J215" s="0" t="n">
        <v>5780084</v>
      </c>
      <c r="K215" s="0" t="n">
        <v>374001</v>
      </c>
      <c r="L215" s="0" t="n">
        <v>1695396096.82266</v>
      </c>
    </row>
    <row r="216" customFormat="false" ht="15" hidden="false" customHeight="false" outlineLevel="0" collapsed="false">
      <c r="A216" s="0" t="n">
        <v>153071659</v>
      </c>
      <c r="B216" s="0" t="n">
        <v>215</v>
      </c>
      <c r="C216" s="0" t="s">
        <v>563</v>
      </c>
      <c r="D216" s="0" t="s">
        <v>564</v>
      </c>
      <c r="E216" s="0" t="n">
        <v>22076743</v>
      </c>
      <c r="F216" s="0" t="n">
        <v>23540356</v>
      </c>
      <c r="G216" s="0" t="n">
        <v>48808097</v>
      </c>
      <c r="H216" s="0" t="n">
        <v>1050231</v>
      </c>
      <c r="I216" s="0" t="n">
        <v>269494771</v>
      </c>
      <c r="J216" s="0" t="n">
        <v>3672616</v>
      </c>
      <c r="K216" s="0" t="n">
        <v>149100</v>
      </c>
      <c r="L216" s="0" t="n">
        <v>1695396106.29118</v>
      </c>
    </row>
    <row r="217" customFormat="false" ht="15" hidden="false" customHeight="false" outlineLevel="0" collapsed="false">
      <c r="A217" s="0" t="n">
        <v>153771128</v>
      </c>
      <c r="B217" s="0" t="n">
        <v>216</v>
      </c>
      <c r="C217" s="0" t="s">
        <v>565</v>
      </c>
      <c r="D217" s="0" t="s">
        <v>346</v>
      </c>
      <c r="E217" s="0" t="n">
        <v>22071044</v>
      </c>
      <c r="F217" s="0" t="n">
        <v>22071044</v>
      </c>
      <c r="G217" s="0" t="n">
        <v>11888677</v>
      </c>
      <c r="H217" s="0" t="n">
        <v>301721</v>
      </c>
      <c r="I217" s="0" t="n">
        <v>21826989</v>
      </c>
      <c r="J217" s="0" t="n">
        <v>607639</v>
      </c>
      <c r="K217" s="0" t="n">
        <v>36631</v>
      </c>
      <c r="L217" s="0" t="n">
        <v>1695396115.93587</v>
      </c>
    </row>
    <row r="218" customFormat="false" ht="15" hidden="false" customHeight="false" outlineLevel="0" collapsed="false">
      <c r="A218" s="0" t="n">
        <v>154023558</v>
      </c>
      <c r="B218" s="0" t="n">
        <v>217</v>
      </c>
      <c r="C218" s="0" t="s">
        <v>566</v>
      </c>
      <c r="D218" s="0" t="s">
        <v>346</v>
      </c>
      <c r="E218" s="0" t="n">
        <v>22051440</v>
      </c>
      <c r="F218" s="0" t="n">
        <v>22051440</v>
      </c>
      <c r="G218" s="0" t="n">
        <v>34863287</v>
      </c>
      <c r="H218" s="0" t="n">
        <v>1036642</v>
      </c>
      <c r="I218" s="0" t="n">
        <v>35869543</v>
      </c>
      <c r="J218" s="0" t="n">
        <v>2661095</v>
      </c>
      <c r="K218" s="0" t="n">
        <v>274527</v>
      </c>
      <c r="L218" s="0" t="n">
        <v>1695396125.17705</v>
      </c>
    </row>
    <row r="219" customFormat="false" ht="15" hidden="false" customHeight="false" outlineLevel="0" collapsed="false">
      <c r="A219" s="0" t="n">
        <v>153973519</v>
      </c>
      <c r="B219" s="0" t="n">
        <v>218</v>
      </c>
      <c r="C219" s="0" t="s">
        <v>567</v>
      </c>
      <c r="D219" s="0" t="s">
        <v>346</v>
      </c>
      <c r="E219" s="0" t="n">
        <v>22051378</v>
      </c>
      <c r="F219" s="0" t="n">
        <v>22051378</v>
      </c>
      <c r="G219" s="0" t="n">
        <v>11546054</v>
      </c>
      <c r="H219" s="0" t="n">
        <v>876281</v>
      </c>
      <c r="I219" s="0" t="n">
        <v>240852357</v>
      </c>
      <c r="J219" s="0" t="n">
        <v>878961</v>
      </c>
      <c r="K219" s="0" t="n">
        <v>98549</v>
      </c>
      <c r="L219" s="0" t="n">
        <v>1695396134.53842</v>
      </c>
    </row>
    <row r="220" customFormat="false" ht="15" hidden="false" customHeight="false" outlineLevel="0" collapsed="false">
      <c r="A220" s="0" t="n">
        <v>149173658</v>
      </c>
      <c r="B220" s="0" t="n">
        <v>219</v>
      </c>
      <c r="C220" s="0" t="s">
        <v>568</v>
      </c>
      <c r="D220" s="0" t="s">
        <v>383</v>
      </c>
      <c r="E220" s="0" t="n">
        <v>22067323</v>
      </c>
      <c r="F220" s="0" t="n">
        <v>22067323</v>
      </c>
      <c r="G220" s="0" t="n">
        <v>18580458</v>
      </c>
      <c r="H220" s="0" t="n">
        <v>1004691</v>
      </c>
      <c r="I220" s="0" t="n">
        <v>492229479</v>
      </c>
      <c r="J220" s="0" t="n">
        <v>1412716</v>
      </c>
      <c r="K220" s="0" t="n">
        <v>83665</v>
      </c>
      <c r="L220" s="0" t="n">
        <v>1695396144.0719</v>
      </c>
    </row>
    <row r="221" customFormat="false" ht="15" hidden="false" customHeight="false" outlineLevel="0" collapsed="false">
      <c r="A221" s="0" t="n">
        <v>153662823</v>
      </c>
      <c r="B221" s="0" t="n">
        <v>220</v>
      </c>
      <c r="C221" s="0" t="s">
        <v>569</v>
      </c>
      <c r="D221" s="0" t="s">
        <v>337</v>
      </c>
      <c r="E221" s="0" t="n">
        <v>22047424</v>
      </c>
      <c r="F221" s="0" t="n">
        <v>23354045</v>
      </c>
      <c r="G221" s="0" t="n">
        <v>93136520</v>
      </c>
      <c r="H221" s="0" t="n">
        <v>2437457</v>
      </c>
      <c r="I221" s="0" t="n">
        <v>293097960</v>
      </c>
      <c r="J221" s="0" t="n">
        <v>6396745</v>
      </c>
      <c r="K221" s="0" t="n">
        <v>976080</v>
      </c>
      <c r="L221" s="0" t="n">
        <v>1695396153.51717</v>
      </c>
    </row>
    <row r="222" customFormat="false" ht="15" hidden="false" customHeight="false" outlineLevel="0" collapsed="false">
      <c r="A222" s="0" t="n">
        <v>152994226</v>
      </c>
      <c r="B222" s="0" t="n">
        <v>221</v>
      </c>
      <c r="C222" s="0" t="s">
        <v>570</v>
      </c>
      <c r="D222" s="0" t="s">
        <v>337</v>
      </c>
      <c r="E222" s="0" t="n">
        <v>22039935</v>
      </c>
      <c r="F222" s="0" t="n">
        <v>22339671</v>
      </c>
      <c r="G222" s="0" t="n">
        <v>61754701</v>
      </c>
      <c r="H222" s="0" t="n">
        <v>737974</v>
      </c>
      <c r="I222" s="0" t="n">
        <v>201000000</v>
      </c>
      <c r="J222" s="0" t="n">
        <v>4364307</v>
      </c>
      <c r="K222" s="0" t="n">
        <v>186190</v>
      </c>
      <c r="L222" s="0" t="n">
        <v>1695396163.64968</v>
      </c>
    </row>
    <row r="223" customFormat="false" ht="15" hidden="false" customHeight="false" outlineLevel="0" collapsed="false">
      <c r="A223" s="0" t="n">
        <v>153694445</v>
      </c>
      <c r="B223" s="0" t="n">
        <v>222</v>
      </c>
      <c r="C223" s="0" t="s">
        <v>571</v>
      </c>
      <c r="D223" s="0" t="s">
        <v>433</v>
      </c>
      <c r="E223" s="0" t="n">
        <v>21991490</v>
      </c>
      <c r="F223" s="0" t="n">
        <v>21991490</v>
      </c>
      <c r="G223" s="0" t="n">
        <v>260122</v>
      </c>
      <c r="H223" s="0" t="n">
        <v>1173</v>
      </c>
      <c r="I223" s="0" t="n">
        <v>0</v>
      </c>
      <c r="J223" s="0" t="n">
        <v>10889</v>
      </c>
      <c r="K223" s="0" t="n">
        <v>0</v>
      </c>
      <c r="L223" s="0" t="n">
        <v>1695396173.36515</v>
      </c>
    </row>
    <row r="224" customFormat="false" ht="15" hidden="false" customHeight="false" outlineLevel="0" collapsed="false">
      <c r="A224" s="0" t="n">
        <v>145862918</v>
      </c>
      <c r="B224" s="0" t="n">
        <v>223</v>
      </c>
      <c r="C224" s="0" t="s">
        <v>572</v>
      </c>
      <c r="D224" s="0" t="s">
        <v>337</v>
      </c>
      <c r="E224" s="0" t="n">
        <v>21938376</v>
      </c>
      <c r="F224" s="0" t="n">
        <v>24387285</v>
      </c>
      <c r="G224" s="0" t="n">
        <v>146445341</v>
      </c>
      <c r="H224" s="0" t="n">
        <v>1946972</v>
      </c>
      <c r="I224" s="0" t="n">
        <v>219177846</v>
      </c>
      <c r="J224" s="0" t="n">
        <v>11339644</v>
      </c>
      <c r="K224" s="0" t="n">
        <v>789637</v>
      </c>
      <c r="L224" s="0" t="n">
        <v>1695396182.50126</v>
      </c>
    </row>
    <row r="225" customFormat="false" ht="15" hidden="false" customHeight="false" outlineLevel="0" collapsed="false">
      <c r="A225" s="0" t="n">
        <v>153359404</v>
      </c>
      <c r="B225" s="0" t="n">
        <v>224</v>
      </c>
      <c r="C225" s="0" t="s">
        <v>573</v>
      </c>
      <c r="D225" s="0" t="s">
        <v>337</v>
      </c>
      <c r="E225" s="0" t="n">
        <v>21924397</v>
      </c>
      <c r="F225" s="0" t="n">
        <v>23094219</v>
      </c>
      <c r="G225" s="0" t="n">
        <v>25471862</v>
      </c>
      <c r="H225" s="0" t="n">
        <v>1091205</v>
      </c>
      <c r="I225" s="0" t="n">
        <v>257582581</v>
      </c>
      <c r="J225" s="0" t="n">
        <v>1888594</v>
      </c>
      <c r="K225" s="0" t="n">
        <v>280100</v>
      </c>
      <c r="L225" s="0" t="n">
        <v>1695396192.12169</v>
      </c>
    </row>
    <row r="226" customFormat="false" ht="15" hidden="false" customHeight="false" outlineLevel="0" collapsed="false">
      <c r="A226" s="0" t="n">
        <v>152917407</v>
      </c>
      <c r="B226" s="0" t="n">
        <v>225</v>
      </c>
      <c r="C226" s="0" t="s">
        <v>574</v>
      </c>
      <c r="D226" s="0" t="s">
        <v>74</v>
      </c>
      <c r="E226" s="0" t="n">
        <v>21845610</v>
      </c>
      <c r="F226" s="0" t="n">
        <v>21845610</v>
      </c>
      <c r="G226" s="0" t="n">
        <v>2291643</v>
      </c>
      <c r="H226" s="0" t="n">
        <v>40611</v>
      </c>
      <c r="I226" s="0" t="n">
        <v>0</v>
      </c>
      <c r="J226" s="0" t="n">
        <v>201096</v>
      </c>
      <c r="K226" s="0" t="n">
        <v>924</v>
      </c>
      <c r="L226" s="0" t="n">
        <v>1695396201.75359</v>
      </c>
    </row>
    <row r="227" customFormat="false" ht="15" hidden="false" customHeight="false" outlineLevel="0" collapsed="false">
      <c r="A227" s="0" t="n">
        <v>152928181</v>
      </c>
      <c r="B227" s="0" t="n">
        <v>226</v>
      </c>
      <c r="C227" s="0" t="s">
        <v>575</v>
      </c>
      <c r="D227" s="0" t="s">
        <v>346</v>
      </c>
      <c r="E227" s="0" t="n">
        <v>21831288</v>
      </c>
      <c r="F227" s="0" t="n">
        <v>21836636</v>
      </c>
      <c r="G227" s="0" t="n">
        <v>6461312</v>
      </c>
      <c r="H227" s="0" t="n">
        <v>359557</v>
      </c>
      <c r="I227" s="0" t="n">
        <v>164062</v>
      </c>
      <c r="J227" s="0" t="n">
        <v>493479</v>
      </c>
      <c r="K227" s="0" t="n">
        <v>48936</v>
      </c>
      <c r="L227" s="0" t="n">
        <v>1695396211.37885</v>
      </c>
    </row>
    <row r="228" customFormat="false" ht="15" hidden="false" customHeight="false" outlineLevel="0" collapsed="false">
      <c r="A228" s="0" t="n">
        <v>153030202</v>
      </c>
      <c r="B228" s="0" t="n">
        <v>227</v>
      </c>
      <c r="C228" s="0" t="s">
        <v>576</v>
      </c>
      <c r="D228" s="0" t="s">
        <v>346</v>
      </c>
      <c r="E228" s="0" t="n">
        <v>21742764</v>
      </c>
      <c r="F228" s="0" t="n">
        <v>21742764</v>
      </c>
      <c r="G228" s="0" t="n">
        <v>8369065</v>
      </c>
      <c r="H228" s="0" t="n">
        <v>410939</v>
      </c>
      <c r="I228" s="0" t="n">
        <v>67563752</v>
      </c>
      <c r="J228" s="0" t="n">
        <v>702408</v>
      </c>
      <c r="K228" s="0" t="n">
        <v>36381</v>
      </c>
      <c r="L228" s="0" t="n">
        <v>1695396221.04494</v>
      </c>
    </row>
    <row r="229" customFormat="false" ht="15" hidden="false" customHeight="false" outlineLevel="0" collapsed="false">
      <c r="A229" s="0" t="n">
        <v>153079368</v>
      </c>
      <c r="B229" s="0" t="n">
        <v>228</v>
      </c>
      <c r="C229" s="0" t="s">
        <v>577</v>
      </c>
      <c r="D229" s="0" t="s">
        <v>346</v>
      </c>
      <c r="E229" s="0" t="n">
        <v>21710260</v>
      </c>
      <c r="F229" s="0" t="n">
        <v>21714667</v>
      </c>
      <c r="G229" s="0" t="n">
        <v>18502199</v>
      </c>
      <c r="H229" s="0" t="n">
        <v>1378414</v>
      </c>
      <c r="I229" s="0" t="n">
        <v>35158194</v>
      </c>
      <c r="J229" s="0" t="n">
        <v>1088762</v>
      </c>
      <c r="K229" s="0" t="n">
        <v>38209</v>
      </c>
      <c r="L229" s="0" t="n">
        <v>1695396230.97544</v>
      </c>
    </row>
    <row r="230" customFormat="false" ht="15" hidden="false" customHeight="false" outlineLevel="0" collapsed="false">
      <c r="A230" s="0" t="n">
        <v>78275434</v>
      </c>
      <c r="B230" s="0" t="n">
        <v>229</v>
      </c>
      <c r="C230" s="0" t="s">
        <v>578</v>
      </c>
      <c r="D230" s="0" t="s">
        <v>440</v>
      </c>
      <c r="E230" s="0" t="n">
        <v>21634783</v>
      </c>
      <c r="F230" s="0" t="n">
        <v>21634783</v>
      </c>
      <c r="G230" s="0" t="n">
        <v>8591695</v>
      </c>
      <c r="H230" s="0" t="n">
        <v>1596256</v>
      </c>
      <c r="I230" s="0" t="n">
        <v>939717</v>
      </c>
      <c r="J230" s="0" t="n">
        <v>593894</v>
      </c>
      <c r="K230" s="0" t="n">
        <v>81753</v>
      </c>
      <c r="L230" s="0" t="n">
        <v>1695396240.61289</v>
      </c>
    </row>
    <row r="231" customFormat="false" ht="15" hidden="false" customHeight="false" outlineLevel="0" collapsed="false">
      <c r="A231" s="0" t="n">
        <v>153702723</v>
      </c>
      <c r="B231" s="0" t="n">
        <v>230</v>
      </c>
      <c r="C231" s="0" t="s">
        <v>579</v>
      </c>
      <c r="D231" s="0" t="s">
        <v>346</v>
      </c>
      <c r="E231" s="0" t="n">
        <v>21618290</v>
      </c>
      <c r="F231" s="0" t="n">
        <v>21618290</v>
      </c>
      <c r="G231" s="0" t="n">
        <v>1909499</v>
      </c>
      <c r="H231" s="0" t="n">
        <v>109018</v>
      </c>
      <c r="I231" s="0" t="n">
        <v>0</v>
      </c>
      <c r="J231" s="0" t="n">
        <v>128056</v>
      </c>
      <c r="K231" s="0" t="n">
        <v>10771</v>
      </c>
      <c r="L231" s="0" t="n">
        <v>1695396250.1644</v>
      </c>
    </row>
    <row r="232" customFormat="false" ht="15" hidden="false" customHeight="false" outlineLevel="0" collapsed="false">
      <c r="A232" s="0" t="n">
        <v>153004213</v>
      </c>
      <c r="B232" s="0" t="n">
        <v>231</v>
      </c>
      <c r="C232" s="0" t="s">
        <v>580</v>
      </c>
      <c r="D232" s="0" t="s">
        <v>433</v>
      </c>
      <c r="E232" s="0" t="n">
        <v>21608955</v>
      </c>
      <c r="F232" s="0" t="n">
        <v>21608955</v>
      </c>
      <c r="G232" s="0" t="n">
        <v>19328742</v>
      </c>
      <c r="H232" s="0" t="n">
        <v>282271</v>
      </c>
      <c r="I232" s="0" t="n">
        <v>341370351</v>
      </c>
      <c r="J232" s="0" t="n">
        <v>1168094</v>
      </c>
      <c r="K232" s="0" t="n">
        <v>98311</v>
      </c>
      <c r="L232" s="0" t="n">
        <v>1695396259.62565</v>
      </c>
    </row>
    <row r="233" customFormat="false" ht="15" hidden="false" customHeight="false" outlineLevel="0" collapsed="false">
      <c r="A233" s="0" t="n">
        <v>148889612</v>
      </c>
      <c r="B233" s="0" t="n">
        <v>232</v>
      </c>
      <c r="C233" s="0" t="s">
        <v>581</v>
      </c>
      <c r="D233" s="0" t="s">
        <v>346</v>
      </c>
      <c r="E233" s="0" t="n">
        <v>21597778</v>
      </c>
      <c r="F233" s="0" t="n">
        <v>21597778</v>
      </c>
      <c r="G233" s="0" t="n">
        <v>29794375</v>
      </c>
      <c r="H233" s="0" t="n">
        <v>975137</v>
      </c>
      <c r="I233" s="0" t="n">
        <v>31585505</v>
      </c>
      <c r="J233" s="0" t="n">
        <v>2246390</v>
      </c>
      <c r="K233" s="0" t="n">
        <v>156558</v>
      </c>
      <c r="L233" s="0" t="n">
        <v>1695396269.08111</v>
      </c>
    </row>
    <row r="234" customFormat="false" ht="15" hidden="false" customHeight="false" outlineLevel="0" collapsed="false">
      <c r="A234" s="0" t="n">
        <v>153717308</v>
      </c>
      <c r="B234" s="0" t="n">
        <v>233</v>
      </c>
      <c r="C234" s="0" t="s">
        <v>582</v>
      </c>
      <c r="D234" s="0" t="s">
        <v>433</v>
      </c>
      <c r="E234" s="0" t="n">
        <v>21535828</v>
      </c>
      <c r="F234" s="0" t="n">
        <v>21541116</v>
      </c>
      <c r="G234" s="0" t="n">
        <v>13262828</v>
      </c>
      <c r="H234" s="0" t="n">
        <v>210771</v>
      </c>
      <c r="I234" s="0" t="n">
        <v>23085159</v>
      </c>
      <c r="J234" s="0" t="n">
        <v>789693</v>
      </c>
      <c r="K234" s="0" t="n">
        <v>204688</v>
      </c>
      <c r="L234" s="0" t="n">
        <v>1695396278.98483</v>
      </c>
    </row>
    <row r="235" customFormat="false" ht="15" hidden="false" customHeight="false" outlineLevel="0" collapsed="false">
      <c r="A235" s="0" t="n">
        <v>153767307</v>
      </c>
      <c r="B235" s="0" t="n">
        <v>234</v>
      </c>
      <c r="C235" s="0" t="s">
        <v>583</v>
      </c>
      <c r="D235" s="0" t="s">
        <v>433</v>
      </c>
      <c r="E235" s="0" t="n">
        <v>21493559</v>
      </c>
      <c r="F235" s="0" t="n">
        <v>21493559</v>
      </c>
      <c r="G235" s="0" t="n">
        <v>331836</v>
      </c>
      <c r="H235" s="0" t="n">
        <v>71349</v>
      </c>
      <c r="I235" s="0" t="n">
        <v>2798883</v>
      </c>
      <c r="J235" s="0" t="n">
        <v>9240</v>
      </c>
      <c r="K235" s="0" t="n">
        <v>0</v>
      </c>
      <c r="L235" s="0" t="n">
        <v>1695396288.84186</v>
      </c>
    </row>
    <row r="236" customFormat="false" ht="15" hidden="false" customHeight="false" outlineLevel="0" collapsed="false">
      <c r="A236" s="0" t="n">
        <v>148867652</v>
      </c>
      <c r="B236" s="0" t="n">
        <v>235</v>
      </c>
      <c r="C236" s="0" t="s">
        <v>584</v>
      </c>
      <c r="D236" s="0" t="s">
        <v>346</v>
      </c>
      <c r="E236" s="0" t="n">
        <v>21482579</v>
      </c>
      <c r="F236" s="0" t="n">
        <v>21482891</v>
      </c>
      <c r="G236" s="0" t="n">
        <v>19546044</v>
      </c>
      <c r="H236" s="0" t="n">
        <v>376962</v>
      </c>
      <c r="I236" s="0" t="n">
        <v>87192315</v>
      </c>
      <c r="J236" s="0" t="n">
        <v>1190287</v>
      </c>
      <c r="K236" s="0" t="n">
        <v>249215</v>
      </c>
      <c r="L236" s="0" t="n">
        <v>1695396298.88025</v>
      </c>
    </row>
    <row r="237" customFormat="false" ht="15" hidden="false" customHeight="false" outlineLevel="0" collapsed="false">
      <c r="A237" s="0" t="n">
        <v>139998608</v>
      </c>
      <c r="B237" s="0" t="n">
        <v>236</v>
      </c>
      <c r="C237" s="4" t="s">
        <v>585</v>
      </c>
      <c r="D237" s="0" t="s">
        <v>383</v>
      </c>
      <c r="E237" s="0" t="n">
        <v>21436628</v>
      </c>
      <c r="F237" s="0" t="n">
        <v>21436628</v>
      </c>
      <c r="G237" s="0" t="n">
        <v>49609010</v>
      </c>
      <c r="H237" s="0" t="n">
        <v>1232125</v>
      </c>
      <c r="I237" s="0" t="n">
        <v>208842818</v>
      </c>
      <c r="J237" s="0" t="n">
        <v>4539237</v>
      </c>
      <c r="K237" s="0" t="n">
        <v>144408</v>
      </c>
      <c r="L237" s="0" t="n">
        <v>1695396308.43278</v>
      </c>
    </row>
    <row r="238" customFormat="false" ht="15" hidden="false" customHeight="false" outlineLevel="0" collapsed="false">
      <c r="A238" s="0" t="n">
        <v>153025331</v>
      </c>
      <c r="B238" s="0" t="n">
        <v>237</v>
      </c>
      <c r="C238" s="0" t="s">
        <v>586</v>
      </c>
      <c r="D238" s="0" t="s">
        <v>433</v>
      </c>
      <c r="E238" s="0" t="n">
        <v>21410650</v>
      </c>
      <c r="F238" s="0" t="n">
        <v>21410650</v>
      </c>
      <c r="G238" s="0" t="n">
        <v>7793982</v>
      </c>
      <c r="H238" s="0" t="n">
        <v>290029</v>
      </c>
      <c r="I238" s="0" t="n">
        <v>212428101</v>
      </c>
      <c r="J238" s="0" t="n">
        <v>499148</v>
      </c>
      <c r="K238" s="0" t="n">
        <v>72873</v>
      </c>
      <c r="L238" s="0" t="n">
        <v>1695396317.88035</v>
      </c>
    </row>
    <row r="239" customFormat="false" ht="15" hidden="false" customHeight="false" outlineLevel="0" collapsed="false">
      <c r="A239" s="0" t="n">
        <v>153714435</v>
      </c>
      <c r="B239" s="0" t="n">
        <v>238</v>
      </c>
      <c r="C239" s="0" t="s">
        <v>587</v>
      </c>
      <c r="D239" s="0" t="s">
        <v>588</v>
      </c>
      <c r="E239" s="0" t="n">
        <v>21407540</v>
      </c>
      <c r="F239" s="0" t="n">
        <v>21407540</v>
      </c>
      <c r="G239" s="0" t="n">
        <v>8082763</v>
      </c>
      <c r="H239" s="0" t="n">
        <v>19612</v>
      </c>
      <c r="I239" s="0" t="n">
        <v>0</v>
      </c>
      <c r="J239" s="0" t="n">
        <v>345479</v>
      </c>
      <c r="K239" s="0" t="n">
        <v>6871</v>
      </c>
      <c r="L239" s="0" t="n">
        <v>1695396328.09766</v>
      </c>
    </row>
    <row r="240" customFormat="false" ht="15" hidden="false" customHeight="false" outlineLevel="0" collapsed="false">
      <c r="A240" s="0" t="n">
        <v>153296060</v>
      </c>
      <c r="B240" s="0" t="n">
        <v>239</v>
      </c>
      <c r="C240" s="4" t="s">
        <v>589</v>
      </c>
      <c r="D240" s="0" t="s">
        <v>346</v>
      </c>
      <c r="E240" s="0" t="n">
        <v>21447473</v>
      </c>
      <c r="F240" s="0" t="n">
        <v>22939841</v>
      </c>
      <c r="G240" s="0" t="n">
        <v>68680920</v>
      </c>
      <c r="H240" s="0" t="n">
        <v>1706215</v>
      </c>
      <c r="I240" s="0" t="n">
        <v>151740172</v>
      </c>
      <c r="J240" s="0" t="n">
        <v>5118648</v>
      </c>
      <c r="K240" s="0" t="n">
        <v>676540</v>
      </c>
      <c r="L240" s="0" t="n">
        <v>1695396337.75593</v>
      </c>
    </row>
    <row r="241" customFormat="false" ht="15" hidden="false" customHeight="false" outlineLevel="0" collapsed="false">
      <c r="A241" s="0" t="n">
        <v>153034719</v>
      </c>
      <c r="B241" s="0" t="n">
        <v>240</v>
      </c>
      <c r="C241" s="0" t="s">
        <v>590</v>
      </c>
      <c r="D241" s="0" t="s">
        <v>337</v>
      </c>
      <c r="E241" s="0" t="n">
        <v>21374489</v>
      </c>
      <c r="F241" s="0" t="n">
        <v>21374489</v>
      </c>
      <c r="G241" s="0" t="n">
        <v>45200621</v>
      </c>
      <c r="H241" s="0" t="n">
        <v>2018449</v>
      </c>
      <c r="I241" s="0" t="n">
        <v>47600144</v>
      </c>
      <c r="J241" s="0" t="n">
        <v>3474772</v>
      </c>
      <c r="K241" s="0" t="n">
        <v>117522</v>
      </c>
      <c r="L241" s="0" t="n">
        <v>1695396347.10234</v>
      </c>
    </row>
    <row r="242" customFormat="false" ht="15" hidden="false" customHeight="false" outlineLevel="0" collapsed="false">
      <c r="A242" s="0" t="n">
        <v>153038054</v>
      </c>
      <c r="B242" s="0" t="n">
        <v>241</v>
      </c>
      <c r="C242" s="0" t="s">
        <v>591</v>
      </c>
      <c r="D242" s="0" t="s">
        <v>337</v>
      </c>
      <c r="E242" s="0" t="n">
        <v>21367196</v>
      </c>
      <c r="F242" s="0" t="n">
        <v>21367196</v>
      </c>
      <c r="G242" s="0" t="n">
        <v>50546736</v>
      </c>
      <c r="H242" s="0" t="n">
        <v>688375</v>
      </c>
      <c r="I242" s="0" t="n">
        <v>306818425</v>
      </c>
      <c r="J242" s="0" t="n">
        <v>3396747</v>
      </c>
      <c r="K242" s="0" t="n">
        <v>552350</v>
      </c>
      <c r="L242" s="0" t="n">
        <v>1695396356.95599</v>
      </c>
    </row>
    <row r="243" customFormat="false" ht="15" hidden="false" customHeight="false" outlineLevel="0" collapsed="false">
      <c r="A243" s="0" t="n">
        <v>152899690</v>
      </c>
      <c r="B243" s="0" t="n">
        <v>242</v>
      </c>
      <c r="C243" s="0" t="s">
        <v>592</v>
      </c>
      <c r="D243" s="0" t="s">
        <v>383</v>
      </c>
      <c r="E243" s="0" t="n">
        <v>21304491</v>
      </c>
      <c r="F243" s="0" t="n">
        <v>21304491</v>
      </c>
      <c r="G243" s="0" t="n">
        <v>12718505</v>
      </c>
      <c r="H243" s="0" t="n">
        <v>46835</v>
      </c>
      <c r="I243" s="0" t="n">
        <v>2479257144</v>
      </c>
      <c r="J243" s="0" t="n">
        <v>825914</v>
      </c>
      <c r="K243" s="0" t="n">
        <v>8708</v>
      </c>
      <c r="L243" s="0" t="n">
        <v>1695396366.50721</v>
      </c>
    </row>
    <row r="244" customFormat="false" ht="15" hidden="false" customHeight="false" outlineLevel="0" collapsed="false">
      <c r="A244" s="0" t="n">
        <v>148553960</v>
      </c>
      <c r="B244" s="0" t="n">
        <v>243</v>
      </c>
      <c r="C244" s="0" t="s">
        <v>593</v>
      </c>
      <c r="D244" s="0" t="s">
        <v>373</v>
      </c>
      <c r="E244" s="0" t="n">
        <v>21289794</v>
      </c>
      <c r="F244" s="0" t="n">
        <v>21700395</v>
      </c>
      <c r="G244" s="0" t="n">
        <v>26266489</v>
      </c>
      <c r="H244" s="0" t="n">
        <v>660586</v>
      </c>
      <c r="I244" s="0" t="n">
        <v>1108882379</v>
      </c>
      <c r="J244" s="0" t="n">
        <v>2254473</v>
      </c>
      <c r="K244" s="0" t="n">
        <v>124920</v>
      </c>
      <c r="L244" s="0" t="n">
        <v>1695396376.03938</v>
      </c>
    </row>
    <row r="245" customFormat="false" ht="15" hidden="false" customHeight="false" outlineLevel="0" collapsed="false">
      <c r="A245" s="0" t="n">
        <v>153694448</v>
      </c>
      <c r="B245" s="0" t="n">
        <v>244</v>
      </c>
      <c r="C245" s="0" t="s">
        <v>594</v>
      </c>
      <c r="D245" s="0" t="s">
        <v>433</v>
      </c>
      <c r="E245" s="0" t="n">
        <v>21282565</v>
      </c>
      <c r="F245" s="0" t="n">
        <v>21284001</v>
      </c>
      <c r="G245" s="0" t="n">
        <v>3653078</v>
      </c>
      <c r="H245" s="0" t="n">
        <v>86012</v>
      </c>
      <c r="I245" s="0" t="n">
        <v>0</v>
      </c>
      <c r="J245" s="0" t="n">
        <v>205214</v>
      </c>
      <c r="K245" s="0" t="n">
        <v>159</v>
      </c>
      <c r="L245" s="0" t="n">
        <v>1695396385.44396</v>
      </c>
    </row>
    <row r="246" customFormat="false" ht="15" hidden="false" customHeight="false" outlineLevel="0" collapsed="false">
      <c r="A246" s="0" t="n">
        <v>142603551</v>
      </c>
      <c r="B246" s="0" t="n">
        <v>245</v>
      </c>
      <c r="C246" s="0" t="s">
        <v>595</v>
      </c>
      <c r="D246" s="0" t="s">
        <v>346</v>
      </c>
      <c r="E246" s="0" t="n">
        <v>21268325</v>
      </c>
      <c r="F246" s="0" t="n">
        <v>21268325</v>
      </c>
      <c r="G246" s="0" t="n">
        <v>3497905</v>
      </c>
      <c r="H246" s="0" t="n">
        <v>332447</v>
      </c>
      <c r="I246" s="0" t="n">
        <v>184016329</v>
      </c>
      <c r="J246" s="0" t="n">
        <v>263942</v>
      </c>
      <c r="K246" s="0" t="n">
        <v>17038</v>
      </c>
      <c r="L246" s="0" t="n">
        <v>1695396394.84605</v>
      </c>
    </row>
    <row r="247" customFormat="false" ht="15" hidden="false" customHeight="false" outlineLevel="0" collapsed="false">
      <c r="A247" s="0" t="n">
        <v>148583096</v>
      </c>
      <c r="B247" s="0" t="n">
        <v>246</v>
      </c>
      <c r="C247" s="0" t="s">
        <v>596</v>
      </c>
      <c r="D247" s="0" t="s">
        <v>74</v>
      </c>
      <c r="E247" s="0" t="n">
        <v>21204584</v>
      </c>
      <c r="F247" s="0" t="n">
        <v>23590105</v>
      </c>
      <c r="G247" s="0" t="n">
        <v>85720282</v>
      </c>
      <c r="H247" s="0" t="n">
        <v>1691861</v>
      </c>
      <c r="I247" s="0" t="n">
        <v>478859218</v>
      </c>
      <c r="J247" s="0" t="n">
        <v>4665380</v>
      </c>
      <c r="K247" s="0" t="n">
        <v>484476</v>
      </c>
      <c r="L247" s="0" t="n">
        <v>1695396404.32767</v>
      </c>
    </row>
    <row r="248" customFormat="false" ht="15" hidden="false" customHeight="false" outlineLevel="0" collapsed="false">
      <c r="A248" s="0" t="n">
        <v>153147209</v>
      </c>
      <c r="B248" s="0" t="n">
        <v>247</v>
      </c>
      <c r="C248" s="0" t="s">
        <v>597</v>
      </c>
      <c r="D248" s="0" t="s">
        <v>74</v>
      </c>
      <c r="E248" s="0" t="n">
        <v>21181217</v>
      </c>
      <c r="F248" s="0" t="n">
        <v>26391961</v>
      </c>
      <c r="G248" s="0" t="n">
        <v>14530934</v>
      </c>
      <c r="H248" s="0" t="n">
        <v>1190114</v>
      </c>
      <c r="I248" s="0" t="n">
        <v>19127194</v>
      </c>
      <c r="J248" s="0" t="n">
        <v>1073953</v>
      </c>
      <c r="K248" s="0" t="n">
        <v>173936</v>
      </c>
      <c r="L248" s="0" t="n">
        <v>1695396413.7686</v>
      </c>
    </row>
    <row r="249" customFormat="false" ht="15" hidden="false" customHeight="false" outlineLevel="0" collapsed="false">
      <c r="A249" s="0" t="n">
        <v>153766016</v>
      </c>
      <c r="B249" s="0" t="n">
        <v>248</v>
      </c>
      <c r="C249" s="0" t="s">
        <v>598</v>
      </c>
      <c r="D249" s="0" t="s">
        <v>383</v>
      </c>
      <c r="E249" s="0" t="n">
        <v>21145195</v>
      </c>
      <c r="F249" s="0" t="n">
        <v>21145195</v>
      </c>
      <c r="G249" s="0" t="n">
        <v>10884641</v>
      </c>
      <c r="H249" s="0" t="n">
        <v>305577</v>
      </c>
      <c r="I249" s="0" t="n">
        <v>39328703</v>
      </c>
      <c r="J249" s="0" t="n">
        <v>850594</v>
      </c>
      <c r="K249" s="0" t="n">
        <v>11324</v>
      </c>
      <c r="L249" s="0" t="n">
        <v>1695396423.8395</v>
      </c>
    </row>
    <row r="250" customFormat="false" ht="15" hidden="false" customHeight="false" outlineLevel="0" collapsed="false">
      <c r="A250" s="0" t="n">
        <v>152954041</v>
      </c>
      <c r="B250" s="0" t="n">
        <v>249</v>
      </c>
      <c r="C250" s="0" t="s">
        <v>599</v>
      </c>
      <c r="D250" s="0" t="s">
        <v>74</v>
      </c>
      <c r="E250" s="0" t="n">
        <v>2113583</v>
      </c>
      <c r="F250" s="0" t="n">
        <v>28306445</v>
      </c>
      <c r="G250" s="0" t="n">
        <v>15009238</v>
      </c>
      <c r="H250" s="0" t="n">
        <v>1512187</v>
      </c>
      <c r="I250" s="0" t="n">
        <v>0</v>
      </c>
      <c r="J250" s="0" t="n">
        <v>1270355</v>
      </c>
      <c r="K250" s="0" t="n">
        <v>82863</v>
      </c>
      <c r="L250" s="0" t="n">
        <v>1695396433.03723</v>
      </c>
    </row>
    <row r="251" customFormat="false" ht="15" hidden="false" customHeight="false" outlineLevel="0" collapsed="false">
      <c r="A251" s="0" t="n">
        <v>153028575</v>
      </c>
      <c r="B251" s="0" t="n">
        <v>250</v>
      </c>
      <c r="C251" s="0" t="s">
        <v>600</v>
      </c>
      <c r="D251" s="0" t="s">
        <v>337</v>
      </c>
      <c r="E251" s="0" t="n">
        <v>21114500</v>
      </c>
      <c r="F251" s="0" t="n">
        <v>21114500</v>
      </c>
      <c r="G251" s="0" t="n">
        <v>31179179</v>
      </c>
      <c r="H251" s="0" t="n">
        <v>515905</v>
      </c>
      <c r="I251" s="0" t="n">
        <v>111176426</v>
      </c>
      <c r="J251" s="0" t="n">
        <v>2190549</v>
      </c>
      <c r="K251" s="0" t="n">
        <v>116403</v>
      </c>
      <c r="L251" s="0" t="n">
        <v>1695396442.24988</v>
      </c>
    </row>
    <row r="252" customFormat="false" ht="15" hidden="false" customHeight="false" outlineLevel="0" collapsed="false">
      <c r="A252" s="0" t="n">
        <v>153747246</v>
      </c>
      <c r="B252" s="0" t="n">
        <v>251</v>
      </c>
      <c r="C252" s="0" t="s">
        <v>601</v>
      </c>
      <c r="D252" s="0" t="s">
        <v>373</v>
      </c>
      <c r="E252" s="0" t="n">
        <v>21099218</v>
      </c>
      <c r="F252" s="0" t="n">
        <v>21099770</v>
      </c>
      <c r="G252" s="0" t="n">
        <v>4616200</v>
      </c>
      <c r="H252" s="0" t="n">
        <v>367338</v>
      </c>
      <c r="I252" s="0" t="n">
        <v>58050219</v>
      </c>
      <c r="J252" s="0" t="n">
        <v>268350</v>
      </c>
      <c r="K252" s="0" t="n">
        <v>0</v>
      </c>
      <c r="L252" s="0" t="n">
        <v>1695396451.7689</v>
      </c>
    </row>
    <row r="253" customFormat="false" ht="15" hidden="false" customHeight="false" outlineLevel="0" collapsed="false">
      <c r="A253" s="0" t="n">
        <v>153287952</v>
      </c>
      <c r="B253" s="0" t="n">
        <v>252</v>
      </c>
      <c r="C253" s="0" t="s">
        <v>602</v>
      </c>
      <c r="D253" s="0" t="s">
        <v>603</v>
      </c>
      <c r="E253" s="0" t="n">
        <v>21098336</v>
      </c>
      <c r="F253" s="0" t="n">
        <v>21098336</v>
      </c>
      <c r="G253" s="0" t="n">
        <v>30302972</v>
      </c>
      <c r="H253" s="0" t="n">
        <v>651678</v>
      </c>
      <c r="I253" s="0" t="n">
        <v>143695586</v>
      </c>
      <c r="J253" s="0" t="n">
        <v>2013335</v>
      </c>
      <c r="K253" s="0" t="n">
        <v>293667</v>
      </c>
      <c r="L253" s="0" t="n">
        <v>1695396461.11524</v>
      </c>
    </row>
    <row r="254" customFormat="false" ht="15" hidden="false" customHeight="false" outlineLevel="0" collapsed="false">
      <c r="A254" s="0" t="n">
        <v>153813977</v>
      </c>
      <c r="B254" s="0" t="n">
        <v>253</v>
      </c>
      <c r="C254" s="0" t="s">
        <v>604</v>
      </c>
      <c r="D254" s="0" t="s">
        <v>352</v>
      </c>
      <c r="E254" s="0" t="n">
        <v>21081826</v>
      </c>
      <c r="F254" s="0" t="n">
        <v>21083174</v>
      </c>
      <c r="G254" s="0" t="n">
        <v>22799222</v>
      </c>
      <c r="H254" s="0" t="n">
        <v>769207</v>
      </c>
      <c r="I254" s="0" t="n">
        <v>108114222</v>
      </c>
      <c r="J254" s="0" t="n">
        <v>1801709</v>
      </c>
      <c r="K254" s="0" t="n">
        <v>175665</v>
      </c>
      <c r="L254" s="0" t="n">
        <v>1695396470.50531</v>
      </c>
    </row>
    <row r="255" customFormat="false" ht="15" hidden="false" customHeight="false" outlineLevel="0" collapsed="false">
      <c r="A255" s="0" t="n">
        <v>153374874</v>
      </c>
      <c r="B255" s="0" t="n">
        <v>254</v>
      </c>
      <c r="C255" s="0" t="s">
        <v>605</v>
      </c>
      <c r="D255" s="0" t="s">
        <v>74</v>
      </c>
      <c r="E255" s="0" t="n">
        <v>21010123</v>
      </c>
      <c r="F255" s="0" t="n">
        <v>22457649</v>
      </c>
      <c r="G255" s="0" t="n">
        <v>80885488</v>
      </c>
      <c r="H255" s="0" t="n">
        <v>1003464</v>
      </c>
      <c r="I255" s="0" t="n">
        <v>585107140</v>
      </c>
      <c r="J255" s="0" t="n">
        <v>4999954</v>
      </c>
      <c r="K255" s="0" t="n">
        <v>210644</v>
      </c>
      <c r="L255" s="0" t="n">
        <v>1695396479.84733</v>
      </c>
    </row>
    <row r="256" customFormat="false" ht="15" hidden="false" customHeight="false" outlineLevel="0" collapsed="false">
      <c r="A256" s="0" t="n">
        <v>153768339</v>
      </c>
      <c r="B256" s="0" t="n">
        <v>255</v>
      </c>
      <c r="C256" s="4" t="s">
        <v>606</v>
      </c>
      <c r="D256" s="0" t="s">
        <v>433</v>
      </c>
      <c r="E256" s="0" t="n">
        <v>20985993</v>
      </c>
      <c r="F256" s="0" t="n">
        <v>21114284</v>
      </c>
      <c r="G256" s="0" t="n">
        <v>7316944</v>
      </c>
      <c r="H256" s="0" t="n">
        <v>592079</v>
      </c>
      <c r="I256" s="0" t="n">
        <v>0</v>
      </c>
      <c r="J256" s="0" t="n">
        <v>472749</v>
      </c>
      <c r="K256" s="0" t="n">
        <v>0</v>
      </c>
      <c r="L256" s="0" t="n">
        <v>1695396489.4436</v>
      </c>
    </row>
    <row r="257" customFormat="false" ht="15" hidden="false" customHeight="false" outlineLevel="0" collapsed="false">
      <c r="A257" s="0" t="n">
        <v>138801880</v>
      </c>
      <c r="B257" s="0" t="n">
        <v>256</v>
      </c>
      <c r="C257" s="0" t="s">
        <v>607</v>
      </c>
      <c r="D257" s="0" t="s">
        <v>74</v>
      </c>
      <c r="E257" s="0" t="n">
        <v>20961493</v>
      </c>
      <c r="F257" s="0" t="n">
        <v>21049763</v>
      </c>
      <c r="G257" s="0" t="n">
        <v>28793430</v>
      </c>
      <c r="H257" s="0" t="n">
        <v>895840</v>
      </c>
      <c r="I257" s="0" t="n">
        <v>126399502</v>
      </c>
      <c r="J257" s="0" t="n">
        <v>2317949</v>
      </c>
      <c r="K257" s="0" t="n">
        <v>123924</v>
      </c>
      <c r="L257" s="0" t="n">
        <v>1695396498.82241</v>
      </c>
    </row>
    <row r="258" customFormat="false" ht="15" hidden="false" customHeight="false" outlineLevel="0" collapsed="false">
      <c r="A258" s="0" t="n">
        <v>72468621</v>
      </c>
      <c r="B258" s="0" t="n">
        <v>257</v>
      </c>
      <c r="C258" s="0" t="s">
        <v>608</v>
      </c>
      <c r="D258" s="0" t="s">
        <v>346</v>
      </c>
      <c r="E258" s="0" t="n">
        <v>20919105</v>
      </c>
      <c r="F258" s="0" t="n">
        <v>20919105</v>
      </c>
      <c r="G258" s="0" t="n">
        <v>15089012</v>
      </c>
      <c r="H258" s="0" t="n">
        <v>1770192</v>
      </c>
      <c r="I258" s="0" t="n">
        <v>15815237</v>
      </c>
      <c r="J258" s="0" t="n">
        <v>947331</v>
      </c>
      <c r="K258" s="0" t="n">
        <v>244206</v>
      </c>
      <c r="L258" s="0" t="n">
        <v>1695396507.96712</v>
      </c>
    </row>
    <row r="259" customFormat="false" ht="15" hidden="false" customHeight="false" outlineLevel="0" collapsed="false">
      <c r="A259" s="0" t="n">
        <v>153627192</v>
      </c>
      <c r="B259" s="0" t="n">
        <v>258</v>
      </c>
      <c r="C259" s="0" t="s">
        <v>609</v>
      </c>
      <c r="D259" s="0" t="s">
        <v>74</v>
      </c>
      <c r="E259" s="0" t="n">
        <v>20838376</v>
      </c>
      <c r="F259" s="0" t="n">
        <v>21646404</v>
      </c>
      <c r="G259" s="0" t="n">
        <v>31641692</v>
      </c>
      <c r="H259" s="0" t="n">
        <v>893850</v>
      </c>
      <c r="I259" s="0" t="n">
        <v>230182311</v>
      </c>
      <c r="J259" s="0" t="n">
        <v>2167337</v>
      </c>
      <c r="K259" s="0" t="n">
        <v>22606</v>
      </c>
      <c r="L259" s="0" t="n">
        <v>1695396517.33103</v>
      </c>
    </row>
    <row r="260" customFormat="false" ht="15" hidden="false" customHeight="false" outlineLevel="0" collapsed="false">
      <c r="A260" s="0" t="n">
        <v>153676587</v>
      </c>
      <c r="B260" s="0" t="n">
        <v>259</v>
      </c>
      <c r="C260" s="0" t="s">
        <v>610</v>
      </c>
      <c r="D260" s="0" t="s">
        <v>504</v>
      </c>
      <c r="E260" s="0" t="n">
        <v>20836182</v>
      </c>
      <c r="F260" s="0" t="n">
        <v>20838326</v>
      </c>
      <c r="G260" s="0" t="n">
        <v>14449892</v>
      </c>
      <c r="H260" s="0" t="n">
        <v>91841</v>
      </c>
      <c r="I260" s="0" t="n">
        <v>93973417</v>
      </c>
      <c r="J260" s="0" t="n">
        <v>978134</v>
      </c>
      <c r="K260" s="0" t="n">
        <v>0</v>
      </c>
      <c r="L260" s="0" t="n">
        <v>1695396527.55736</v>
      </c>
    </row>
    <row r="261" customFormat="false" ht="15" hidden="false" customHeight="false" outlineLevel="0" collapsed="false">
      <c r="A261" s="0" t="n">
        <v>152919529</v>
      </c>
      <c r="B261" s="0" t="n">
        <v>260</v>
      </c>
      <c r="C261" s="0" t="s">
        <v>611</v>
      </c>
      <c r="D261" s="0" t="s">
        <v>346</v>
      </c>
      <c r="E261" s="0" t="n">
        <v>20820358</v>
      </c>
      <c r="F261" s="0" t="n">
        <v>20821397</v>
      </c>
      <c r="G261" s="0" t="n">
        <v>6713368</v>
      </c>
      <c r="H261" s="0" t="n">
        <v>327748</v>
      </c>
      <c r="I261" s="0" t="n">
        <v>35053716</v>
      </c>
      <c r="J261" s="0" t="n">
        <v>359953</v>
      </c>
      <c r="K261" s="0" t="n">
        <v>140356</v>
      </c>
      <c r="L261" s="0" t="n">
        <v>1695396536.79749</v>
      </c>
    </row>
    <row r="262" customFormat="false" ht="15" hidden="false" customHeight="false" outlineLevel="0" collapsed="false">
      <c r="A262" s="0" t="n">
        <v>153706148</v>
      </c>
      <c r="B262" s="0" t="n">
        <v>261</v>
      </c>
      <c r="C262" s="0" t="s">
        <v>612</v>
      </c>
      <c r="D262" s="0" t="s">
        <v>433</v>
      </c>
      <c r="E262" s="0" t="n">
        <v>20839180</v>
      </c>
      <c r="F262" s="0" t="n">
        <v>20839180</v>
      </c>
      <c r="G262" s="0" t="n">
        <v>10490514</v>
      </c>
      <c r="H262" s="0" t="n">
        <v>346882</v>
      </c>
      <c r="I262" s="0" t="n">
        <v>18482052</v>
      </c>
      <c r="J262" s="0" t="n">
        <v>871133</v>
      </c>
      <c r="K262" s="0" t="n">
        <v>45790</v>
      </c>
      <c r="L262" s="0" t="n">
        <v>1695396546.17363</v>
      </c>
    </row>
    <row r="263" customFormat="false" ht="15" hidden="false" customHeight="false" outlineLevel="0" collapsed="false">
      <c r="A263" s="0" t="n">
        <v>152957286</v>
      </c>
      <c r="B263" s="0" t="n">
        <v>262</v>
      </c>
      <c r="C263" s="0" t="s">
        <v>613</v>
      </c>
      <c r="D263" s="0" t="s">
        <v>346</v>
      </c>
      <c r="E263" s="0" t="n">
        <v>20787370</v>
      </c>
      <c r="F263" s="0" t="n">
        <v>20795418</v>
      </c>
      <c r="G263" s="0" t="n">
        <v>43431351</v>
      </c>
      <c r="H263" s="0" t="n">
        <v>601402</v>
      </c>
      <c r="I263" s="0" t="n">
        <v>719738933</v>
      </c>
      <c r="J263" s="0" t="n">
        <v>3180591</v>
      </c>
      <c r="K263" s="0" t="n">
        <v>11882</v>
      </c>
      <c r="L263" s="0" t="n">
        <v>1695396556.10264</v>
      </c>
    </row>
    <row r="264" customFormat="false" ht="15" hidden="false" customHeight="false" outlineLevel="0" collapsed="false">
      <c r="A264" s="0" t="n">
        <v>146217558</v>
      </c>
      <c r="B264" s="0" t="n">
        <v>263</v>
      </c>
      <c r="C264" s="0" t="s">
        <v>614</v>
      </c>
      <c r="D264" s="0" t="s">
        <v>346</v>
      </c>
      <c r="E264" s="0" t="n">
        <v>20758870</v>
      </c>
      <c r="F264" s="0" t="n">
        <v>20758870</v>
      </c>
      <c r="G264" s="0" t="n">
        <v>4707015</v>
      </c>
      <c r="H264" s="0" t="n">
        <v>650841</v>
      </c>
      <c r="I264" s="0" t="n">
        <v>21482309</v>
      </c>
      <c r="J264" s="0" t="n">
        <v>361859</v>
      </c>
      <c r="K264" s="0" t="n">
        <v>3078</v>
      </c>
      <c r="L264" s="0" t="n">
        <v>1695396565.3474</v>
      </c>
    </row>
    <row r="265" customFormat="false" ht="15" hidden="false" customHeight="false" outlineLevel="0" collapsed="false">
      <c r="A265" s="0" t="n">
        <v>152862687</v>
      </c>
      <c r="B265" s="0" t="n">
        <v>264</v>
      </c>
      <c r="C265" s="0" t="s">
        <v>615</v>
      </c>
      <c r="D265" s="0" t="s">
        <v>346</v>
      </c>
      <c r="E265" s="0" t="n">
        <v>2075875</v>
      </c>
      <c r="F265" s="0" t="n">
        <v>20760191</v>
      </c>
      <c r="G265" s="0" t="n">
        <v>1807990</v>
      </c>
      <c r="H265" s="0" t="n">
        <v>27540</v>
      </c>
      <c r="I265" s="0" t="n">
        <v>0</v>
      </c>
      <c r="J265" s="0" t="n">
        <v>122530</v>
      </c>
      <c r="K265" s="0" t="n">
        <v>9300</v>
      </c>
      <c r="L265" s="0" t="n">
        <v>1695396574.68618</v>
      </c>
    </row>
    <row r="266" customFormat="false" ht="15" hidden="false" customHeight="false" outlineLevel="0" collapsed="false">
      <c r="A266" s="0" t="n">
        <v>153744100</v>
      </c>
      <c r="B266" s="0" t="n">
        <v>265</v>
      </c>
      <c r="C266" s="0" t="s">
        <v>616</v>
      </c>
      <c r="D266" s="0" t="s">
        <v>433</v>
      </c>
      <c r="E266" s="0" t="n">
        <v>20744046</v>
      </c>
      <c r="F266" s="0" t="n">
        <v>20744046</v>
      </c>
      <c r="G266" s="0" t="n">
        <v>93536</v>
      </c>
      <c r="H266" s="0" t="n">
        <v>2351</v>
      </c>
      <c r="I266" s="0" t="n">
        <v>0</v>
      </c>
      <c r="J266" s="0" t="n">
        <v>2719</v>
      </c>
      <c r="K266" s="0" t="n">
        <v>0</v>
      </c>
      <c r="L266" s="0" t="n">
        <v>1695396583.96635</v>
      </c>
    </row>
    <row r="267" customFormat="false" ht="15" hidden="false" customHeight="false" outlineLevel="0" collapsed="false">
      <c r="A267" s="0" t="n">
        <v>153177371</v>
      </c>
      <c r="B267" s="0" t="n">
        <v>266</v>
      </c>
      <c r="C267" s="0" t="s">
        <v>617</v>
      </c>
      <c r="D267" s="0" t="s">
        <v>346</v>
      </c>
      <c r="E267" s="0" t="n">
        <v>20722407</v>
      </c>
      <c r="F267" s="0" t="n">
        <v>21374256</v>
      </c>
      <c r="G267" s="0" t="n">
        <v>17444950</v>
      </c>
      <c r="H267" s="0" t="n">
        <v>1003410</v>
      </c>
      <c r="I267" s="0" t="n">
        <v>68404988</v>
      </c>
      <c r="J267" s="0" t="n">
        <v>1305015</v>
      </c>
      <c r="K267" s="0" t="n">
        <v>184390</v>
      </c>
      <c r="L267" s="0" t="n">
        <v>1695396593.36076</v>
      </c>
    </row>
    <row r="268" customFormat="false" ht="15" hidden="false" customHeight="false" outlineLevel="0" collapsed="false">
      <c r="A268" s="0" t="n">
        <v>153746478</v>
      </c>
      <c r="B268" s="0" t="n">
        <v>267</v>
      </c>
      <c r="C268" s="0" t="s">
        <v>618</v>
      </c>
      <c r="D268" s="0" t="s">
        <v>440</v>
      </c>
      <c r="E268" s="0" t="n">
        <v>20681369</v>
      </c>
      <c r="F268" s="0" t="n">
        <v>20681369</v>
      </c>
      <c r="G268" s="0" t="n">
        <v>2551919</v>
      </c>
      <c r="H268" s="0" t="n">
        <v>198862</v>
      </c>
      <c r="I268" s="0" t="n">
        <v>0</v>
      </c>
      <c r="J268" s="0" t="n">
        <v>232742</v>
      </c>
      <c r="K268" s="0" t="n">
        <v>85</v>
      </c>
      <c r="L268" s="0" t="n">
        <v>1695396602.69199</v>
      </c>
    </row>
    <row r="269" customFormat="false" ht="15" hidden="false" customHeight="false" outlineLevel="0" collapsed="false">
      <c r="A269" s="0" t="n">
        <v>149192831</v>
      </c>
      <c r="B269" s="0" t="n">
        <v>268</v>
      </c>
      <c r="C269" s="0" t="s">
        <v>619</v>
      </c>
      <c r="D269" s="0" t="s">
        <v>383</v>
      </c>
      <c r="E269" s="0" t="n">
        <v>20648668</v>
      </c>
      <c r="F269" s="0" t="n">
        <v>20648668</v>
      </c>
      <c r="G269" s="0" t="n">
        <v>19723995</v>
      </c>
      <c r="H269" s="0" t="n">
        <v>247564</v>
      </c>
      <c r="I269" s="0" t="n">
        <v>104136490</v>
      </c>
      <c r="J269" s="0" t="n">
        <v>1588691</v>
      </c>
      <c r="K269" s="0" t="n">
        <v>40778</v>
      </c>
      <c r="L269" s="0" t="n">
        <v>1695396611.8363</v>
      </c>
    </row>
    <row r="270" customFormat="false" ht="15" hidden="false" customHeight="false" outlineLevel="0" collapsed="false">
      <c r="A270" s="0" t="n">
        <v>154060367</v>
      </c>
      <c r="B270" s="0" t="n">
        <v>269</v>
      </c>
      <c r="C270" s="0" t="s">
        <v>620</v>
      </c>
      <c r="D270" s="0" t="s">
        <v>346</v>
      </c>
      <c r="E270" s="0" t="n">
        <v>20588773</v>
      </c>
      <c r="F270" s="0" t="n">
        <v>20595746</v>
      </c>
      <c r="G270" s="0" t="n">
        <v>35114514</v>
      </c>
      <c r="H270" s="0" t="n">
        <v>1256090</v>
      </c>
      <c r="I270" s="0" t="n">
        <v>280374863</v>
      </c>
      <c r="J270" s="0" t="n">
        <v>2667422</v>
      </c>
      <c r="K270" s="0" t="n">
        <v>121010</v>
      </c>
      <c r="L270" s="0" t="n">
        <v>1695396621.40012</v>
      </c>
    </row>
    <row r="271" customFormat="false" ht="15" hidden="false" customHeight="false" outlineLevel="0" collapsed="false">
      <c r="A271" s="0" t="n">
        <v>147650346</v>
      </c>
      <c r="B271" s="0" t="n">
        <v>270</v>
      </c>
      <c r="C271" s="0" t="s">
        <v>621</v>
      </c>
      <c r="D271" s="0" t="s">
        <v>346</v>
      </c>
      <c r="E271" s="0" t="n">
        <v>20488723</v>
      </c>
      <c r="F271" s="0" t="n">
        <v>20489663</v>
      </c>
      <c r="G271" s="0" t="n">
        <v>2328543</v>
      </c>
      <c r="H271" s="0" t="n">
        <v>203789</v>
      </c>
      <c r="I271" s="0" t="n">
        <v>8071153</v>
      </c>
      <c r="J271" s="0" t="n">
        <v>160850</v>
      </c>
      <c r="K271" s="0" t="n">
        <v>13931</v>
      </c>
      <c r="L271" s="0" t="n">
        <v>1695396631.04593</v>
      </c>
    </row>
    <row r="272" customFormat="false" ht="15" hidden="false" customHeight="false" outlineLevel="0" collapsed="false">
      <c r="A272" s="0" t="n">
        <v>147645336</v>
      </c>
      <c r="B272" s="0" t="n">
        <v>271</v>
      </c>
      <c r="C272" s="0" t="s">
        <v>622</v>
      </c>
      <c r="D272" s="0" t="s">
        <v>74</v>
      </c>
      <c r="E272" s="0" t="n">
        <v>20438978</v>
      </c>
      <c r="F272" s="0" t="n">
        <v>20438978</v>
      </c>
      <c r="G272" s="0" t="n">
        <v>4676281</v>
      </c>
      <c r="H272" s="0" t="n">
        <v>29429</v>
      </c>
      <c r="I272" s="0" t="n">
        <v>17200001</v>
      </c>
      <c r="J272" s="0" t="n">
        <v>34783</v>
      </c>
      <c r="K272" s="0" t="n">
        <v>0</v>
      </c>
      <c r="L272" s="0" t="n">
        <v>1695396640.82821</v>
      </c>
    </row>
    <row r="273" customFormat="false" ht="15" hidden="false" customHeight="false" outlineLevel="0" collapsed="false">
      <c r="A273" s="0" t="n">
        <v>153677142</v>
      </c>
      <c r="B273" s="0" t="n">
        <v>272</v>
      </c>
      <c r="C273" s="0" t="s">
        <v>623</v>
      </c>
      <c r="D273" s="0" t="s">
        <v>433</v>
      </c>
      <c r="E273" s="0" t="n">
        <v>20437370</v>
      </c>
      <c r="F273" s="0" t="n">
        <v>20437370</v>
      </c>
      <c r="G273" s="0" t="n">
        <v>1764113</v>
      </c>
      <c r="H273" s="0" t="n">
        <v>413693</v>
      </c>
      <c r="I273" s="0" t="n">
        <v>0</v>
      </c>
      <c r="J273" s="0" t="n">
        <v>157286</v>
      </c>
      <c r="K273" s="0" t="n">
        <v>0</v>
      </c>
      <c r="L273" s="0" t="n">
        <v>1695396650.0985</v>
      </c>
    </row>
    <row r="274" customFormat="false" ht="15" hidden="false" customHeight="false" outlineLevel="0" collapsed="false">
      <c r="A274" s="0" t="n">
        <v>148917744</v>
      </c>
      <c r="B274" s="0" t="n">
        <v>273</v>
      </c>
      <c r="C274" s="0" t="s">
        <v>624</v>
      </c>
      <c r="D274" s="0" t="s">
        <v>440</v>
      </c>
      <c r="E274" s="0" t="n">
        <v>20436289</v>
      </c>
      <c r="F274" s="0" t="n">
        <v>20436289</v>
      </c>
      <c r="G274" s="0" t="n">
        <v>14441683</v>
      </c>
      <c r="H274" s="0" t="n">
        <v>205823</v>
      </c>
      <c r="I274" s="0" t="n">
        <v>46392009</v>
      </c>
      <c r="J274" s="0" t="n">
        <v>1230242</v>
      </c>
      <c r="K274" s="0" t="n">
        <v>64468</v>
      </c>
      <c r="L274" s="0" t="n">
        <v>1695396659.32141</v>
      </c>
    </row>
    <row r="275" customFormat="false" ht="15" hidden="false" customHeight="false" outlineLevel="0" collapsed="false">
      <c r="A275" s="0" t="n">
        <v>153691227</v>
      </c>
      <c r="B275" s="0" t="n">
        <v>274</v>
      </c>
      <c r="C275" s="0" t="s">
        <v>625</v>
      </c>
      <c r="D275" s="0" t="s">
        <v>346</v>
      </c>
      <c r="E275" s="0" t="n">
        <v>20348386</v>
      </c>
      <c r="F275" s="0" t="n">
        <v>20353716</v>
      </c>
      <c r="G275" s="0" t="n">
        <v>831195</v>
      </c>
      <c r="H275" s="0" t="n">
        <v>49572</v>
      </c>
      <c r="I275" s="0" t="n">
        <v>15228</v>
      </c>
      <c r="J275" s="0" t="n">
        <v>50883</v>
      </c>
      <c r="K275" s="0" t="n">
        <v>6313</v>
      </c>
      <c r="L275" s="0" t="n">
        <v>1695396668.64748</v>
      </c>
    </row>
    <row r="276" customFormat="false" ht="15" hidden="false" customHeight="false" outlineLevel="0" collapsed="false">
      <c r="A276" s="0" t="n">
        <v>148648354</v>
      </c>
      <c r="B276" s="0" t="n">
        <v>275</v>
      </c>
      <c r="C276" s="4" t="s">
        <v>626</v>
      </c>
      <c r="D276" s="0" t="s">
        <v>373</v>
      </c>
      <c r="E276" s="0" t="n">
        <v>20327968</v>
      </c>
      <c r="F276" s="0" t="n">
        <v>20829746</v>
      </c>
      <c r="G276" s="0" t="n">
        <v>25134110</v>
      </c>
      <c r="H276" s="0" t="n">
        <v>1301223</v>
      </c>
      <c r="I276" s="0" t="n">
        <v>90734407</v>
      </c>
      <c r="J276" s="0" t="n">
        <v>2024390</v>
      </c>
      <c r="K276" s="0" t="n">
        <v>162054</v>
      </c>
      <c r="L276" s="0" t="n">
        <v>1695396678.25153</v>
      </c>
    </row>
    <row r="277" customFormat="false" ht="15" hidden="false" customHeight="false" outlineLevel="0" collapsed="false">
      <c r="A277" s="0" t="n">
        <v>153717078</v>
      </c>
      <c r="B277" s="0" t="n">
        <v>276</v>
      </c>
      <c r="C277" s="0" t="s">
        <v>627</v>
      </c>
      <c r="D277" s="0" t="s">
        <v>440</v>
      </c>
      <c r="E277" s="0" t="n">
        <v>20291523</v>
      </c>
      <c r="F277" s="0" t="n">
        <v>20291523</v>
      </c>
      <c r="G277" s="0" t="n">
        <v>3856921</v>
      </c>
      <c r="H277" s="0" t="n">
        <v>278265</v>
      </c>
      <c r="I277" s="0" t="n">
        <v>1064565</v>
      </c>
      <c r="J277" s="0" t="n">
        <v>319867</v>
      </c>
      <c r="K277" s="0" t="n">
        <v>12593</v>
      </c>
      <c r="L277" s="0" t="n">
        <v>1695396687.78778</v>
      </c>
    </row>
    <row r="278" customFormat="false" ht="15" hidden="false" customHeight="false" outlineLevel="0" collapsed="false">
      <c r="A278" s="0" t="n">
        <v>153781975</v>
      </c>
      <c r="B278" s="0" t="n">
        <v>277</v>
      </c>
      <c r="C278" s="0" t="s">
        <v>628</v>
      </c>
      <c r="D278" s="0" t="s">
        <v>346</v>
      </c>
      <c r="E278" s="0" t="n">
        <v>20280061</v>
      </c>
      <c r="F278" s="0" t="n">
        <v>22864246</v>
      </c>
      <c r="G278" s="0" t="n">
        <v>69919371</v>
      </c>
      <c r="H278" s="0" t="n">
        <v>2564357</v>
      </c>
      <c r="I278" s="0" t="n">
        <v>182930231</v>
      </c>
      <c r="J278" s="0" t="n">
        <v>6119450</v>
      </c>
      <c r="K278" s="0" t="n">
        <v>300268</v>
      </c>
      <c r="L278" s="0" t="n">
        <v>1695396697.12736</v>
      </c>
    </row>
    <row r="279" customFormat="false" ht="15" hidden="false" customHeight="false" outlineLevel="0" collapsed="false">
      <c r="A279" s="0" t="n">
        <v>153711359</v>
      </c>
      <c r="B279" s="0" t="n">
        <v>278</v>
      </c>
      <c r="C279" s="0" t="s">
        <v>629</v>
      </c>
      <c r="D279" s="0" t="s">
        <v>504</v>
      </c>
      <c r="E279" s="0" t="n">
        <v>20224849</v>
      </c>
      <c r="F279" s="0" t="n">
        <v>20224849</v>
      </c>
      <c r="G279" s="0" t="n">
        <v>4827653</v>
      </c>
      <c r="H279" s="0" t="n">
        <v>44009</v>
      </c>
      <c r="I279" s="0" t="n">
        <v>198600725</v>
      </c>
      <c r="J279" s="0" t="n">
        <v>188883</v>
      </c>
      <c r="K279" s="0" t="n">
        <v>51318</v>
      </c>
      <c r="L279" s="0" t="n">
        <v>1695396706.48567</v>
      </c>
    </row>
    <row r="280" customFormat="false" ht="15" hidden="false" customHeight="false" outlineLevel="0" collapsed="false">
      <c r="A280" s="0" t="n">
        <v>153196188</v>
      </c>
      <c r="B280" s="0" t="n">
        <v>279</v>
      </c>
      <c r="C280" s="0" t="s">
        <v>630</v>
      </c>
      <c r="D280" s="0" t="s">
        <v>631</v>
      </c>
      <c r="E280" s="0" t="n">
        <v>20215172</v>
      </c>
      <c r="F280" s="0" t="n">
        <v>20385727</v>
      </c>
      <c r="G280" s="0" t="n">
        <v>24481671</v>
      </c>
      <c r="H280" s="0" t="n">
        <v>283066</v>
      </c>
      <c r="I280" s="0" t="n">
        <v>24967506</v>
      </c>
      <c r="J280" s="0" t="n">
        <v>2003548</v>
      </c>
      <c r="K280" s="0" t="n">
        <v>57076</v>
      </c>
      <c r="L280" s="0" t="n">
        <v>1695396715.72137</v>
      </c>
    </row>
    <row r="281" customFormat="false" ht="15" hidden="false" customHeight="false" outlineLevel="0" collapsed="false">
      <c r="A281" s="0" t="n">
        <v>153673441</v>
      </c>
      <c r="B281" s="0" t="n">
        <v>280</v>
      </c>
      <c r="C281" s="0" t="s">
        <v>632</v>
      </c>
      <c r="D281" s="0" t="s">
        <v>346</v>
      </c>
      <c r="E281" s="0" t="n">
        <v>20195346</v>
      </c>
      <c r="F281" s="0" t="n">
        <v>20207441</v>
      </c>
      <c r="G281" s="0" t="n">
        <v>32567429</v>
      </c>
      <c r="H281" s="0" t="n">
        <v>330830</v>
      </c>
      <c r="I281" s="0" t="n">
        <v>0</v>
      </c>
      <c r="J281" s="0" t="n">
        <v>2502263</v>
      </c>
      <c r="K281" s="0" t="n">
        <v>339153</v>
      </c>
      <c r="L281" s="0" t="n">
        <v>1695396725.15756</v>
      </c>
    </row>
    <row r="282" customFormat="false" ht="15" hidden="false" customHeight="false" outlineLevel="0" collapsed="false">
      <c r="A282" s="0" t="n">
        <v>135361569</v>
      </c>
      <c r="B282" s="0" t="n">
        <v>281</v>
      </c>
      <c r="C282" s="0" t="s">
        <v>633</v>
      </c>
      <c r="D282" s="0" t="s">
        <v>346</v>
      </c>
      <c r="E282" s="0" t="n">
        <v>20192138</v>
      </c>
      <c r="F282" s="0" t="n">
        <v>20583534</v>
      </c>
      <c r="G282" s="0" t="n">
        <v>54712579</v>
      </c>
      <c r="H282" s="0" t="n">
        <v>1666235</v>
      </c>
      <c r="I282" s="0" t="n">
        <v>293152355</v>
      </c>
      <c r="J282" s="0" t="n">
        <v>3623145</v>
      </c>
      <c r="K282" s="0" t="n">
        <v>387888</v>
      </c>
      <c r="L282" s="0" t="n">
        <v>1695396734.59047</v>
      </c>
    </row>
    <row r="283" customFormat="false" ht="15" hidden="false" customHeight="false" outlineLevel="0" collapsed="false">
      <c r="A283" s="0" t="n">
        <v>153716558</v>
      </c>
      <c r="B283" s="0" t="n">
        <v>282</v>
      </c>
      <c r="C283" s="0" t="s">
        <v>634</v>
      </c>
      <c r="D283" s="0" t="s">
        <v>346</v>
      </c>
      <c r="E283" s="0" t="n">
        <v>20178195</v>
      </c>
      <c r="F283" s="0" t="n">
        <v>20178195</v>
      </c>
      <c r="G283" s="0" t="n">
        <v>8855560</v>
      </c>
      <c r="H283" s="0" t="n">
        <v>1506</v>
      </c>
      <c r="I283" s="0" t="n">
        <v>3256277</v>
      </c>
      <c r="J283" s="0" t="n">
        <v>737508</v>
      </c>
      <c r="K283" s="0" t="n">
        <v>21808</v>
      </c>
      <c r="L283" s="0" t="n">
        <v>1695396743.91657</v>
      </c>
    </row>
    <row r="284" customFormat="false" ht="15" hidden="false" customHeight="false" outlineLevel="0" collapsed="false">
      <c r="A284" s="0" t="n">
        <v>153334645</v>
      </c>
      <c r="B284" s="0" t="n">
        <v>283</v>
      </c>
      <c r="C284" s="0" t="s">
        <v>635</v>
      </c>
      <c r="D284" s="0" t="s">
        <v>74</v>
      </c>
      <c r="E284" s="0" t="n">
        <v>20166906</v>
      </c>
      <c r="F284" s="0" t="n">
        <v>24478482</v>
      </c>
      <c r="G284" s="0" t="n">
        <v>108402838</v>
      </c>
      <c r="H284" s="0" t="n">
        <v>1899541</v>
      </c>
      <c r="I284" s="0" t="n">
        <v>12100000</v>
      </c>
      <c r="J284" s="0" t="n">
        <v>8277366</v>
      </c>
      <c r="K284" s="0" t="n">
        <v>852337</v>
      </c>
      <c r="L284" s="0" t="n">
        <v>1695396753.60747</v>
      </c>
    </row>
    <row r="285" customFormat="false" ht="15" hidden="false" customHeight="false" outlineLevel="0" collapsed="false">
      <c r="A285" s="0" t="n">
        <v>153618092</v>
      </c>
      <c r="B285" s="0" t="n">
        <v>284</v>
      </c>
      <c r="C285" s="0" t="s">
        <v>636</v>
      </c>
      <c r="D285" s="0" t="s">
        <v>504</v>
      </c>
      <c r="E285" s="0" t="n">
        <v>20153716</v>
      </c>
      <c r="F285" s="0" t="n">
        <v>20350045</v>
      </c>
      <c r="G285" s="0" t="n">
        <v>1551941</v>
      </c>
      <c r="H285" s="0" t="n">
        <v>147502</v>
      </c>
      <c r="I285" s="0" t="n">
        <v>6000000</v>
      </c>
      <c r="J285" s="0" t="n">
        <v>25493</v>
      </c>
      <c r="K285" s="0" t="n">
        <v>0</v>
      </c>
      <c r="L285" s="0" t="n">
        <v>1695396762.8258</v>
      </c>
    </row>
    <row r="286" customFormat="false" ht="15" hidden="false" customHeight="false" outlineLevel="0" collapsed="false">
      <c r="A286" s="0" t="n">
        <v>153522812</v>
      </c>
      <c r="B286" s="0" t="n">
        <v>285</v>
      </c>
      <c r="C286" s="0" t="s">
        <v>637</v>
      </c>
      <c r="D286" s="0" t="s">
        <v>346</v>
      </c>
      <c r="E286" s="0" t="n">
        <v>20127732</v>
      </c>
      <c r="F286" s="0" t="n">
        <v>20127732</v>
      </c>
      <c r="G286" s="0" t="n">
        <v>24024051</v>
      </c>
      <c r="H286" s="0" t="n">
        <v>184116</v>
      </c>
      <c r="I286" s="0" t="n">
        <v>86889974</v>
      </c>
      <c r="J286" s="0" t="n">
        <v>1790054</v>
      </c>
      <c r="K286" s="0" t="n">
        <v>12430</v>
      </c>
      <c r="L286" s="0" t="n">
        <v>1695396772.28403</v>
      </c>
    </row>
    <row r="287" customFormat="false" ht="15" hidden="false" customHeight="false" outlineLevel="0" collapsed="false">
      <c r="A287" s="0" t="n">
        <v>153759633</v>
      </c>
      <c r="B287" s="0" t="n">
        <v>286</v>
      </c>
      <c r="C287" s="0" t="s">
        <v>638</v>
      </c>
      <c r="D287" s="0" t="s">
        <v>440</v>
      </c>
      <c r="E287" s="0" t="n">
        <v>2008832</v>
      </c>
      <c r="F287" s="0" t="n">
        <v>20273145</v>
      </c>
      <c r="G287" s="0" t="n">
        <v>3682037</v>
      </c>
      <c r="H287" s="0" t="n">
        <v>905279</v>
      </c>
      <c r="I287" s="0" t="n">
        <v>8670784</v>
      </c>
      <c r="J287" s="0" t="n">
        <v>215363</v>
      </c>
      <c r="K287" s="0" t="n">
        <v>58843</v>
      </c>
      <c r="L287" s="0" t="n">
        <v>1695396781.45829</v>
      </c>
    </row>
    <row r="288" customFormat="false" ht="15" hidden="false" customHeight="false" outlineLevel="0" collapsed="false">
      <c r="A288" s="0" t="n">
        <v>148625826</v>
      </c>
      <c r="B288" s="0" t="n">
        <v>287</v>
      </c>
      <c r="C288" s="0" t="s">
        <v>639</v>
      </c>
      <c r="D288" s="0" t="s">
        <v>74</v>
      </c>
      <c r="E288" s="0" t="n">
        <v>20086544</v>
      </c>
      <c r="F288" s="0" t="n">
        <v>24400534</v>
      </c>
      <c r="G288" s="0" t="n">
        <v>48677409</v>
      </c>
      <c r="H288" s="0" t="n">
        <v>1378949</v>
      </c>
      <c r="I288" s="0" t="n">
        <v>218853819</v>
      </c>
      <c r="J288" s="0" t="n">
        <v>4180626</v>
      </c>
      <c r="K288" s="0" t="n">
        <v>293029</v>
      </c>
      <c r="L288" s="0" t="n">
        <v>1695396790.57496</v>
      </c>
    </row>
    <row r="289" customFormat="false" ht="15" hidden="false" customHeight="false" outlineLevel="0" collapsed="false">
      <c r="A289" s="0" t="n">
        <v>153498110</v>
      </c>
      <c r="B289" s="0" t="n">
        <v>288</v>
      </c>
      <c r="C289" s="0" t="s">
        <v>640</v>
      </c>
      <c r="D289" s="0" t="s">
        <v>641</v>
      </c>
      <c r="E289" s="0" t="n">
        <v>20049957</v>
      </c>
      <c r="F289" s="0" t="n">
        <v>20051544</v>
      </c>
      <c r="G289" s="0" t="n">
        <v>7264482</v>
      </c>
      <c r="H289" s="0" t="n">
        <v>50439</v>
      </c>
      <c r="I289" s="0" t="n">
        <v>5200000</v>
      </c>
      <c r="J289" s="0" t="n">
        <v>607738</v>
      </c>
      <c r="K289" s="0" t="n">
        <v>9820</v>
      </c>
      <c r="L289" s="0" t="n">
        <v>1695396799.80449</v>
      </c>
    </row>
    <row r="290" customFormat="false" ht="15" hidden="false" customHeight="false" outlineLevel="0" collapsed="false">
      <c r="A290" s="0" t="n">
        <v>153285039</v>
      </c>
      <c r="B290" s="0" t="n">
        <v>289</v>
      </c>
      <c r="C290" s="0" t="s">
        <v>642</v>
      </c>
      <c r="D290" s="0" t="s">
        <v>74</v>
      </c>
      <c r="E290" s="0" t="n">
        <v>20008847</v>
      </c>
      <c r="F290" s="0" t="n">
        <v>20045189</v>
      </c>
      <c r="G290" s="0" t="n">
        <v>34514853</v>
      </c>
      <c r="H290" s="0" t="n">
        <v>487092</v>
      </c>
      <c r="I290" s="0" t="n">
        <v>151459792</v>
      </c>
      <c r="J290" s="0" t="n">
        <v>3109352</v>
      </c>
      <c r="K290" s="0" t="n">
        <v>109599</v>
      </c>
      <c r="L290" s="0" t="n">
        <v>1695396808.99278</v>
      </c>
    </row>
    <row r="291" customFormat="false" ht="15" hidden="false" customHeight="false" outlineLevel="0" collapsed="false">
      <c r="A291" s="0" t="n">
        <v>153682454</v>
      </c>
      <c r="B291" s="0" t="n">
        <v>290</v>
      </c>
      <c r="C291" s="0" t="s">
        <v>643</v>
      </c>
      <c r="D291" s="0" t="s">
        <v>443</v>
      </c>
      <c r="E291" s="0" t="n">
        <v>19996992</v>
      </c>
      <c r="F291" s="0" t="n">
        <v>19996992</v>
      </c>
      <c r="G291" s="0" t="n">
        <v>1005585</v>
      </c>
      <c r="H291" s="0" t="n">
        <v>147342</v>
      </c>
      <c r="I291" s="0" t="n">
        <v>0</v>
      </c>
      <c r="J291" s="0" t="n">
        <v>7806</v>
      </c>
      <c r="K291" s="0" t="n">
        <v>0</v>
      </c>
      <c r="L291" s="0" t="n">
        <v>1695396818.54454</v>
      </c>
    </row>
    <row r="292" customFormat="false" ht="15" hidden="false" customHeight="false" outlineLevel="0" collapsed="false">
      <c r="A292" s="0" t="n">
        <v>153714375</v>
      </c>
      <c r="B292" s="0" t="n">
        <v>291</v>
      </c>
      <c r="C292" s="0" t="s">
        <v>644</v>
      </c>
      <c r="D292" s="0" t="s">
        <v>433</v>
      </c>
      <c r="E292" s="0" t="n">
        <v>20000309</v>
      </c>
      <c r="F292" s="0" t="n">
        <v>20000309</v>
      </c>
      <c r="G292" s="0" t="n">
        <v>1490285</v>
      </c>
      <c r="H292" s="0" t="n">
        <v>186080</v>
      </c>
      <c r="I292" s="0" t="n">
        <v>3489849</v>
      </c>
      <c r="J292" s="0" t="n">
        <v>1878</v>
      </c>
      <c r="K292" s="0" t="n">
        <v>0</v>
      </c>
      <c r="L292" s="0" t="n">
        <v>1695396827.71918</v>
      </c>
    </row>
    <row r="293" customFormat="false" ht="15" hidden="false" customHeight="false" outlineLevel="0" collapsed="false">
      <c r="A293" s="0" t="n">
        <v>149175613</v>
      </c>
      <c r="B293" s="0" t="n">
        <v>292</v>
      </c>
      <c r="C293" s="0" t="s">
        <v>645</v>
      </c>
      <c r="D293" s="0" t="s">
        <v>383</v>
      </c>
      <c r="E293" s="0" t="n">
        <v>19912934</v>
      </c>
      <c r="F293" s="0" t="n">
        <v>19912934</v>
      </c>
      <c r="G293" s="0" t="n">
        <v>3103901</v>
      </c>
      <c r="H293" s="0" t="n">
        <v>255395</v>
      </c>
      <c r="I293" s="0" t="n">
        <v>130832689</v>
      </c>
      <c r="J293" s="0" t="n">
        <v>187725</v>
      </c>
      <c r="K293" s="0" t="n">
        <v>5841</v>
      </c>
      <c r="L293" s="0" t="n">
        <v>1695396836.95392</v>
      </c>
    </row>
    <row r="294" customFormat="false" ht="15" hidden="false" customHeight="false" outlineLevel="0" collapsed="false">
      <c r="A294" s="0" t="n">
        <v>153716177</v>
      </c>
      <c r="B294" s="0" t="n">
        <v>293</v>
      </c>
      <c r="C294" s="0" t="s">
        <v>646</v>
      </c>
      <c r="D294" s="0" t="s">
        <v>433</v>
      </c>
      <c r="E294" s="0" t="n">
        <v>19886046</v>
      </c>
      <c r="F294" s="0" t="n">
        <v>19886046</v>
      </c>
      <c r="G294" s="0" t="n">
        <v>6114767</v>
      </c>
      <c r="H294" s="0" t="n">
        <v>43907</v>
      </c>
      <c r="I294" s="0" t="n">
        <v>7328329</v>
      </c>
      <c r="J294" s="0" t="n">
        <v>537087</v>
      </c>
      <c r="K294" s="0" t="n">
        <v>32606</v>
      </c>
      <c r="L294" s="0" t="n">
        <v>1695396846.03563</v>
      </c>
    </row>
    <row r="295" customFormat="false" ht="15" hidden="false" customHeight="false" outlineLevel="0" collapsed="false">
      <c r="A295" s="0" t="n">
        <v>153068205</v>
      </c>
      <c r="B295" s="0" t="n">
        <v>294</v>
      </c>
      <c r="C295" s="0" t="s">
        <v>647</v>
      </c>
      <c r="D295" s="0" t="s">
        <v>74</v>
      </c>
      <c r="E295" s="0" t="n">
        <v>19873701</v>
      </c>
      <c r="F295" s="0" t="n">
        <v>19873701</v>
      </c>
      <c r="G295" s="0" t="n">
        <v>6974247</v>
      </c>
      <c r="H295" s="0" t="n">
        <v>11880</v>
      </c>
      <c r="I295" s="0" t="n">
        <v>0</v>
      </c>
      <c r="J295" s="0" t="n">
        <v>640179</v>
      </c>
      <c r="K295" s="0" t="n">
        <v>9166</v>
      </c>
      <c r="L295" s="0" t="n">
        <v>1695396855.2259</v>
      </c>
    </row>
    <row r="296" customFormat="false" ht="15" hidden="false" customHeight="false" outlineLevel="0" collapsed="false">
      <c r="A296" s="0" t="n">
        <v>153255483</v>
      </c>
      <c r="B296" s="0" t="n">
        <v>295</v>
      </c>
      <c r="C296" s="0" t="s">
        <v>648</v>
      </c>
      <c r="D296" s="0" t="s">
        <v>74</v>
      </c>
      <c r="E296" s="0" t="n">
        <v>19862966</v>
      </c>
      <c r="F296" s="0" t="n">
        <v>19862966</v>
      </c>
      <c r="G296" s="0" t="n">
        <v>5942677</v>
      </c>
      <c r="H296" s="0" t="n">
        <v>185457</v>
      </c>
      <c r="I296" s="0" t="n">
        <v>17520</v>
      </c>
      <c r="J296" s="0" t="n">
        <v>341026</v>
      </c>
      <c r="K296" s="0" t="n">
        <v>0</v>
      </c>
      <c r="L296" s="0" t="n">
        <v>1695396865.16566</v>
      </c>
    </row>
    <row r="297" customFormat="false" ht="15" hidden="false" customHeight="false" outlineLevel="0" collapsed="false">
      <c r="A297" s="0" t="n">
        <v>153818360</v>
      </c>
      <c r="B297" s="0" t="n">
        <v>296</v>
      </c>
      <c r="C297" s="0" t="s">
        <v>649</v>
      </c>
      <c r="D297" s="0" t="s">
        <v>373</v>
      </c>
      <c r="E297" s="0" t="n">
        <v>19852174</v>
      </c>
      <c r="F297" s="0" t="n">
        <v>20050415</v>
      </c>
      <c r="G297" s="0" t="n">
        <v>16727975</v>
      </c>
      <c r="H297" s="0" t="n">
        <v>1729688</v>
      </c>
      <c r="I297" s="0" t="n">
        <v>2128159907</v>
      </c>
      <c r="J297" s="0" t="n">
        <v>971371</v>
      </c>
      <c r="K297" s="0" t="n">
        <v>38572</v>
      </c>
      <c r="L297" s="0" t="n">
        <v>1695396874.60067</v>
      </c>
    </row>
    <row r="298" customFormat="false" ht="15" hidden="false" customHeight="false" outlineLevel="0" collapsed="false">
      <c r="A298" s="0" t="n">
        <v>153730392</v>
      </c>
      <c r="B298" s="0" t="n">
        <v>297</v>
      </c>
      <c r="C298" s="0" t="s">
        <v>650</v>
      </c>
      <c r="D298" s="0" t="s">
        <v>346</v>
      </c>
      <c r="E298" s="0" t="n">
        <v>19835733</v>
      </c>
      <c r="F298" s="0" t="n">
        <v>19835733</v>
      </c>
      <c r="G298" s="0" t="n">
        <v>4361836</v>
      </c>
      <c r="H298" s="0" t="n">
        <v>1000283</v>
      </c>
      <c r="I298" s="0" t="n">
        <v>2457181</v>
      </c>
      <c r="J298" s="0" t="n">
        <v>146020</v>
      </c>
      <c r="K298" s="0" t="n">
        <v>55489</v>
      </c>
      <c r="L298" s="0" t="n">
        <v>1695396883.93635</v>
      </c>
    </row>
    <row r="299" customFormat="false" ht="15" hidden="false" customHeight="false" outlineLevel="0" collapsed="false">
      <c r="A299" s="0" t="n">
        <v>153705432</v>
      </c>
      <c r="B299" s="0" t="n">
        <v>298</v>
      </c>
      <c r="C299" s="0" t="s">
        <v>651</v>
      </c>
      <c r="D299" s="0" t="s">
        <v>433</v>
      </c>
      <c r="E299" s="0" t="n">
        <v>19815616</v>
      </c>
      <c r="F299" s="0" t="n">
        <v>19815616</v>
      </c>
      <c r="G299" s="0" t="n">
        <v>1983064</v>
      </c>
      <c r="H299" s="0" t="n">
        <v>135794</v>
      </c>
      <c r="I299" s="0" t="n">
        <v>7895764</v>
      </c>
      <c r="J299" s="0" t="n">
        <v>128930</v>
      </c>
      <c r="K299" s="0" t="n">
        <v>2823</v>
      </c>
      <c r="L299" s="0" t="n">
        <v>1695396893.54043</v>
      </c>
    </row>
    <row r="300" customFormat="false" ht="15" hidden="false" customHeight="false" outlineLevel="0" collapsed="false">
      <c r="A300" s="0" t="n">
        <v>147322882</v>
      </c>
      <c r="B300" s="0" t="n">
        <v>299</v>
      </c>
      <c r="C300" s="0" t="s">
        <v>652</v>
      </c>
      <c r="D300" s="0" t="s">
        <v>373</v>
      </c>
      <c r="E300" s="0" t="n">
        <v>19657857</v>
      </c>
      <c r="F300" s="0" t="n">
        <v>22961151</v>
      </c>
      <c r="G300" s="0" t="n">
        <v>9774388</v>
      </c>
      <c r="H300" s="0" t="n">
        <v>1208090</v>
      </c>
      <c r="I300" s="0" t="n">
        <v>16024356</v>
      </c>
      <c r="J300" s="0" t="n">
        <v>510122</v>
      </c>
      <c r="K300" s="0" t="n">
        <v>129421</v>
      </c>
      <c r="L300" s="0" t="n">
        <v>1695396902.95119</v>
      </c>
    </row>
    <row r="301" customFormat="false" ht="15" hidden="false" customHeight="false" outlineLevel="0" collapsed="false">
      <c r="A301" s="0" t="n">
        <v>153678817</v>
      </c>
      <c r="B301" s="0" t="n">
        <v>300</v>
      </c>
      <c r="C301" s="0" t="s">
        <v>653</v>
      </c>
      <c r="D301" s="0" t="s">
        <v>346</v>
      </c>
      <c r="E301" s="0" t="n">
        <v>19585366</v>
      </c>
      <c r="F301" s="0" t="n">
        <v>19585366</v>
      </c>
      <c r="G301" s="0" t="n">
        <v>8864537</v>
      </c>
      <c r="H301" s="0" t="n">
        <v>965433</v>
      </c>
      <c r="I301" s="0" t="n">
        <v>59083343</v>
      </c>
      <c r="J301" s="0" t="n">
        <v>691607</v>
      </c>
      <c r="K301" s="0" t="n">
        <v>26701</v>
      </c>
      <c r="L301" s="0" t="n">
        <v>1695396912.2789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R30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N1" activeCellId="0" sqref="N1"/>
    </sheetView>
  </sheetViews>
  <sheetFormatPr defaultColWidth="8.6796875" defaultRowHeight="15" zeroHeight="false" outlineLevelRow="0" outlineLevelCol="0"/>
  <cols>
    <col collapsed="false" customWidth="true" hidden="false" outlineLevel="0" max="14" min="14" style="0" width="16.88"/>
    <col collapsed="false" customWidth="true" hidden="false" outlineLevel="0" max="15" min="15" style="0" width="18.4"/>
    <col collapsed="false" customWidth="true" hidden="false" outlineLevel="0" max="16" min="16" style="0" width="21.42"/>
    <col collapsed="false" customWidth="true" hidden="false" outlineLevel="0" max="17" min="17" style="0" width="22.11"/>
    <col collapsed="false" customWidth="true" hidden="false" outlineLevel="0" max="18" min="18" style="0" width="24.47"/>
    <col collapsed="false" customWidth="true" hidden="false" outlineLevel="0" max="19" min="19" style="0" width="19.19"/>
  </cols>
  <sheetData>
    <row r="1" customFormat="false" ht="19.7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</row>
    <row r="2" customFormat="false" ht="19.7" hidden="false" customHeight="false" outlineLevel="0" collapsed="false">
      <c r="A2" s="0" t="n">
        <v>153836735</v>
      </c>
      <c r="B2" s="0" t="n">
        <v>1</v>
      </c>
      <c r="C2" s="0" t="s">
        <v>654</v>
      </c>
      <c r="D2" s="0" t="s">
        <v>655</v>
      </c>
      <c r="E2" s="0" t="n">
        <v>315811454</v>
      </c>
      <c r="F2" s="0" t="n">
        <v>330632480</v>
      </c>
      <c r="G2" s="0" t="n">
        <v>1641979465</v>
      </c>
      <c r="H2" s="0" t="n">
        <v>16480775</v>
      </c>
      <c r="I2" s="0" t="n">
        <v>47647572236</v>
      </c>
      <c r="J2" s="0" t="n">
        <v>125256066</v>
      </c>
      <c r="K2" s="0" t="n">
        <v>17994653</v>
      </c>
      <c r="L2" s="0" t="n">
        <v>1695407284.7291</v>
      </c>
      <c r="N2" s="3" t="n">
        <f aca="false">SUM(E2:E301)</f>
        <v>9504645810</v>
      </c>
      <c r="O2" s="3" t="n">
        <f aca="false">SUM(F2:G301)</f>
        <v>73373401473</v>
      </c>
      <c r="P2" s="3" t="n">
        <f aca="false">SUM(H2:H301)</f>
        <v>664133727</v>
      </c>
      <c r="Q2" s="3" t="n">
        <f aca="false">SUM(I2:J301)</f>
        <v>399488777343</v>
      </c>
      <c r="R2" s="3" t="n">
        <f aca="false">SUM(J2:K301)</f>
        <v>4887426027</v>
      </c>
    </row>
    <row r="3" customFormat="false" ht="15" hidden="false" customHeight="false" outlineLevel="0" collapsed="false">
      <c r="A3" s="0" t="n">
        <v>4852411</v>
      </c>
      <c r="B3" s="0" t="n">
        <v>2</v>
      </c>
      <c r="C3" s="0" t="s">
        <v>656</v>
      </c>
      <c r="D3" s="0" t="s">
        <v>657</v>
      </c>
      <c r="E3" s="0" t="n">
        <v>85138288</v>
      </c>
      <c r="F3" s="0" t="n">
        <v>101579546</v>
      </c>
      <c r="G3" s="0" t="n">
        <v>3882802725</v>
      </c>
      <c r="H3" s="0" t="n">
        <v>18005787</v>
      </c>
      <c r="I3" s="0" t="n">
        <v>8765149749</v>
      </c>
      <c r="J3" s="0" t="n">
        <v>-1</v>
      </c>
      <c r="K3" s="0" t="n">
        <v>-1</v>
      </c>
      <c r="L3" s="0" t="n">
        <v>1695407292.95951</v>
      </c>
    </row>
    <row r="4" customFormat="false" ht="15" hidden="false" customHeight="false" outlineLevel="0" collapsed="false">
      <c r="A4" s="0" t="n">
        <v>147494688</v>
      </c>
      <c r="B4" s="0" t="n">
        <v>3</v>
      </c>
      <c r="C4" s="0" t="s">
        <v>658</v>
      </c>
      <c r="D4" s="0" t="s">
        <v>659</v>
      </c>
      <c r="E4" s="0" t="n">
        <v>68490627</v>
      </c>
      <c r="F4" s="0" t="n">
        <v>70016467</v>
      </c>
      <c r="G4" s="0" t="n">
        <v>118132354</v>
      </c>
      <c r="H4" s="0" t="n">
        <v>1520638</v>
      </c>
      <c r="I4" s="0" t="n">
        <v>271890429</v>
      </c>
      <c r="J4" s="0" t="n">
        <v>9605024</v>
      </c>
      <c r="K4" s="0" t="n">
        <v>977072</v>
      </c>
      <c r="L4" s="0" t="n">
        <v>1695407300.98502</v>
      </c>
    </row>
    <row r="5" customFormat="false" ht="15" hidden="false" customHeight="false" outlineLevel="0" collapsed="false">
      <c r="A5" s="0" t="n">
        <v>76618024</v>
      </c>
      <c r="B5" s="0" t="n">
        <v>4</v>
      </c>
      <c r="C5" s="0" t="s">
        <v>660</v>
      </c>
      <c r="D5" s="0" t="s">
        <v>661</v>
      </c>
      <c r="E5" s="0" t="n">
        <v>62621905</v>
      </c>
      <c r="F5" s="0" t="n">
        <v>69634818</v>
      </c>
      <c r="G5" s="0" t="n">
        <v>769003883</v>
      </c>
      <c r="H5" s="0" t="n">
        <v>6852019</v>
      </c>
      <c r="I5" s="0" t="n">
        <v>55083810974</v>
      </c>
      <c r="J5" s="0" t="n">
        <v>52809751</v>
      </c>
      <c r="K5" s="0" t="n">
        <v>9605571</v>
      </c>
      <c r="L5" s="0" t="n">
        <v>1695407309.09751</v>
      </c>
    </row>
    <row r="6" customFormat="false" ht="15" hidden="false" customHeight="false" outlineLevel="0" collapsed="false">
      <c r="A6" s="0" t="n">
        <v>21653214</v>
      </c>
      <c r="B6" s="0" t="n">
        <v>5</v>
      </c>
      <c r="C6" s="0" t="s">
        <v>662</v>
      </c>
      <c r="D6" s="0" t="s">
        <v>655</v>
      </c>
      <c r="E6" s="0" t="n">
        <v>62556758</v>
      </c>
      <c r="F6" s="0" t="n">
        <v>78623909</v>
      </c>
      <c r="G6" s="0" t="n">
        <v>2209614068</v>
      </c>
      <c r="H6" s="0" t="n">
        <v>15751392</v>
      </c>
      <c r="I6" s="0" t="n">
        <v>19322114927</v>
      </c>
      <c r="J6" s="0" t="n">
        <v>118239785</v>
      </c>
      <c r="K6" s="0" t="n">
        <v>47833370</v>
      </c>
      <c r="L6" s="0" t="n">
        <v>1695407317.2038</v>
      </c>
    </row>
    <row r="7" customFormat="false" ht="15" hidden="false" customHeight="false" outlineLevel="0" collapsed="false">
      <c r="A7" s="0" t="n">
        <v>10064802</v>
      </c>
      <c r="B7" s="0" t="n">
        <v>6</v>
      </c>
      <c r="C7" s="0" t="s">
        <v>663</v>
      </c>
      <c r="D7" s="0" t="s">
        <v>655</v>
      </c>
      <c r="E7" s="0" t="n">
        <v>62249492</v>
      </c>
      <c r="F7" s="0" t="n">
        <v>92738917</v>
      </c>
      <c r="G7" s="0" t="n">
        <v>4949785035</v>
      </c>
      <c r="H7" s="0" t="n">
        <v>22054846</v>
      </c>
      <c r="I7" s="0" t="n">
        <v>23992326943</v>
      </c>
      <c r="J7" s="0" t="n">
        <v>256920209</v>
      </c>
      <c r="K7" s="0" t="n">
        <v>116957708</v>
      </c>
      <c r="L7" s="0" t="n">
        <v>1695407325.2439</v>
      </c>
    </row>
    <row r="8" customFormat="false" ht="15" hidden="false" customHeight="false" outlineLevel="0" collapsed="false">
      <c r="A8" s="0" t="n">
        <v>23617798</v>
      </c>
      <c r="B8" s="0" t="n">
        <v>7</v>
      </c>
      <c r="C8" s="0" t="s">
        <v>664</v>
      </c>
      <c r="D8" s="0" t="s">
        <v>655</v>
      </c>
      <c r="E8" s="0" t="n">
        <v>62137610</v>
      </c>
      <c r="F8" s="0" t="n">
        <v>87908880</v>
      </c>
      <c r="G8" s="0" t="n">
        <v>1622380216</v>
      </c>
      <c r="H8" s="0" t="n">
        <v>22216613</v>
      </c>
      <c r="I8" s="0" t="n">
        <v>6065513951</v>
      </c>
      <c r="J8" s="0" t="n">
        <v>100600823</v>
      </c>
      <c r="K8" s="0" t="n">
        <v>26933591</v>
      </c>
      <c r="L8" s="0" t="n">
        <v>1695407333.20284</v>
      </c>
    </row>
    <row r="9" customFormat="false" ht="15" hidden="false" customHeight="false" outlineLevel="0" collapsed="false">
      <c r="A9" s="0" t="n">
        <v>1208539</v>
      </c>
      <c r="B9" s="0" t="n">
        <v>8</v>
      </c>
      <c r="C9" s="4" t="s">
        <v>665</v>
      </c>
      <c r="D9" s="0" t="s">
        <v>655</v>
      </c>
      <c r="E9" s="0" t="n">
        <v>61985499</v>
      </c>
      <c r="F9" s="0" t="n">
        <v>72112609</v>
      </c>
      <c r="G9" s="0" t="n">
        <v>2389976831</v>
      </c>
      <c r="H9" s="0" t="n">
        <v>23751013</v>
      </c>
      <c r="I9" s="0" t="n">
        <v>19026356686</v>
      </c>
      <c r="J9" s="0" t="n">
        <v>142740827</v>
      </c>
      <c r="K9" s="0" t="n">
        <v>42649230</v>
      </c>
      <c r="L9" s="0" t="n">
        <v>1695407341.21739</v>
      </c>
    </row>
    <row r="10" customFormat="false" ht="15" hidden="false" customHeight="false" outlineLevel="0" collapsed="false">
      <c r="A10" s="0" t="n">
        <v>128464126</v>
      </c>
      <c r="B10" s="0" t="n">
        <v>9</v>
      </c>
      <c r="C10" s="0" t="s">
        <v>666</v>
      </c>
      <c r="D10" s="0" t="s">
        <v>655</v>
      </c>
      <c r="E10" s="0" t="n">
        <v>61951516</v>
      </c>
      <c r="F10" s="0" t="n">
        <v>63592553</v>
      </c>
      <c r="G10" s="0" t="n">
        <v>602217649</v>
      </c>
      <c r="H10" s="0" t="n">
        <v>2673690</v>
      </c>
      <c r="I10" s="0" t="n">
        <v>832394117</v>
      </c>
      <c r="J10" s="0" t="n">
        <v>36554227</v>
      </c>
      <c r="K10" s="0" t="n">
        <v>11292313</v>
      </c>
      <c r="L10" s="0" t="n">
        <v>1695407349.33492</v>
      </c>
    </row>
    <row r="11" customFormat="false" ht="15" hidden="false" customHeight="false" outlineLevel="0" collapsed="false">
      <c r="A11" s="0" t="n">
        <v>43752815</v>
      </c>
      <c r="B11" s="0" t="n">
        <v>10</v>
      </c>
      <c r="C11" s="4" t="s">
        <v>667</v>
      </c>
      <c r="D11" s="0" t="s">
        <v>655</v>
      </c>
      <c r="E11" s="0" t="n">
        <v>61354187</v>
      </c>
      <c r="F11" s="0" t="n">
        <v>88107725</v>
      </c>
      <c r="G11" s="0" t="n">
        <v>1628081289</v>
      </c>
      <c r="H11" s="0" t="n">
        <v>17924772</v>
      </c>
      <c r="I11" s="0" t="n">
        <v>7114271285</v>
      </c>
      <c r="J11" s="0" t="n">
        <v>67323215</v>
      </c>
      <c r="K11" s="0" t="n">
        <v>46227336</v>
      </c>
      <c r="L11" s="0" t="n">
        <v>1695407357.63931</v>
      </c>
    </row>
    <row r="12" customFormat="false" ht="15" hidden="false" customHeight="false" outlineLevel="0" collapsed="false">
      <c r="A12" s="0" t="n">
        <v>5013459</v>
      </c>
      <c r="B12" s="0" t="n">
        <v>11</v>
      </c>
      <c r="C12" s="0" t="s">
        <v>668</v>
      </c>
      <c r="D12" s="0" t="s">
        <v>655</v>
      </c>
      <c r="E12" s="0" t="n">
        <v>60775561</v>
      </c>
      <c r="F12" s="0" t="n">
        <v>80491782</v>
      </c>
      <c r="G12" s="0" t="n">
        <v>3747870814</v>
      </c>
      <c r="H12" s="0" t="n">
        <v>20670820</v>
      </c>
      <c r="I12" s="0" t="n">
        <v>19624279960</v>
      </c>
      <c r="J12" s="0" t="n">
        <v>234550715</v>
      </c>
      <c r="K12" s="0" t="n">
        <v>66916979</v>
      </c>
      <c r="L12" s="0" t="n">
        <v>1695407365.75892</v>
      </c>
    </row>
    <row r="13" customFormat="false" ht="15" hidden="false" customHeight="false" outlineLevel="0" collapsed="false">
      <c r="A13" s="0" t="n">
        <v>110544014</v>
      </c>
      <c r="B13" s="0" t="n">
        <v>12</v>
      </c>
      <c r="C13" s="0" t="s">
        <v>669</v>
      </c>
      <c r="D13" s="0" t="s">
        <v>655</v>
      </c>
      <c r="E13" s="0" t="n">
        <v>60290464</v>
      </c>
      <c r="F13" s="0" t="n">
        <v>75822202</v>
      </c>
      <c r="G13" s="0" t="n">
        <v>710805743</v>
      </c>
      <c r="H13" s="0" t="n">
        <v>4612006</v>
      </c>
      <c r="I13" s="0" t="n">
        <v>1643598001</v>
      </c>
      <c r="J13" s="0" t="n">
        <v>41961907</v>
      </c>
      <c r="K13" s="0" t="n">
        <v>14109782</v>
      </c>
      <c r="L13" s="0" t="n">
        <v>1695407373.75582</v>
      </c>
    </row>
    <row r="14" customFormat="false" ht="15" hidden="false" customHeight="false" outlineLevel="0" collapsed="false">
      <c r="A14" s="0" t="n">
        <v>153823208</v>
      </c>
      <c r="B14" s="0" t="n">
        <v>13</v>
      </c>
      <c r="C14" s="0" t="s">
        <v>670</v>
      </c>
      <c r="D14" s="0" t="s">
        <v>661</v>
      </c>
      <c r="E14" s="0" t="n">
        <v>59966230</v>
      </c>
      <c r="F14" s="0" t="n">
        <v>62491892</v>
      </c>
      <c r="G14" s="0" t="n">
        <v>140814818</v>
      </c>
      <c r="H14" s="0" t="n">
        <v>1784368</v>
      </c>
      <c r="I14" s="0" t="n">
        <v>236990750</v>
      </c>
      <c r="J14" s="0" t="n">
        <v>11192167</v>
      </c>
      <c r="K14" s="0" t="n">
        <v>1276418</v>
      </c>
      <c r="L14" s="0" t="n">
        <v>1695407381.6531</v>
      </c>
    </row>
    <row r="15" customFormat="false" ht="15" hidden="false" customHeight="false" outlineLevel="0" collapsed="false">
      <c r="A15" s="0" t="n">
        <v>72978238</v>
      </c>
      <c r="B15" s="0" t="n">
        <v>14</v>
      </c>
      <c r="C15" s="0" t="s">
        <v>671</v>
      </c>
      <c r="D15" s="0" t="s">
        <v>655</v>
      </c>
      <c r="E15" s="0" t="n">
        <v>59283367</v>
      </c>
      <c r="F15" s="0" t="n">
        <v>67909388</v>
      </c>
      <c r="G15" s="0" t="n">
        <v>1983109500</v>
      </c>
      <c r="H15" s="0" t="n">
        <v>18941615</v>
      </c>
      <c r="I15" s="0" t="n">
        <v>5978878965</v>
      </c>
      <c r="J15" s="0" t="n">
        <v>105726705</v>
      </c>
      <c r="K15" s="0" t="n">
        <v>44737989</v>
      </c>
      <c r="L15" s="0" t="n">
        <v>1695407389.56948</v>
      </c>
    </row>
    <row r="16" customFormat="false" ht="15" hidden="false" customHeight="false" outlineLevel="0" collapsed="false">
      <c r="A16" s="0" t="n">
        <v>125634624</v>
      </c>
      <c r="B16" s="0" t="n">
        <v>15</v>
      </c>
      <c r="C16" s="0" t="s">
        <v>672</v>
      </c>
      <c r="D16" s="0" t="s">
        <v>655</v>
      </c>
      <c r="E16" s="0" t="n">
        <v>59134636</v>
      </c>
      <c r="F16" s="0" t="n">
        <v>65820263</v>
      </c>
      <c r="G16" s="0" t="n">
        <v>1419704184</v>
      </c>
      <c r="H16" s="0" t="n">
        <v>6314039</v>
      </c>
      <c r="I16" s="0" t="n">
        <v>1943824364</v>
      </c>
      <c r="J16" s="0" t="n">
        <v>101764381</v>
      </c>
      <c r="K16" s="0" t="n">
        <v>17429130</v>
      </c>
      <c r="L16" s="0" t="n">
        <v>1695407397.60471</v>
      </c>
    </row>
    <row r="17" customFormat="false" ht="15" hidden="false" customHeight="false" outlineLevel="0" collapsed="false">
      <c r="A17" s="0" t="n">
        <v>68694285</v>
      </c>
      <c r="B17" s="0" t="n">
        <v>16</v>
      </c>
      <c r="C17" s="0" t="s">
        <v>673</v>
      </c>
      <c r="D17" s="0" t="s">
        <v>655</v>
      </c>
      <c r="E17" s="0" t="n">
        <v>58642351</v>
      </c>
      <c r="F17" s="0" t="n">
        <v>69148099</v>
      </c>
      <c r="G17" s="0" t="n">
        <v>414913922</v>
      </c>
      <c r="H17" s="0" t="n">
        <v>15268825</v>
      </c>
      <c r="I17" s="0" t="n">
        <v>374438289</v>
      </c>
      <c r="J17" s="0" t="n">
        <v>26382238</v>
      </c>
      <c r="K17" s="0" t="n">
        <v>6370148</v>
      </c>
      <c r="L17" s="0" t="n">
        <v>1695407405.6284</v>
      </c>
    </row>
    <row r="18" customFormat="false" ht="15" hidden="false" customHeight="false" outlineLevel="0" collapsed="false">
      <c r="A18" s="0" t="n">
        <v>65225685</v>
      </c>
      <c r="B18" s="0" t="n">
        <v>17</v>
      </c>
      <c r="C18" s="0" t="s">
        <v>674</v>
      </c>
      <c r="D18" s="0" t="s">
        <v>655</v>
      </c>
      <c r="E18" s="0" t="n">
        <v>57940159</v>
      </c>
      <c r="F18" s="0" t="n">
        <v>70890608</v>
      </c>
      <c r="G18" s="0" t="n">
        <v>828211797</v>
      </c>
      <c r="H18" s="0" t="n">
        <v>9467109</v>
      </c>
      <c r="I18" s="0" t="n">
        <v>1707670563</v>
      </c>
      <c r="J18" s="0" t="n">
        <v>57938901</v>
      </c>
      <c r="K18" s="0" t="n">
        <v>11899494</v>
      </c>
      <c r="L18" s="0" t="n">
        <v>1695407413.66918</v>
      </c>
    </row>
    <row r="19" customFormat="false" ht="15" hidden="false" customHeight="false" outlineLevel="0" collapsed="false">
      <c r="A19" s="0" t="n">
        <v>52696557</v>
      </c>
      <c r="B19" s="0" t="n">
        <v>18</v>
      </c>
      <c r="C19" s="0" t="s">
        <v>675</v>
      </c>
      <c r="D19" s="0" t="s">
        <v>657</v>
      </c>
      <c r="E19" s="0" t="n">
        <v>57859183</v>
      </c>
      <c r="F19" s="0" t="n">
        <v>77444211</v>
      </c>
      <c r="G19" s="0" t="n">
        <v>1105721618</v>
      </c>
      <c r="H19" s="0" t="n">
        <v>11005915</v>
      </c>
      <c r="I19" s="0" t="n">
        <v>3235701005</v>
      </c>
      <c r="J19" s="0" t="n">
        <v>72468374</v>
      </c>
      <c r="K19" s="0" t="n">
        <v>16560883</v>
      </c>
      <c r="L19" s="0" t="n">
        <v>1695407421.70845</v>
      </c>
    </row>
    <row r="20" customFormat="false" ht="15" hidden="false" customHeight="false" outlineLevel="0" collapsed="false">
      <c r="A20" s="0" t="n">
        <v>58058044</v>
      </c>
      <c r="B20" s="0" t="n">
        <v>19</v>
      </c>
      <c r="C20" s="0" t="s">
        <v>676</v>
      </c>
      <c r="D20" s="0" t="s">
        <v>659</v>
      </c>
      <c r="E20" s="0" t="n">
        <v>57405529</v>
      </c>
      <c r="F20" s="0" t="n">
        <v>85221815</v>
      </c>
      <c r="G20" s="0" t="n">
        <v>2392710821</v>
      </c>
      <c r="H20" s="0" t="n">
        <v>11203049</v>
      </c>
      <c r="I20" s="0" t="n">
        <v>18305512158</v>
      </c>
      <c r="J20" s="0" t="n">
        <v>167489653</v>
      </c>
      <c r="K20" s="0" t="n">
        <v>30860066</v>
      </c>
      <c r="L20" s="0" t="n">
        <v>1695407429.7254</v>
      </c>
    </row>
    <row r="21" customFormat="false" ht="15" hidden="false" customHeight="false" outlineLevel="0" collapsed="false">
      <c r="A21" s="0" t="n">
        <v>41885448</v>
      </c>
      <c r="B21" s="0" t="n">
        <v>20</v>
      </c>
      <c r="C21" s="0" t="s">
        <v>677</v>
      </c>
      <c r="D21" s="0" t="s">
        <v>655</v>
      </c>
      <c r="E21" s="0" t="n">
        <v>57290394</v>
      </c>
      <c r="F21" s="0" t="n">
        <v>73639788</v>
      </c>
      <c r="G21" s="0" t="n">
        <v>605580113</v>
      </c>
      <c r="H21" s="0" t="n">
        <v>6961654</v>
      </c>
      <c r="I21" s="0" t="n">
        <v>3315368281</v>
      </c>
      <c r="J21" s="0" t="n">
        <v>35488881</v>
      </c>
      <c r="K21" s="0" t="n">
        <v>10515426</v>
      </c>
      <c r="L21" s="0" t="n">
        <v>1695407437.68007</v>
      </c>
    </row>
    <row r="22" customFormat="false" ht="15" hidden="false" customHeight="false" outlineLevel="0" collapsed="false">
      <c r="A22" s="0" t="n">
        <v>106308292</v>
      </c>
      <c r="B22" s="0" t="n">
        <v>21</v>
      </c>
      <c r="C22" s="0" t="s">
        <v>678</v>
      </c>
      <c r="D22" s="0" t="s">
        <v>657</v>
      </c>
      <c r="E22" s="0" t="n">
        <v>55786406</v>
      </c>
      <c r="F22" s="0" t="n">
        <v>59533245</v>
      </c>
      <c r="G22" s="0" t="n">
        <v>235817659</v>
      </c>
      <c r="H22" s="0" t="n">
        <v>4667974</v>
      </c>
      <c r="I22" s="0" t="n">
        <v>2147302228</v>
      </c>
      <c r="J22" s="0" t="n">
        <v>14022028</v>
      </c>
      <c r="K22" s="0" t="n">
        <v>4589171</v>
      </c>
      <c r="L22" s="0" t="n">
        <v>1695407445.62538</v>
      </c>
    </row>
    <row r="23" customFormat="false" ht="15" hidden="false" customHeight="false" outlineLevel="0" collapsed="false">
      <c r="A23" s="0" t="n">
        <v>109032862</v>
      </c>
      <c r="B23" s="0" t="n">
        <v>22</v>
      </c>
      <c r="C23" s="0" t="s">
        <v>679</v>
      </c>
      <c r="D23" s="0" t="s">
        <v>659</v>
      </c>
      <c r="E23" s="0" t="n">
        <v>55486033</v>
      </c>
      <c r="F23" s="0" t="n">
        <v>60835886</v>
      </c>
      <c r="G23" s="0" t="n">
        <v>750197494</v>
      </c>
      <c r="H23" s="0" t="n">
        <v>6382423</v>
      </c>
      <c r="I23" s="0" t="n">
        <v>8074047681</v>
      </c>
      <c r="J23" s="0" t="n">
        <v>56906792</v>
      </c>
      <c r="K23" s="0" t="n">
        <v>8259529</v>
      </c>
      <c r="L23" s="0" t="n">
        <v>1695407453.45313</v>
      </c>
    </row>
    <row r="24" customFormat="false" ht="15" hidden="false" customHeight="false" outlineLevel="0" collapsed="false">
      <c r="A24" s="0" t="n">
        <v>147724962</v>
      </c>
      <c r="B24" s="0" t="n">
        <v>23</v>
      </c>
      <c r="C24" s="0" t="s">
        <v>680</v>
      </c>
      <c r="D24" s="0" t="s">
        <v>681</v>
      </c>
      <c r="E24" s="0" t="n">
        <v>55295911</v>
      </c>
      <c r="F24" s="0" t="n">
        <v>60001193</v>
      </c>
      <c r="G24" s="0" t="n">
        <v>30085722</v>
      </c>
      <c r="H24" s="0" t="n">
        <v>1711891</v>
      </c>
      <c r="I24" s="0" t="n">
        <v>319709367</v>
      </c>
      <c r="J24" s="0" t="n">
        <v>22819918</v>
      </c>
      <c r="K24" s="0" t="n">
        <v>1996657</v>
      </c>
      <c r="L24" s="0" t="n">
        <v>1695407461.30657</v>
      </c>
    </row>
    <row r="25" customFormat="false" ht="15" hidden="false" customHeight="false" outlineLevel="0" collapsed="false">
      <c r="A25" s="0" t="n">
        <v>97192085</v>
      </c>
      <c r="B25" s="0" t="n">
        <v>24</v>
      </c>
      <c r="C25" s="0" t="s">
        <v>682</v>
      </c>
      <c r="D25" s="0" t="s">
        <v>655</v>
      </c>
      <c r="E25" s="0" t="n">
        <v>55030345</v>
      </c>
      <c r="F25" s="0" t="n">
        <v>58673251</v>
      </c>
      <c r="G25" s="0" t="n">
        <v>763248434</v>
      </c>
      <c r="H25" s="0" t="n">
        <v>4933467</v>
      </c>
      <c r="I25" s="0" t="n">
        <v>5407704174</v>
      </c>
      <c r="J25" s="0" t="n">
        <v>57759715</v>
      </c>
      <c r="K25" s="0" t="n">
        <v>7511842</v>
      </c>
      <c r="L25" s="0" t="n">
        <v>1695407469.17571</v>
      </c>
    </row>
    <row r="26" customFormat="false" ht="15" hidden="false" customHeight="false" outlineLevel="0" collapsed="false">
      <c r="A26" s="0" t="n">
        <v>71056110</v>
      </c>
      <c r="B26" s="0" t="n">
        <v>25</v>
      </c>
      <c r="C26" s="0" t="s">
        <v>683</v>
      </c>
      <c r="D26" s="0" t="s">
        <v>659</v>
      </c>
      <c r="E26" s="0" t="n">
        <v>54872299</v>
      </c>
      <c r="F26" s="0" t="n">
        <v>64274411</v>
      </c>
      <c r="G26" s="0" t="n">
        <v>347333456</v>
      </c>
      <c r="H26" s="0" t="n">
        <v>14088783</v>
      </c>
      <c r="I26" s="0" t="n">
        <v>14323225737</v>
      </c>
      <c r="J26" s="0" t="n">
        <v>22543372</v>
      </c>
      <c r="K26" s="0" t="n">
        <v>4925325</v>
      </c>
      <c r="L26" s="0" t="n">
        <v>1695407477.16643</v>
      </c>
    </row>
    <row r="27" customFormat="false" ht="15" hidden="false" customHeight="false" outlineLevel="0" collapsed="false">
      <c r="A27" s="0" t="n">
        <v>59538032</v>
      </c>
      <c r="B27" s="0" t="n">
        <v>26</v>
      </c>
      <c r="C27" s="0" t="s">
        <v>684</v>
      </c>
      <c r="D27" s="0" t="s">
        <v>659</v>
      </c>
      <c r="E27" s="0" t="n">
        <v>54746963</v>
      </c>
      <c r="F27" s="0" t="n">
        <v>72158471</v>
      </c>
      <c r="G27" s="0" t="n">
        <v>301396775</v>
      </c>
      <c r="H27" s="0" t="n">
        <v>8586572</v>
      </c>
      <c r="I27" s="0" t="n">
        <v>4215721363</v>
      </c>
      <c r="J27" s="0" t="n">
        <v>16663712</v>
      </c>
      <c r="K27" s="0" t="n">
        <v>6170104</v>
      </c>
      <c r="L27" s="0" t="n">
        <v>1695407485.08241</v>
      </c>
    </row>
    <row r="28" customFormat="false" ht="15" hidden="false" customHeight="false" outlineLevel="0" collapsed="false">
      <c r="A28" s="0" t="n">
        <v>121314402</v>
      </c>
      <c r="B28" s="0" t="n">
        <v>27</v>
      </c>
      <c r="C28" s="0" t="s">
        <v>685</v>
      </c>
      <c r="D28" s="0" t="s">
        <v>657</v>
      </c>
      <c r="E28" s="0" t="n">
        <v>54408006</v>
      </c>
      <c r="F28" s="0" t="n">
        <v>60071983</v>
      </c>
      <c r="G28" s="0" t="n">
        <v>145124833</v>
      </c>
      <c r="H28" s="0" t="n">
        <v>5131635</v>
      </c>
      <c r="I28" s="0" t="n">
        <v>120228576</v>
      </c>
      <c r="J28" s="0" t="n">
        <v>9099271</v>
      </c>
      <c r="K28" s="0" t="n">
        <v>1389493</v>
      </c>
      <c r="L28" s="0" t="n">
        <v>1695407493.00139</v>
      </c>
    </row>
    <row r="29" customFormat="false" ht="15" hidden="false" customHeight="false" outlineLevel="0" collapsed="false">
      <c r="A29" s="0" t="n">
        <v>153748321</v>
      </c>
      <c r="B29" s="0" t="n">
        <v>28</v>
      </c>
      <c r="C29" s="0" t="s">
        <v>686</v>
      </c>
      <c r="D29" s="0" t="s">
        <v>659</v>
      </c>
      <c r="E29" s="0" t="n">
        <v>53398886</v>
      </c>
      <c r="F29" s="0" t="n">
        <v>54064980</v>
      </c>
      <c r="G29" s="0" t="n">
        <v>663300442</v>
      </c>
      <c r="H29" s="0" t="n">
        <v>2087122</v>
      </c>
      <c r="I29" s="0" t="n">
        <v>492555914</v>
      </c>
      <c r="J29" s="0" t="n">
        <v>54520883</v>
      </c>
      <c r="K29" s="0" t="n">
        <v>5073262</v>
      </c>
      <c r="L29" s="0" t="n">
        <v>1695407501.00399</v>
      </c>
    </row>
    <row r="30" customFormat="false" ht="15" hidden="false" customHeight="false" outlineLevel="0" collapsed="false">
      <c r="A30" s="0" t="n">
        <v>129315599</v>
      </c>
      <c r="B30" s="0" t="n">
        <v>29</v>
      </c>
      <c r="C30" s="0" t="s">
        <v>687</v>
      </c>
      <c r="D30" s="0" t="s">
        <v>655</v>
      </c>
      <c r="E30" s="0" t="n">
        <v>52742233</v>
      </c>
      <c r="F30" s="0" t="n">
        <v>57879018</v>
      </c>
      <c r="G30" s="0" t="n">
        <v>1025033718</v>
      </c>
      <c r="H30" s="0" t="n">
        <v>5637535</v>
      </c>
      <c r="I30" s="0" t="n">
        <v>4396643484</v>
      </c>
      <c r="J30" s="0" t="n">
        <v>72174608</v>
      </c>
      <c r="K30" s="0" t="n">
        <v>13331688</v>
      </c>
      <c r="L30" s="0" t="n">
        <v>1695407508.9353</v>
      </c>
    </row>
    <row r="31" customFormat="false" ht="15" hidden="false" customHeight="false" outlineLevel="0" collapsed="false">
      <c r="A31" s="0" t="n">
        <v>146515802</v>
      </c>
      <c r="B31" s="0" t="n">
        <v>30</v>
      </c>
      <c r="C31" s="0" t="s">
        <v>688</v>
      </c>
      <c r="D31" s="0" t="s">
        <v>655</v>
      </c>
      <c r="E31" s="0" t="n">
        <v>52024258</v>
      </c>
      <c r="F31" s="0" t="n">
        <v>57308728</v>
      </c>
      <c r="G31" s="0" t="n">
        <v>426157741</v>
      </c>
      <c r="H31" s="0" t="n">
        <v>3001386</v>
      </c>
      <c r="I31" s="0" t="n">
        <v>3657456772</v>
      </c>
      <c r="J31" s="0" t="n">
        <v>32296194</v>
      </c>
      <c r="K31" s="0" t="n">
        <v>2972763</v>
      </c>
      <c r="L31" s="0" t="n">
        <v>1695407516.89359</v>
      </c>
    </row>
    <row r="32" customFormat="false" ht="15" hidden="false" customHeight="false" outlineLevel="0" collapsed="false">
      <c r="A32" s="0" t="n">
        <v>126812282</v>
      </c>
      <c r="B32" s="0" t="n">
        <v>31</v>
      </c>
      <c r="C32" s="0" t="s">
        <v>689</v>
      </c>
      <c r="D32" s="0" t="s">
        <v>655</v>
      </c>
      <c r="E32" s="0" t="n">
        <v>48985653</v>
      </c>
      <c r="F32" s="0" t="n">
        <v>48985653</v>
      </c>
      <c r="G32" s="0" t="n">
        <v>486607686</v>
      </c>
      <c r="H32" s="0" t="n">
        <v>5399807</v>
      </c>
      <c r="I32" s="0" t="n">
        <v>2605503575</v>
      </c>
      <c r="J32" s="0" t="n">
        <v>35520921</v>
      </c>
      <c r="K32" s="0" t="n">
        <v>4122287</v>
      </c>
      <c r="L32" s="0" t="n">
        <v>1695407524.82943</v>
      </c>
    </row>
    <row r="33" customFormat="false" ht="15" hidden="false" customHeight="false" outlineLevel="0" collapsed="false">
      <c r="A33" s="0" t="n">
        <v>123432042</v>
      </c>
      <c r="B33" s="0" t="n">
        <v>32</v>
      </c>
      <c r="C33" s="0" t="s">
        <v>690</v>
      </c>
      <c r="D33" s="0" t="s">
        <v>655</v>
      </c>
      <c r="E33" s="0" t="n">
        <v>47888634</v>
      </c>
      <c r="F33" s="0" t="n">
        <v>48161411</v>
      </c>
      <c r="G33" s="0" t="n">
        <v>929449851</v>
      </c>
      <c r="H33" s="0" t="n">
        <v>6289885</v>
      </c>
      <c r="I33" s="0" t="n">
        <v>4290915571</v>
      </c>
      <c r="J33" s="0" t="n">
        <v>66512203</v>
      </c>
      <c r="K33" s="0" t="n">
        <v>8780597</v>
      </c>
      <c r="L33" s="0" t="n">
        <v>1695407532.77006</v>
      </c>
    </row>
    <row r="34" customFormat="false" ht="15" hidden="false" customHeight="false" outlineLevel="0" collapsed="false">
      <c r="A34" s="0" t="n">
        <v>147705376</v>
      </c>
      <c r="B34" s="0" t="n">
        <v>33</v>
      </c>
      <c r="C34" s="0" t="s">
        <v>691</v>
      </c>
      <c r="D34" s="0" t="s">
        <v>681</v>
      </c>
      <c r="E34" s="0" t="n">
        <v>47019267</v>
      </c>
      <c r="F34" s="0" t="n">
        <v>47019267</v>
      </c>
      <c r="G34" s="0" t="n">
        <v>137755672</v>
      </c>
      <c r="H34" s="0" t="n">
        <v>1015335</v>
      </c>
      <c r="I34" s="0" t="n">
        <v>160277371</v>
      </c>
      <c r="J34" s="0" t="n">
        <v>11842301</v>
      </c>
      <c r="K34" s="0" t="n">
        <v>580662</v>
      </c>
      <c r="L34" s="0" t="n">
        <v>1695407540.70236</v>
      </c>
    </row>
    <row r="35" customFormat="false" ht="15" hidden="false" customHeight="false" outlineLevel="0" collapsed="false">
      <c r="A35" s="0" t="n">
        <v>147686316</v>
      </c>
      <c r="B35" s="0" t="n">
        <v>34</v>
      </c>
      <c r="C35" s="0" t="s">
        <v>692</v>
      </c>
      <c r="D35" s="0" t="s">
        <v>681</v>
      </c>
      <c r="E35" s="0" t="n">
        <v>46331879</v>
      </c>
      <c r="F35" s="0" t="n">
        <v>46430273</v>
      </c>
      <c r="G35" s="0" t="n">
        <v>401928581</v>
      </c>
      <c r="H35" s="0" t="n">
        <v>1156128</v>
      </c>
      <c r="I35" s="0" t="n">
        <v>54736421</v>
      </c>
      <c r="J35" s="0" t="n">
        <v>36294400</v>
      </c>
      <c r="K35" s="0" t="n">
        <v>679196</v>
      </c>
      <c r="L35" s="0" t="n">
        <v>1695407548.75488</v>
      </c>
    </row>
    <row r="36" customFormat="false" ht="15" hidden="false" customHeight="false" outlineLevel="0" collapsed="false">
      <c r="A36" s="0" t="n">
        <v>114263492</v>
      </c>
      <c r="B36" s="0" t="n">
        <v>35</v>
      </c>
      <c r="C36" s="0" t="s">
        <v>693</v>
      </c>
      <c r="D36" s="0" t="s">
        <v>655</v>
      </c>
      <c r="E36" s="0" t="n">
        <v>45385831</v>
      </c>
      <c r="F36" s="0" t="n">
        <v>50152071</v>
      </c>
      <c r="G36" s="0" t="n">
        <v>447726766</v>
      </c>
      <c r="H36" s="0" t="n">
        <v>8302529</v>
      </c>
      <c r="I36" s="0" t="n">
        <v>1363452666</v>
      </c>
      <c r="J36" s="0" t="n">
        <v>26231794</v>
      </c>
      <c r="K36" s="0" t="n">
        <v>8846101</v>
      </c>
      <c r="L36" s="0" t="n">
        <v>1695407556.6137</v>
      </c>
    </row>
    <row r="37" customFormat="false" ht="15" hidden="false" customHeight="false" outlineLevel="0" collapsed="false">
      <c r="A37" s="0" t="n">
        <v>147612752</v>
      </c>
      <c r="B37" s="0" t="n">
        <v>36</v>
      </c>
      <c r="C37" s="0" t="s">
        <v>694</v>
      </c>
      <c r="D37" s="0" t="s">
        <v>681</v>
      </c>
      <c r="E37" s="0" t="n">
        <v>44776304</v>
      </c>
      <c r="F37" s="0" t="n">
        <v>44776304</v>
      </c>
      <c r="G37" s="0" t="n">
        <v>89089181</v>
      </c>
      <c r="H37" s="0" t="n">
        <v>826433</v>
      </c>
      <c r="I37" s="0" t="n">
        <v>125752401</v>
      </c>
      <c r="J37" s="0" t="n">
        <v>7451792</v>
      </c>
      <c r="K37" s="0" t="n">
        <v>617697</v>
      </c>
      <c r="L37" s="0" t="n">
        <v>1695407564.49596</v>
      </c>
    </row>
    <row r="38" customFormat="false" ht="15" hidden="false" customHeight="false" outlineLevel="0" collapsed="false">
      <c r="A38" s="0" t="n">
        <v>93934189</v>
      </c>
      <c r="B38" s="0" t="n">
        <v>37</v>
      </c>
      <c r="C38" s="0" t="s">
        <v>695</v>
      </c>
      <c r="D38" s="0" t="s">
        <v>657</v>
      </c>
      <c r="E38" s="0" t="n">
        <v>44476587</v>
      </c>
      <c r="F38" s="0" t="n">
        <v>44476587</v>
      </c>
      <c r="G38" s="0" t="n">
        <v>155808752</v>
      </c>
      <c r="H38" s="0" t="n">
        <v>4630860</v>
      </c>
      <c r="I38" s="0" t="n">
        <v>648726635</v>
      </c>
      <c r="J38" s="0" t="n">
        <v>9981888</v>
      </c>
      <c r="K38" s="0" t="n">
        <v>2294184</v>
      </c>
      <c r="L38" s="0" t="n">
        <v>1695407572.37964</v>
      </c>
    </row>
    <row r="39" customFormat="false" ht="15" hidden="false" customHeight="false" outlineLevel="0" collapsed="false">
      <c r="A39" s="0" t="n">
        <v>145383896</v>
      </c>
      <c r="B39" s="0" t="n">
        <v>38</v>
      </c>
      <c r="C39" s="0" t="s">
        <v>696</v>
      </c>
      <c r="D39" s="0" t="s">
        <v>655</v>
      </c>
      <c r="E39" s="0" t="n">
        <v>44363263</v>
      </c>
      <c r="F39" s="0" t="n">
        <v>44463559</v>
      </c>
      <c r="G39" s="0" t="n">
        <v>274710402</v>
      </c>
      <c r="H39" s="0" t="n">
        <v>2103913</v>
      </c>
      <c r="I39" s="0" t="n">
        <v>211638151</v>
      </c>
      <c r="J39" s="0" t="n">
        <v>22194906</v>
      </c>
      <c r="K39" s="0" t="n">
        <v>1737607</v>
      </c>
      <c r="L39" s="0" t="n">
        <v>1695407580.24851</v>
      </c>
    </row>
    <row r="40" customFormat="false" ht="15" hidden="false" customHeight="false" outlineLevel="0" collapsed="false">
      <c r="A40" s="0" t="n">
        <v>45520400</v>
      </c>
      <c r="B40" s="0" t="n">
        <v>39</v>
      </c>
      <c r="C40" s="0" t="s">
        <v>697</v>
      </c>
      <c r="D40" s="0" t="s">
        <v>657</v>
      </c>
      <c r="E40" s="0" t="n">
        <v>44345332</v>
      </c>
      <c r="F40" s="0" t="n">
        <v>48118044</v>
      </c>
      <c r="G40" s="0" t="n">
        <v>211277681</v>
      </c>
      <c r="H40" s="0" t="n">
        <v>10934089</v>
      </c>
      <c r="I40" s="0" t="n">
        <v>6564685322</v>
      </c>
      <c r="J40" s="0" t="n">
        <v>8443665</v>
      </c>
      <c r="K40" s="0" t="n">
        <v>6243682</v>
      </c>
      <c r="L40" s="0" t="n">
        <v>1695407588.11799</v>
      </c>
    </row>
    <row r="41" customFormat="false" ht="15" hidden="false" customHeight="false" outlineLevel="0" collapsed="false">
      <c r="A41" s="0" t="n">
        <v>119696394</v>
      </c>
      <c r="B41" s="0" t="n">
        <v>40</v>
      </c>
      <c r="C41" s="0" t="s">
        <v>698</v>
      </c>
      <c r="D41" s="0" t="s">
        <v>659</v>
      </c>
      <c r="E41" s="0" t="n">
        <v>4407326</v>
      </c>
      <c r="F41" s="0" t="n">
        <v>44073526</v>
      </c>
      <c r="G41" s="0" t="n">
        <v>104837624</v>
      </c>
      <c r="H41" s="0" t="n">
        <v>4916565</v>
      </c>
      <c r="I41" s="0" t="n">
        <v>104263417</v>
      </c>
      <c r="J41" s="0" t="n">
        <v>6527370</v>
      </c>
      <c r="K41" s="0" t="n">
        <v>1826738</v>
      </c>
      <c r="L41" s="0" t="n">
        <v>1695407596.17097</v>
      </c>
    </row>
    <row r="42" customFormat="false" ht="15" hidden="false" customHeight="false" outlineLevel="0" collapsed="false">
      <c r="A42" s="0" t="n">
        <v>134727068</v>
      </c>
      <c r="B42" s="0" t="n">
        <v>41</v>
      </c>
      <c r="C42" s="0" t="s">
        <v>699</v>
      </c>
      <c r="D42" s="0" t="s">
        <v>655</v>
      </c>
      <c r="E42" s="0" t="n">
        <v>43719011</v>
      </c>
      <c r="F42" s="0" t="n">
        <v>48988873</v>
      </c>
      <c r="G42" s="0" t="n">
        <v>596392207</v>
      </c>
      <c r="H42" s="0" t="n">
        <v>6013570</v>
      </c>
      <c r="I42" s="0" t="n">
        <v>834345160</v>
      </c>
      <c r="J42" s="0" t="n">
        <v>40152811</v>
      </c>
      <c r="K42" s="0" t="n">
        <v>7469015</v>
      </c>
      <c r="L42" s="0" t="n">
        <v>1695407604.11496</v>
      </c>
    </row>
    <row r="43" customFormat="false" ht="15" hidden="false" customHeight="false" outlineLevel="0" collapsed="false">
      <c r="A43" s="0" t="n">
        <v>145222449</v>
      </c>
      <c r="B43" s="0" t="n">
        <v>42</v>
      </c>
      <c r="C43" s="0" t="s">
        <v>700</v>
      </c>
      <c r="D43" s="0" t="s">
        <v>681</v>
      </c>
      <c r="E43" s="0" t="n">
        <v>43495119</v>
      </c>
      <c r="F43" s="0" t="n">
        <v>43495119</v>
      </c>
      <c r="G43" s="0" t="n">
        <v>114451539</v>
      </c>
      <c r="H43" s="0" t="n">
        <v>683744</v>
      </c>
      <c r="I43" s="0" t="n">
        <v>595879178</v>
      </c>
      <c r="J43" s="0" t="n">
        <v>8835609</v>
      </c>
      <c r="K43" s="0" t="n">
        <v>1095008</v>
      </c>
      <c r="L43" s="0" t="n">
        <v>1695407612.02319</v>
      </c>
    </row>
    <row r="44" customFormat="false" ht="15" hidden="false" customHeight="false" outlineLevel="0" collapsed="false">
      <c r="A44" s="0" t="n">
        <v>136243598</v>
      </c>
      <c r="B44" s="0" t="n">
        <v>43</v>
      </c>
      <c r="C44" s="0" t="s">
        <v>701</v>
      </c>
      <c r="D44" s="0" t="s">
        <v>655</v>
      </c>
      <c r="E44" s="0" t="n">
        <v>43172249</v>
      </c>
      <c r="F44" s="0" t="n">
        <v>46828381</v>
      </c>
      <c r="G44" s="0" t="n">
        <v>319690686</v>
      </c>
      <c r="H44" s="0" t="n">
        <v>3823900</v>
      </c>
      <c r="I44" s="0" t="n">
        <v>2002151422</v>
      </c>
      <c r="J44" s="0" t="n">
        <v>22061155</v>
      </c>
      <c r="K44" s="0" t="n">
        <v>4024575</v>
      </c>
      <c r="L44" s="0" t="n">
        <v>1695407619.90539</v>
      </c>
    </row>
    <row r="45" customFormat="false" ht="15" hidden="false" customHeight="false" outlineLevel="0" collapsed="false">
      <c r="A45" s="0" t="n">
        <v>134324785</v>
      </c>
      <c r="B45" s="0" t="n">
        <v>44</v>
      </c>
      <c r="C45" s="0" t="s">
        <v>702</v>
      </c>
      <c r="D45" s="0" t="s">
        <v>681</v>
      </c>
      <c r="E45" s="0" t="n">
        <v>42495594</v>
      </c>
      <c r="F45" s="0" t="n">
        <v>47569154</v>
      </c>
      <c r="G45" s="0" t="n">
        <v>64986492</v>
      </c>
      <c r="H45" s="0" t="n">
        <v>2307113</v>
      </c>
      <c r="I45" s="0" t="n">
        <v>119207377</v>
      </c>
      <c r="J45" s="0" t="n">
        <v>4705097</v>
      </c>
      <c r="K45" s="0" t="n">
        <v>795964</v>
      </c>
      <c r="L45" s="0" t="n">
        <v>1695407627.78512</v>
      </c>
    </row>
    <row r="46" customFormat="false" ht="15" hidden="false" customHeight="false" outlineLevel="0" collapsed="false">
      <c r="A46" s="0" t="n">
        <v>146133392</v>
      </c>
      <c r="B46" s="0" t="n">
        <v>45</v>
      </c>
      <c r="C46" s="0" t="s">
        <v>703</v>
      </c>
      <c r="D46" s="0" t="s">
        <v>659</v>
      </c>
      <c r="E46" s="0" t="n">
        <v>40808762</v>
      </c>
      <c r="F46" s="0" t="n">
        <v>40810186</v>
      </c>
      <c r="G46" s="0" t="n">
        <v>205709949</v>
      </c>
      <c r="H46" s="0" t="n">
        <v>2957564</v>
      </c>
      <c r="I46" s="0" t="n">
        <v>1127050296</v>
      </c>
      <c r="J46" s="0" t="n">
        <v>15278203</v>
      </c>
      <c r="K46" s="0" t="n">
        <v>1736392</v>
      </c>
      <c r="L46" s="0" t="n">
        <v>1695407635.65587</v>
      </c>
    </row>
    <row r="47" customFormat="false" ht="15" hidden="false" customHeight="false" outlineLevel="0" collapsed="false">
      <c r="A47" s="0" t="n">
        <v>147955047</v>
      </c>
      <c r="B47" s="0" t="n">
        <v>46</v>
      </c>
      <c r="C47" s="0" t="s">
        <v>704</v>
      </c>
      <c r="D47" s="0" t="s">
        <v>681</v>
      </c>
      <c r="E47" s="0" t="n">
        <v>40703636</v>
      </c>
      <c r="F47" s="0" t="n">
        <v>40703636</v>
      </c>
      <c r="G47" s="0" t="n">
        <v>18101638</v>
      </c>
      <c r="H47" s="0" t="n">
        <v>249402</v>
      </c>
      <c r="I47" s="0" t="n">
        <v>24248510</v>
      </c>
      <c r="J47" s="0" t="n">
        <v>1546442</v>
      </c>
      <c r="K47" s="0" t="n">
        <v>73713</v>
      </c>
      <c r="L47" s="0" t="n">
        <v>1695407643.53544</v>
      </c>
    </row>
    <row r="48" customFormat="false" ht="15" hidden="false" customHeight="false" outlineLevel="0" collapsed="false">
      <c r="A48" s="0" t="n">
        <v>145217939</v>
      </c>
      <c r="B48" s="0" t="n">
        <v>47</v>
      </c>
      <c r="C48" s="0" t="s">
        <v>705</v>
      </c>
      <c r="D48" s="0" t="s">
        <v>681</v>
      </c>
      <c r="E48" s="0" t="n">
        <v>40218079</v>
      </c>
      <c r="F48" s="0" t="n">
        <v>40218079</v>
      </c>
      <c r="G48" s="0" t="n">
        <v>92411385</v>
      </c>
      <c r="H48" s="0" t="n">
        <v>1657418</v>
      </c>
      <c r="I48" s="0" t="n">
        <v>40620636</v>
      </c>
      <c r="J48" s="0" t="n">
        <v>6841295</v>
      </c>
      <c r="K48" s="0" t="n">
        <v>724099</v>
      </c>
      <c r="L48" s="0" t="n">
        <v>1695407651.42556</v>
      </c>
    </row>
    <row r="49" customFormat="false" ht="15" hidden="false" customHeight="false" outlineLevel="0" collapsed="false">
      <c r="A49" s="0" t="n">
        <v>150936241</v>
      </c>
      <c r="B49" s="0" t="n">
        <v>48</v>
      </c>
      <c r="C49" s="0" t="s">
        <v>706</v>
      </c>
      <c r="D49" s="0" t="s">
        <v>681</v>
      </c>
      <c r="E49" s="0" t="n">
        <v>40060415</v>
      </c>
      <c r="F49" s="0" t="n">
        <v>40067903</v>
      </c>
      <c r="G49" s="0" t="n">
        <v>37959875</v>
      </c>
      <c r="H49" s="0" t="n">
        <v>413741</v>
      </c>
      <c r="I49" s="0" t="n">
        <v>443537560</v>
      </c>
      <c r="J49" s="0" t="n">
        <v>2516275</v>
      </c>
      <c r="K49" s="0" t="n">
        <v>496272</v>
      </c>
      <c r="L49" s="0" t="n">
        <v>1695407659.40371</v>
      </c>
    </row>
    <row r="50" customFormat="false" ht="15" hidden="false" customHeight="false" outlineLevel="0" collapsed="false">
      <c r="A50" s="0" t="n">
        <v>119524703</v>
      </c>
      <c r="B50" s="0" t="n">
        <v>49</v>
      </c>
      <c r="C50" s="0" t="s">
        <v>707</v>
      </c>
      <c r="D50" s="0" t="s">
        <v>681</v>
      </c>
      <c r="E50" s="0" t="n">
        <v>39895387</v>
      </c>
      <c r="F50" s="0" t="n">
        <v>43015513</v>
      </c>
      <c r="G50" s="0" t="n">
        <v>280414186</v>
      </c>
      <c r="H50" s="0" t="n">
        <v>4906339</v>
      </c>
      <c r="I50" s="0" t="n">
        <v>1381293655</v>
      </c>
      <c r="J50" s="0" t="n">
        <v>19416094</v>
      </c>
      <c r="K50" s="0" t="n">
        <v>3418587</v>
      </c>
      <c r="L50" s="0" t="n">
        <v>1695407667.39868</v>
      </c>
    </row>
    <row r="51" customFormat="false" ht="15" hidden="false" customHeight="false" outlineLevel="0" collapsed="false">
      <c r="A51" s="0" t="n">
        <v>150768637</v>
      </c>
      <c r="B51" s="0" t="n">
        <v>50</v>
      </c>
      <c r="C51" s="0" t="s">
        <v>708</v>
      </c>
      <c r="D51" s="0" t="s">
        <v>681</v>
      </c>
      <c r="E51" s="0" t="n">
        <v>38911563</v>
      </c>
      <c r="F51" s="0" t="n">
        <v>38911563</v>
      </c>
      <c r="G51" s="0" t="n">
        <v>143997404</v>
      </c>
      <c r="H51" s="0" t="n">
        <v>710252</v>
      </c>
      <c r="I51" s="0" t="n">
        <v>1486341503</v>
      </c>
      <c r="J51" s="0" t="n">
        <v>11493771</v>
      </c>
      <c r="K51" s="0" t="n">
        <v>1283913</v>
      </c>
      <c r="L51" s="0" t="n">
        <v>1695407675.37726</v>
      </c>
    </row>
    <row r="52" customFormat="false" ht="15" hidden="false" customHeight="false" outlineLevel="0" collapsed="false">
      <c r="A52" s="0" t="n">
        <v>153170974</v>
      </c>
      <c r="B52" s="0" t="n">
        <v>51</v>
      </c>
      <c r="C52" s="0" t="s">
        <v>709</v>
      </c>
      <c r="D52" s="0" t="s">
        <v>657</v>
      </c>
      <c r="E52" s="0" t="n">
        <v>38723706</v>
      </c>
      <c r="F52" s="0" t="n">
        <v>39071523</v>
      </c>
      <c r="G52" s="0" t="n">
        <v>151373962</v>
      </c>
      <c r="H52" s="0" t="n">
        <v>732484</v>
      </c>
      <c r="I52" s="0" t="n">
        <v>36373240</v>
      </c>
      <c r="J52" s="0" t="n">
        <v>12464907</v>
      </c>
      <c r="K52" s="0" t="n">
        <v>1013335</v>
      </c>
      <c r="L52" s="0" t="n">
        <v>1695407683.31405</v>
      </c>
    </row>
    <row r="53" customFormat="false" ht="15" hidden="false" customHeight="false" outlineLevel="0" collapsed="false">
      <c r="A53" s="0" t="n">
        <v>153120638</v>
      </c>
      <c r="B53" s="0" t="n">
        <v>52</v>
      </c>
      <c r="C53" s="0" t="s">
        <v>710</v>
      </c>
      <c r="D53" s="0" t="s">
        <v>659</v>
      </c>
      <c r="E53" s="0" t="n">
        <v>38563602</v>
      </c>
      <c r="F53" s="0" t="n">
        <v>38563602</v>
      </c>
      <c r="G53" s="0" t="n">
        <v>106948977</v>
      </c>
      <c r="H53" s="0" t="n">
        <v>2751581</v>
      </c>
      <c r="I53" s="0" t="n">
        <v>592976180</v>
      </c>
      <c r="J53" s="0" t="n">
        <v>8552129</v>
      </c>
      <c r="K53" s="0" t="n">
        <v>976451</v>
      </c>
      <c r="L53" s="0" t="n">
        <v>1695407691.22321</v>
      </c>
    </row>
    <row r="54" customFormat="false" ht="15" hidden="false" customHeight="false" outlineLevel="0" collapsed="false">
      <c r="A54" s="0" t="n">
        <v>146727364</v>
      </c>
      <c r="B54" s="0" t="n">
        <v>53</v>
      </c>
      <c r="C54" s="0" t="s">
        <v>711</v>
      </c>
      <c r="D54" s="0" t="s">
        <v>657</v>
      </c>
      <c r="E54" s="0" t="n">
        <v>38478717</v>
      </c>
      <c r="F54" s="0" t="n">
        <v>39084896</v>
      </c>
      <c r="G54" s="0" t="n">
        <v>364153852</v>
      </c>
      <c r="H54" s="0" t="n">
        <v>1520281</v>
      </c>
      <c r="I54" s="0" t="n">
        <v>643577062</v>
      </c>
      <c r="J54" s="0" t="n">
        <v>30448518</v>
      </c>
      <c r="K54" s="0" t="n">
        <v>1430711</v>
      </c>
      <c r="L54" s="0" t="n">
        <v>1695407699.17496</v>
      </c>
    </row>
    <row r="55" customFormat="false" ht="15" hidden="false" customHeight="false" outlineLevel="0" collapsed="false">
      <c r="A55" s="0" t="n">
        <v>132914869</v>
      </c>
      <c r="B55" s="0" t="n">
        <v>54</v>
      </c>
      <c r="C55" s="0" t="s">
        <v>712</v>
      </c>
      <c r="D55" s="0" t="s">
        <v>713</v>
      </c>
      <c r="E55" s="0" t="n">
        <v>37917696</v>
      </c>
      <c r="F55" s="0" t="n">
        <v>43666234</v>
      </c>
      <c r="G55" s="0" t="n">
        <v>193124229</v>
      </c>
      <c r="H55" s="0" t="n">
        <v>4632725</v>
      </c>
      <c r="I55" s="0" t="n">
        <v>1498659360</v>
      </c>
      <c r="J55" s="0" t="n">
        <v>16233289</v>
      </c>
      <c r="K55" s="0" t="n">
        <v>1130668</v>
      </c>
      <c r="L55" s="0" t="n">
        <v>1695407707.09092</v>
      </c>
    </row>
    <row r="56" customFormat="false" ht="15" hidden="false" customHeight="false" outlineLevel="0" collapsed="false">
      <c r="A56" s="0" t="n">
        <v>153062655</v>
      </c>
      <c r="B56" s="0" t="n">
        <v>55</v>
      </c>
      <c r="C56" s="4" t="s">
        <v>714</v>
      </c>
      <c r="D56" s="0" t="s">
        <v>657</v>
      </c>
      <c r="E56" s="0" t="n">
        <v>36692931</v>
      </c>
      <c r="F56" s="0" t="n">
        <v>39274624</v>
      </c>
      <c r="G56" s="0" t="n">
        <v>91248848</v>
      </c>
      <c r="H56" s="0" t="n">
        <v>1756123</v>
      </c>
      <c r="I56" s="0" t="n">
        <v>224035773</v>
      </c>
      <c r="J56" s="0" t="n">
        <v>7104565</v>
      </c>
      <c r="K56" s="0" t="n">
        <v>700491</v>
      </c>
      <c r="L56" s="0" t="n">
        <v>1695407715.13845</v>
      </c>
    </row>
    <row r="57" customFormat="false" ht="15" hidden="false" customHeight="false" outlineLevel="0" collapsed="false">
      <c r="A57" s="0" t="n">
        <v>153870318</v>
      </c>
      <c r="B57" s="0" t="n">
        <v>56</v>
      </c>
      <c r="C57" s="0" t="s">
        <v>715</v>
      </c>
      <c r="D57" s="0" t="s">
        <v>655</v>
      </c>
      <c r="E57" s="0" t="n">
        <v>36669244</v>
      </c>
      <c r="F57" s="0" t="n">
        <v>36673040</v>
      </c>
      <c r="G57" s="0" t="n">
        <v>96442641</v>
      </c>
      <c r="H57" s="0" t="n">
        <v>1400649</v>
      </c>
      <c r="I57" s="0" t="n">
        <v>339200000</v>
      </c>
      <c r="J57" s="0" t="n">
        <v>8110907</v>
      </c>
      <c r="K57" s="0" t="n">
        <v>642048</v>
      </c>
      <c r="L57" s="0" t="n">
        <v>1695407723.07406</v>
      </c>
    </row>
    <row r="58" customFormat="false" ht="15" hidden="false" customHeight="false" outlineLevel="0" collapsed="false">
      <c r="A58" s="0" t="n">
        <v>148357561</v>
      </c>
      <c r="B58" s="0" t="n">
        <v>57</v>
      </c>
      <c r="C58" s="0" t="s">
        <v>716</v>
      </c>
      <c r="D58" s="0" t="s">
        <v>655</v>
      </c>
      <c r="E58" s="0" t="n">
        <v>36611233</v>
      </c>
      <c r="F58" s="0" t="n">
        <v>36859051</v>
      </c>
      <c r="G58" s="0" t="n">
        <v>314599990</v>
      </c>
      <c r="H58" s="0" t="n">
        <v>2344619</v>
      </c>
      <c r="I58" s="0" t="n">
        <v>132462174</v>
      </c>
      <c r="J58" s="0" t="n">
        <v>23466791</v>
      </c>
      <c r="K58" s="0" t="n">
        <v>3422087</v>
      </c>
      <c r="L58" s="0" t="n">
        <v>1695407730.99411</v>
      </c>
    </row>
    <row r="59" customFormat="false" ht="15" hidden="false" customHeight="false" outlineLevel="0" collapsed="false">
      <c r="A59" s="0" t="n">
        <v>107920162</v>
      </c>
      <c r="B59" s="0" t="n">
        <v>58</v>
      </c>
      <c r="C59" s="0" t="s">
        <v>717</v>
      </c>
      <c r="D59" s="0" t="s">
        <v>681</v>
      </c>
      <c r="E59" s="0" t="n">
        <v>36237989</v>
      </c>
      <c r="F59" s="0" t="n">
        <v>36241673</v>
      </c>
      <c r="G59" s="0" t="n">
        <v>16591323</v>
      </c>
      <c r="H59" s="0" t="n">
        <v>3419475</v>
      </c>
      <c r="I59" s="0" t="n">
        <v>14108627</v>
      </c>
      <c r="J59" s="0" t="n">
        <v>907145</v>
      </c>
      <c r="K59" s="0" t="n">
        <v>201263</v>
      </c>
      <c r="L59" s="0" t="n">
        <v>1695407738.91779</v>
      </c>
    </row>
    <row r="60" customFormat="false" ht="15" hidden="false" customHeight="false" outlineLevel="0" collapsed="false">
      <c r="A60" s="0" t="n">
        <v>148908873</v>
      </c>
      <c r="B60" s="0" t="n">
        <v>59</v>
      </c>
      <c r="C60" s="0" t="s">
        <v>718</v>
      </c>
      <c r="D60" s="0" t="s">
        <v>681</v>
      </c>
      <c r="E60" s="0" t="n">
        <v>36095759</v>
      </c>
      <c r="F60" s="0" t="n">
        <v>36121947</v>
      </c>
      <c r="G60" s="0" t="n">
        <v>92525333</v>
      </c>
      <c r="H60" s="0" t="n">
        <v>628221</v>
      </c>
      <c r="I60" s="0" t="n">
        <v>20701996</v>
      </c>
      <c r="J60" s="0" t="n">
        <v>7696057</v>
      </c>
      <c r="K60" s="0" t="n">
        <v>606456</v>
      </c>
      <c r="L60" s="0" t="n">
        <v>1695407746.83654</v>
      </c>
    </row>
    <row r="61" customFormat="false" ht="15" hidden="false" customHeight="false" outlineLevel="0" collapsed="false">
      <c r="A61" s="0" t="n">
        <v>145434888</v>
      </c>
      <c r="B61" s="0" t="n">
        <v>60</v>
      </c>
      <c r="C61" s="0" t="s">
        <v>719</v>
      </c>
      <c r="D61" s="0" t="s">
        <v>659</v>
      </c>
      <c r="E61" s="0" t="n">
        <v>35915898</v>
      </c>
      <c r="F61" s="0" t="n">
        <v>36011956</v>
      </c>
      <c r="G61" s="0" t="n">
        <v>217183566</v>
      </c>
      <c r="H61" s="0" t="n">
        <v>1281603</v>
      </c>
      <c r="I61" s="0" t="n">
        <v>2690916523</v>
      </c>
      <c r="J61" s="0" t="n">
        <v>16995517</v>
      </c>
      <c r="K61" s="0" t="n">
        <v>638797</v>
      </c>
      <c r="L61" s="0" t="n">
        <v>1695407754.76069</v>
      </c>
    </row>
    <row r="62" customFormat="false" ht="15" hidden="false" customHeight="false" outlineLevel="0" collapsed="false">
      <c r="A62" s="0" t="n">
        <v>146504151</v>
      </c>
      <c r="B62" s="0" t="n">
        <v>61</v>
      </c>
      <c r="C62" s="0" t="s">
        <v>720</v>
      </c>
      <c r="D62" s="0" t="s">
        <v>655</v>
      </c>
      <c r="E62" s="0" t="n">
        <v>35724654</v>
      </c>
      <c r="F62" s="0" t="n">
        <v>35727598</v>
      </c>
      <c r="G62" s="0" t="n">
        <v>221775083</v>
      </c>
      <c r="H62" s="0" t="n">
        <v>2157464</v>
      </c>
      <c r="I62" s="0" t="n">
        <v>2096585050</v>
      </c>
      <c r="J62" s="0" t="n">
        <v>15720883</v>
      </c>
      <c r="K62" s="0" t="n">
        <v>1283975</v>
      </c>
      <c r="L62" s="0" t="n">
        <v>1695407762.65986</v>
      </c>
    </row>
    <row r="63" customFormat="false" ht="15" hidden="false" customHeight="false" outlineLevel="0" collapsed="false">
      <c r="A63" s="0" t="n">
        <v>151184418</v>
      </c>
      <c r="B63" s="0" t="n">
        <v>62</v>
      </c>
      <c r="C63" s="0" t="s">
        <v>721</v>
      </c>
      <c r="D63" s="0" t="s">
        <v>681</v>
      </c>
      <c r="E63" s="0" t="n">
        <v>35586684</v>
      </c>
      <c r="F63" s="0" t="n">
        <v>35586684</v>
      </c>
      <c r="G63" s="0" t="n">
        <v>36204031</v>
      </c>
      <c r="H63" s="0" t="n">
        <v>423053</v>
      </c>
      <c r="I63" s="0" t="n">
        <v>4238966</v>
      </c>
      <c r="J63" s="0" t="n">
        <v>2549396</v>
      </c>
      <c r="K63" s="0" t="n">
        <v>455141</v>
      </c>
      <c r="L63" s="0" t="n">
        <v>1695407770.60061</v>
      </c>
    </row>
    <row r="64" customFormat="false" ht="15" hidden="false" customHeight="false" outlineLevel="0" collapsed="false">
      <c r="A64" s="0" t="n">
        <v>148646461</v>
      </c>
      <c r="B64" s="0" t="n">
        <v>63</v>
      </c>
      <c r="C64" s="0" t="s">
        <v>722</v>
      </c>
      <c r="D64" s="0" t="s">
        <v>74</v>
      </c>
      <c r="E64" s="0" t="n">
        <v>35301136</v>
      </c>
      <c r="F64" s="0" t="n">
        <v>35574501</v>
      </c>
      <c r="G64" s="0" t="n">
        <v>39620941</v>
      </c>
      <c r="H64" s="0" t="n">
        <v>280963</v>
      </c>
      <c r="I64" s="0" t="n">
        <v>102007202</v>
      </c>
      <c r="J64" s="0" t="n">
        <v>3167477</v>
      </c>
      <c r="K64" s="0" t="n">
        <v>334448</v>
      </c>
      <c r="L64" s="0" t="n">
        <v>1695407778.48107</v>
      </c>
    </row>
    <row r="65" customFormat="false" ht="15" hidden="false" customHeight="false" outlineLevel="0" collapsed="false">
      <c r="A65" s="0" t="n">
        <v>145380705</v>
      </c>
      <c r="B65" s="0" t="n">
        <v>64</v>
      </c>
      <c r="C65" s="0" t="s">
        <v>723</v>
      </c>
      <c r="D65" s="0" t="s">
        <v>659</v>
      </c>
      <c r="E65" s="0" t="n">
        <v>35257027</v>
      </c>
      <c r="F65" s="0" t="n">
        <v>35257027</v>
      </c>
      <c r="G65" s="0" t="n">
        <v>39930550</v>
      </c>
      <c r="H65" s="0" t="n">
        <v>491745</v>
      </c>
      <c r="I65" s="0" t="n">
        <v>104438343</v>
      </c>
      <c r="J65" s="0" t="n">
        <v>2767784</v>
      </c>
      <c r="K65" s="0" t="n">
        <v>487695</v>
      </c>
      <c r="L65" s="0" t="n">
        <v>1695407786.43594</v>
      </c>
    </row>
    <row r="66" customFormat="false" ht="15" hidden="false" customHeight="false" outlineLevel="0" collapsed="false">
      <c r="A66" s="0" t="n">
        <v>146489118</v>
      </c>
      <c r="B66" s="0" t="n">
        <v>65</v>
      </c>
      <c r="C66" s="0" t="s">
        <v>724</v>
      </c>
      <c r="D66" s="0" t="s">
        <v>655</v>
      </c>
      <c r="E66" s="0" t="n">
        <v>35174450</v>
      </c>
      <c r="F66" s="0" t="n">
        <v>35191386</v>
      </c>
      <c r="G66" s="0" t="n">
        <v>304621189</v>
      </c>
      <c r="H66" s="0" t="n">
        <v>1455569</v>
      </c>
      <c r="I66" s="0" t="n">
        <v>1169342323</v>
      </c>
      <c r="J66" s="0" t="n">
        <v>22541136</v>
      </c>
      <c r="K66" s="0" t="n">
        <v>3148471</v>
      </c>
      <c r="L66" s="0" t="n">
        <v>1695407794.27721</v>
      </c>
    </row>
    <row r="67" customFormat="false" ht="15" hidden="false" customHeight="false" outlineLevel="0" collapsed="false">
      <c r="A67" s="0" t="n">
        <v>146478339</v>
      </c>
      <c r="B67" s="0" t="n">
        <v>66</v>
      </c>
      <c r="C67" s="0" t="s">
        <v>725</v>
      </c>
      <c r="D67" s="0" t="s">
        <v>655</v>
      </c>
      <c r="E67" s="0" t="n">
        <v>35167327</v>
      </c>
      <c r="F67" s="0" t="n">
        <v>35172975</v>
      </c>
      <c r="G67" s="0" t="n">
        <v>99049608</v>
      </c>
      <c r="H67" s="0" t="n">
        <v>1841364</v>
      </c>
      <c r="I67" s="0" t="n">
        <v>250022839</v>
      </c>
      <c r="J67" s="0" t="n">
        <v>7923793</v>
      </c>
      <c r="K67" s="0" t="n">
        <v>829766</v>
      </c>
      <c r="L67" s="0" t="n">
        <v>1695407802.17628</v>
      </c>
    </row>
    <row r="68" customFormat="false" ht="15" hidden="false" customHeight="false" outlineLevel="0" collapsed="false">
      <c r="A68" s="0" t="n">
        <v>142906125</v>
      </c>
      <c r="B68" s="0" t="n">
        <v>67</v>
      </c>
      <c r="C68" s="0" t="s">
        <v>726</v>
      </c>
      <c r="D68" s="0" t="s">
        <v>657</v>
      </c>
      <c r="E68" s="0" t="n">
        <v>35049607</v>
      </c>
      <c r="F68" s="0" t="n">
        <v>36825072</v>
      </c>
      <c r="G68" s="0" t="n">
        <v>237570621</v>
      </c>
      <c r="H68" s="0" t="n">
        <v>1444502</v>
      </c>
      <c r="I68" s="0" t="n">
        <v>33268661</v>
      </c>
      <c r="J68" s="0" t="n">
        <v>19016109</v>
      </c>
      <c r="K68" s="0" t="n">
        <v>1727328</v>
      </c>
      <c r="L68" s="0" t="n">
        <v>1695407810.13271</v>
      </c>
    </row>
    <row r="69" customFormat="false" ht="15" hidden="false" customHeight="false" outlineLevel="0" collapsed="false">
      <c r="A69" s="0" t="n">
        <v>133036618</v>
      </c>
      <c r="B69" s="0" t="n">
        <v>68</v>
      </c>
      <c r="C69" s="0" t="s">
        <v>727</v>
      </c>
      <c r="D69" s="0" t="s">
        <v>681</v>
      </c>
      <c r="E69" s="0" t="n">
        <v>34925875</v>
      </c>
      <c r="F69" s="0" t="n">
        <v>38910067</v>
      </c>
      <c r="G69" s="0" t="n">
        <v>1266516855</v>
      </c>
      <c r="H69" s="0" t="n">
        <v>7198525</v>
      </c>
      <c r="I69" s="0" t="n">
        <v>3984195643</v>
      </c>
      <c r="J69" s="0" t="n">
        <v>94692413</v>
      </c>
      <c r="K69" s="0" t="n">
        <v>4431976</v>
      </c>
      <c r="L69" s="0" t="n">
        <v>1695407818.0576</v>
      </c>
    </row>
    <row r="70" customFormat="false" ht="15" hidden="false" customHeight="false" outlineLevel="0" collapsed="false">
      <c r="A70" s="0" t="n">
        <v>146470372</v>
      </c>
      <c r="B70" s="0" t="n">
        <v>69</v>
      </c>
      <c r="C70" s="0" t="s">
        <v>728</v>
      </c>
      <c r="D70" s="0" t="s">
        <v>659</v>
      </c>
      <c r="E70" s="0" t="n">
        <v>34691979</v>
      </c>
      <c r="F70" s="0" t="n">
        <v>34709702</v>
      </c>
      <c r="G70" s="0" t="n">
        <v>236991237</v>
      </c>
      <c r="H70" s="0" t="n">
        <v>1747370</v>
      </c>
      <c r="I70" s="0" t="n">
        <v>209840090</v>
      </c>
      <c r="J70" s="0" t="n">
        <v>18146668</v>
      </c>
      <c r="K70" s="0" t="n">
        <v>2478227</v>
      </c>
      <c r="L70" s="0" t="n">
        <v>1695407826.00606</v>
      </c>
    </row>
    <row r="71" customFormat="false" ht="15" hidden="false" customHeight="false" outlineLevel="0" collapsed="false">
      <c r="A71" s="0" t="n">
        <v>147292764</v>
      </c>
      <c r="B71" s="0" t="n">
        <v>70</v>
      </c>
      <c r="C71" s="0" t="s">
        <v>729</v>
      </c>
      <c r="D71" s="0" t="s">
        <v>681</v>
      </c>
      <c r="E71" s="0" t="n">
        <v>34642843</v>
      </c>
      <c r="F71" s="0" t="n">
        <v>35170417</v>
      </c>
      <c r="G71" s="0" t="n">
        <v>134113115</v>
      </c>
      <c r="H71" s="0" t="n">
        <v>1123560</v>
      </c>
      <c r="I71" s="0" t="n">
        <v>4717521369</v>
      </c>
      <c r="J71" s="0" t="n">
        <v>11797057</v>
      </c>
      <c r="K71" s="0" t="n">
        <v>509566</v>
      </c>
      <c r="L71" s="0" t="n">
        <v>1695407833.9881</v>
      </c>
    </row>
    <row r="72" customFormat="false" ht="15" hidden="false" customHeight="false" outlineLevel="0" collapsed="false">
      <c r="A72" s="0" t="n">
        <v>137717946</v>
      </c>
      <c r="B72" s="0" t="n">
        <v>71</v>
      </c>
      <c r="C72" s="0" t="s">
        <v>730</v>
      </c>
      <c r="D72" s="0" t="s">
        <v>655</v>
      </c>
      <c r="E72" s="0" t="n">
        <v>34344063</v>
      </c>
      <c r="F72" s="0" t="n">
        <v>36277665</v>
      </c>
      <c r="G72" s="0" t="n">
        <v>218246219</v>
      </c>
      <c r="H72" s="0" t="n">
        <v>1987797</v>
      </c>
      <c r="I72" s="0" t="n">
        <v>421656709</v>
      </c>
      <c r="J72" s="0" t="n">
        <v>16712720</v>
      </c>
      <c r="K72" s="0" t="n">
        <v>2390290</v>
      </c>
      <c r="L72" s="0" t="n">
        <v>1695407841.99977</v>
      </c>
    </row>
    <row r="73" customFormat="false" ht="15" hidden="false" customHeight="false" outlineLevel="0" collapsed="false">
      <c r="A73" s="0" t="n">
        <v>148021447</v>
      </c>
      <c r="B73" s="0" t="n">
        <v>72</v>
      </c>
      <c r="C73" s="0" t="s">
        <v>731</v>
      </c>
      <c r="D73" s="0" t="s">
        <v>657</v>
      </c>
      <c r="E73" s="0" t="n">
        <v>34075631</v>
      </c>
      <c r="F73" s="0" t="n">
        <v>34075631</v>
      </c>
      <c r="G73" s="0" t="n">
        <v>189513070</v>
      </c>
      <c r="H73" s="0" t="n">
        <v>1144629</v>
      </c>
      <c r="I73" s="0" t="n">
        <v>852433713</v>
      </c>
      <c r="J73" s="0" t="n">
        <v>14813199</v>
      </c>
      <c r="K73" s="0" t="n">
        <v>1078561</v>
      </c>
      <c r="L73" s="0" t="n">
        <v>1695407849.96132</v>
      </c>
    </row>
    <row r="74" customFormat="false" ht="15" hidden="false" customHeight="false" outlineLevel="0" collapsed="false">
      <c r="A74" s="0" t="n">
        <v>150987751</v>
      </c>
      <c r="B74" s="0" t="n">
        <v>73</v>
      </c>
      <c r="C74" s="0" t="s">
        <v>732</v>
      </c>
      <c r="D74" s="0" t="s">
        <v>74</v>
      </c>
      <c r="E74" s="0" t="n">
        <v>33818880</v>
      </c>
      <c r="F74" s="0" t="n">
        <v>33818880</v>
      </c>
      <c r="G74" s="0" t="n">
        <v>13482465</v>
      </c>
      <c r="H74" s="0" t="n">
        <v>468035</v>
      </c>
      <c r="I74" s="0" t="n">
        <v>3685077</v>
      </c>
      <c r="J74" s="0" t="n">
        <v>1139175</v>
      </c>
      <c r="K74" s="0" t="n">
        <v>55650</v>
      </c>
      <c r="L74" s="0" t="n">
        <v>1695407857.91941</v>
      </c>
    </row>
    <row r="75" customFormat="false" ht="15" hidden="false" customHeight="false" outlineLevel="0" collapsed="false">
      <c r="A75" s="0" t="n">
        <v>147688583</v>
      </c>
      <c r="B75" s="0" t="n">
        <v>74</v>
      </c>
      <c r="C75" s="0" t="s">
        <v>733</v>
      </c>
      <c r="D75" s="0" t="s">
        <v>681</v>
      </c>
      <c r="E75" s="0" t="n">
        <v>33830540</v>
      </c>
      <c r="F75" s="0" t="n">
        <v>34431496</v>
      </c>
      <c r="G75" s="0" t="n">
        <v>70263154</v>
      </c>
      <c r="H75" s="0" t="n">
        <v>1268573</v>
      </c>
      <c r="I75" s="0" t="n">
        <v>350626487</v>
      </c>
      <c r="J75" s="0" t="n">
        <v>5874447</v>
      </c>
      <c r="K75" s="0" t="n">
        <v>441891</v>
      </c>
      <c r="L75" s="0" t="n">
        <v>1695407865.8523</v>
      </c>
    </row>
    <row r="76" customFormat="false" ht="15" hidden="false" customHeight="false" outlineLevel="0" collapsed="false">
      <c r="A76" s="0" t="n">
        <v>145183229</v>
      </c>
      <c r="B76" s="0" t="n">
        <v>75</v>
      </c>
      <c r="C76" s="0" t="s">
        <v>734</v>
      </c>
      <c r="D76" s="0" t="s">
        <v>655</v>
      </c>
      <c r="E76" s="0" t="n">
        <v>33604848</v>
      </c>
      <c r="F76" s="0" t="n">
        <v>34102643</v>
      </c>
      <c r="G76" s="0" t="n">
        <v>147196165</v>
      </c>
      <c r="H76" s="0" t="n">
        <v>2297856</v>
      </c>
      <c r="I76" s="0" t="n">
        <v>33005007</v>
      </c>
      <c r="J76" s="0" t="n">
        <v>10085441</v>
      </c>
      <c r="K76" s="0" t="n">
        <v>1839114</v>
      </c>
      <c r="L76" s="0" t="n">
        <v>1695407873.80331</v>
      </c>
    </row>
    <row r="77" customFormat="false" ht="15" hidden="false" customHeight="false" outlineLevel="0" collapsed="false">
      <c r="A77" s="0" t="n">
        <v>150365161</v>
      </c>
      <c r="B77" s="0" t="n">
        <v>76</v>
      </c>
      <c r="C77" s="0" t="s">
        <v>735</v>
      </c>
      <c r="D77" s="0" t="s">
        <v>681</v>
      </c>
      <c r="E77" s="0" t="n">
        <v>33562062</v>
      </c>
      <c r="F77" s="0" t="n">
        <v>33562062</v>
      </c>
      <c r="G77" s="0" t="n">
        <v>70642841</v>
      </c>
      <c r="H77" s="0" t="n">
        <v>1051283</v>
      </c>
      <c r="I77" s="0" t="n">
        <v>5860609</v>
      </c>
      <c r="J77" s="0" t="n">
        <v>4844980</v>
      </c>
      <c r="K77" s="0" t="n">
        <v>376735</v>
      </c>
      <c r="L77" s="0" t="n">
        <v>1695407881.72253</v>
      </c>
    </row>
    <row r="78" customFormat="false" ht="15" hidden="false" customHeight="false" outlineLevel="0" collapsed="false">
      <c r="A78" s="0" t="n">
        <v>148912035</v>
      </c>
      <c r="B78" s="0" t="n">
        <v>77</v>
      </c>
      <c r="C78" s="0" t="s">
        <v>736</v>
      </c>
      <c r="D78" s="0" t="s">
        <v>681</v>
      </c>
      <c r="E78" s="0" t="n">
        <v>33445114</v>
      </c>
      <c r="F78" s="0" t="n">
        <v>33445114</v>
      </c>
      <c r="G78" s="0" t="n">
        <v>68715936</v>
      </c>
      <c r="H78" s="0" t="n">
        <v>1102796</v>
      </c>
      <c r="I78" s="0" t="n">
        <v>108751236</v>
      </c>
      <c r="J78" s="0" t="n">
        <v>5729525</v>
      </c>
      <c r="K78" s="0" t="n">
        <v>427239</v>
      </c>
      <c r="L78" s="0" t="n">
        <v>1695407889.71093</v>
      </c>
    </row>
    <row r="79" customFormat="false" ht="15" hidden="false" customHeight="false" outlineLevel="0" collapsed="false">
      <c r="A79" s="0" t="n">
        <v>153063772</v>
      </c>
      <c r="B79" s="0" t="n">
        <v>78</v>
      </c>
      <c r="C79" s="0" t="s">
        <v>737</v>
      </c>
      <c r="D79" s="0" t="s">
        <v>74</v>
      </c>
      <c r="E79" s="0" t="n">
        <v>33330257</v>
      </c>
      <c r="F79" s="0" t="n">
        <v>33330257</v>
      </c>
      <c r="G79" s="0" t="n">
        <v>50088378</v>
      </c>
      <c r="H79" s="0" t="n">
        <v>618785</v>
      </c>
      <c r="I79" s="0" t="n">
        <v>105467743</v>
      </c>
      <c r="J79" s="0" t="n">
        <v>4185117</v>
      </c>
      <c r="K79" s="0" t="n">
        <v>281500</v>
      </c>
      <c r="L79" s="0" t="n">
        <v>1695407897.88778</v>
      </c>
    </row>
    <row r="80" customFormat="false" ht="15" hidden="false" customHeight="false" outlineLevel="0" collapsed="false">
      <c r="A80" s="0" t="n">
        <v>150156415</v>
      </c>
      <c r="B80" s="0" t="n">
        <v>79</v>
      </c>
      <c r="C80" s="0" t="s">
        <v>738</v>
      </c>
      <c r="D80" s="0" t="s">
        <v>657</v>
      </c>
      <c r="E80" s="0" t="n">
        <v>33322030</v>
      </c>
      <c r="F80" s="0" t="n">
        <v>33327194</v>
      </c>
      <c r="G80" s="0" t="n">
        <v>429761600</v>
      </c>
      <c r="H80" s="0" t="n">
        <v>1454280</v>
      </c>
      <c r="I80" s="0" t="n">
        <v>515189819</v>
      </c>
      <c r="J80" s="0" t="n">
        <v>31112593</v>
      </c>
      <c r="K80" s="0" t="n">
        <v>998685</v>
      </c>
      <c r="L80" s="0" t="n">
        <v>1695407905.85249</v>
      </c>
    </row>
    <row r="81" customFormat="false" ht="15" hidden="false" customHeight="false" outlineLevel="0" collapsed="false">
      <c r="A81" s="0" t="n">
        <v>150920711</v>
      </c>
      <c r="B81" s="0" t="n">
        <v>80</v>
      </c>
      <c r="C81" s="0" t="s">
        <v>739</v>
      </c>
      <c r="D81" s="0" t="s">
        <v>681</v>
      </c>
      <c r="E81" s="0" t="n">
        <v>33171833</v>
      </c>
      <c r="F81" s="0" t="n">
        <v>34555714</v>
      </c>
      <c r="G81" s="0" t="n">
        <v>43764165</v>
      </c>
      <c r="H81" s="0" t="n">
        <v>779044</v>
      </c>
      <c r="I81" s="0" t="n">
        <v>29786129</v>
      </c>
      <c r="J81" s="0" t="n">
        <v>3245548</v>
      </c>
      <c r="K81" s="0" t="n">
        <v>216453</v>
      </c>
      <c r="L81" s="0" t="n">
        <v>1695407913.83765</v>
      </c>
    </row>
    <row r="82" customFormat="false" ht="15" hidden="false" customHeight="false" outlineLevel="0" collapsed="false">
      <c r="A82" s="0" t="n">
        <v>148824756</v>
      </c>
      <c r="B82" s="0" t="n">
        <v>81</v>
      </c>
      <c r="C82" s="0" t="s">
        <v>740</v>
      </c>
      <c r="D82" s="0" t="s">
        <v>681</v>
      </c>
      <c r="E82" s="0" t="n">
        <v>33035793</v>
      </c>
      <c r="F82" s="0" t="n">
        <v>33041125</v>
      </c>
      <c r="G82" s="0" t="n">
        <v>66946256</v>
      </c>
      <c r="H82" s="0" t="n">
        <v>873052</v>
      </c>
      <c r="I82" s="0" t="n">
        <v>868616960</v>
      </c>
      <c r="J82" s="0" t="n">
        <v>5250031</v>
      </c>
      <c r="K82" s="0" t="n">
        <v>367814</v>
      </c>
      <c r="L82" s="0" t="n">
        <v>1695407921.77423</v>
      </c>
    </row>
    <row r="83" customFormat="false" ht="15" hidden="false" customHeight="false" outlineLevel="0" collapsed="false">
      <c r="A83" s="0" t="n">
        <v>153064413</v>
      </c>
      <c r="B83" s="0" t="n">
        <v>82</v>
      </c>
      <c r="C83" s="0" t="s">
        <v>741</v>
      </c>
      <c r="D83" s="0" t="s">
        <v>659</v>
      </c>
      <c r="E83" s="0" t="n">
        <v>32649030</v>
      </c>
      <c r="F83" s="0" t="n">
        <v>34652541</v>
      </c>
      <c r="G83" s="0" t="n">
        <v>209060116</v>
      </c>
      <c r="H83" s="0" t="n">
        <v>1277969</v>
      </c>
      <c r="I83" s="0" t="n">
        <v>192151478</v>
      </c>
      <c r="J83" s="0" t="n">
        <v>14859498</v>
      </c>
      <c r="K83" s="0" t="n">
        <v>1901276</v>
      </c>
      <c r="L83" s="0" t="n">
        <v>1695407929.69013</v>
      </c>
    </row>
    <row r="84" customFormat="false" ht="15" hidden="false" customHeight="false" outlineLevel="0" collapsed="false">
      <c r="A84" s="0" t="n">
        <v>150340845</v>
      </c>
      <c r="B84" s="0" t="n">
        <v>83</v>
      </c>
      <c r="C84" s="0" t="s">
        <v>742</v>
      </c>
      <c r="D84" s="0" t="s">
        <v>681</v>
      </c>
      <c r="E84" s="0" t="n">
        <v>32637817</v>
      </c>
      <c r="F84" s="0" t="n">
        <v>32637817</v>
      </c>
      <c r="G84" s="0" t="n">
        <v>25847704</v>
      </c>
      <c r="H84" s="0" t="n">
        <v>171377</v>
      </c>
      <c r="I84" s="0" t="n">
        <v>6160000</v>
      </c>
      <c r="J84" s="0" t="n">
        <v>1892905</v>
      </c>
      <c r="K84" s="0" t="n">
        <v>326607</v>
      </c>
      <c r="L84" s="0" t="n">
        <v>1695407937.66025</v>
      </c>
    </row>
    <row r="85" customFormat="false" ht="15" hidden="false" customHeight="false" outlineLevel="0" collapsed="false">
      <c r="A85" s="0" t="n">
        <v>153753743</v>
      </c>
      <c r="B85" s="0" t="n">
        <v>84</v>
      </c>
      <c r="C85" s="0" t="s">
        <v>743</v>
      </c>
      <c r="D85" s="0" t="s">
        <v>655</v>
      </c>
      <c r="E85" s="0" t="n">
        <v>32494907</v>
      </c>
      <c r="F85" s="0" t="n">
        <v>32497263</v>
      </c>
      <c r="G85" s="0" t="n">
        <v>116258735</v>
      </c>
      <c r="H85" s="0" t="n">
        <v>1084084</v>
      </c>
      <c r="I85" s="0" t="n">
        <v>150800000</v>
      </c>
      <c r="J85" s="0" t="n">
        <v>8972270</v>
      </c>
      <c r="K85" s="0" t="n">
        <v>1232129</v>
      </c>
      <c r="L85" s="0" t="n">
        <v>1695407945.6039</v>
      </c>
    </row>
    <row r="86" customFormat="false" ht="15" hidden="false" customHeight="false" outlineLevel="0" collapsed="false">
      <c r="A86" s="0" t="n">
        <v>145278788</v>
      </c>
      <c r="B86" s="0" t="n">
        <v>85</v>
      </c>
      <c r="C86" s="0" t="s">
        <v>744</v>
      </c>
      <c r="D86" s="0" t="s">
        <v>681</v>
      </c>
      <c r="E86" s="0" t="n">
        <v>32401535</v>
      </c>
      <c r="F86" s="0" t="n">
        <v>32409239</v>
      </c>
      <c r="G86" s="0" t="n">
        <v>6231434</v>
      </c>
      <c r="H86" s="0" t="n">
        <v>499535</v>
      </c>
      <c r="I86" s="0" t="n">
        <v>54882437</v>
      </c>
      <c r="J86" s="0" t="n">
        <v>494672</v>
      </c>
      <c r="K86" s="0" t="n">
        <v>50747</v>
      </c>
      <c r="L86" s="0" t="n">
        <v>1695407953.57324</v>
      </c>
    </row>
    <row r="87" customFormat="false" ht="15" hidden="false" customHeight="false" outlineLevel="0" collapsed="false">
      <c r="A87" s="0" t="n">
        <v>145474458</v>
      </c>
      <c r="B87" s="0" t="n">
        <v>86</v>
      </c>
      <c r="C87" s="0" t="s">
        <v>745</v>
      </c>
      <c r="D87" s="0" t="s">
        <v>657</v>
      </c>
      <c r="E87" s="0" t="n">
        <v>32351973</v>
      </c>
      <c r="F87" s="0" t="n">
        <v>36297368</v>
      </c>
      <c r="G87" s="0" t="n">
        <v>375180097</v>
      </c>
      <c r="H87" s="0" t="n">
        <v>1810335</v>
      </c>
      <c r="I87" s="0" t="n">
        <v>822901537</v>
      </c>
      <c r="J87" s="0" t="n">
        <v>29702551</v>
      </c>
      <c r="K87" s="0" t="n">
        <v>2772675</v>
      </c>
      <c r="L87" s="0" t="n">
        <v>1695407961.52923</v>
      </c>
    </row>
    <row r="88" customFormat="false" ht="15" hidden="false" customHeight="false" outlineLevel="0" collapsed="false">
      <c r="A88" s="0" t="n">
        <v>148671114</v>
      </c>
      <c r="B88" s="0" t="n">
        <v>87</v>
      </c>
      <c r="C88" s="0" t="s">
        <v>746</v>
      </c>
      <c r="D88" s="0" t="s">
        <v>681</v>
      </c>
      <c r="E88" s="0" t="n">
        <v>31968725</v>
      </c>
      <c r="F88" s="0" t="n">
        <v>33308662</v>
      </c>
      <c r="G88" s="0" t="n">
        <v>142671741</v>
      </c>
      <c r="H88" s="0" t="n">
        <v>1342590</v>
      </c>
      <c r="I88" s="0" t="n">
        <v>497018609</v>
      </c>
      <c r="J88" s="0" t="n">
        <v>11592805</v>
      </c>
      <c r="K88" s="0" t="n">
        <v>497692</v>
      </c>
      <c r="L88" s="0" t="n">
        <v>1695407969.42655</v>
      </c>
    </row>
    <row r="89" customFormat="false" ht="15" hidden="false" customHeight="false" outlineLevel="0" collapsed="false">
      <c r="A89" s="0" t="n">
        <v>145500916</v>
      </c>
      <c r="B89" s="0" t="n">
        <v>88</v>
      </c>
      <c r="C89" s="0" t="s">
        <v>747</v>
      </c>
      <c r="D89" s="0" t="s">
        <v>655</v>
      </c>
      <c r="E89" s="0" t="n">
        <v>31949211</v>
      </c>
      <c r="F89" s="0" t="n">
        <v>31949211</v>
      </c>
      <c r="G89" s="0" t="n">
        <v>124372149</v>
      </c>
      <c r="H89" s="0" t="n">
        <v>1283692</v>
      </c>
      <c r="I89" s="0" t="n">
        <v>638312721</v>
      </c>
      <c r="J89" s="0" t="n">
        <v>8408346</v>
      </c>
      <c r="K89" s="0" t="n">
        <v>1759244</v>
      </c>
      <c r="L89" s="0" t="n">
        <v>1695407977.27265</v>
      </c>
    </row>
    <row r="90" customFormat="false" ht="15" hidden="false" customHeight="false" outlineLevel="0" collapsed="false">
      <c r="A90" s="0" t="n">
        <v>153402134</v>
      </c>
      <c r="B90" s="0" t="n">
        <v>89</v>
      </c>
      <c r="C90" s="0" t="s">
        <v>748</v>
      </c>
      <c r="D90" s="0" t="s">
        <v>659</v>
      </c>
      <c r="E90" s="0" t="n">
        <v>31702206</v>
      </c>
      <c r="F90" s="0" t="n">
        <v>31702206</v>
      </c>
      <c r="G90" s="0" t="n">
        <v>106408198</v>
      </c>
      <c r="H90" s="0" t="n">
        <v>1255740</v>
      </c>
      <c r="I90" s="0" t="n">
        <v>1720829990</v>
      </c>
      <c r="J90" s="0" t="n">
        <v>8479543</v>
      </c>
      <c r="K90" s="0" t="n">
        <v>901118</v>
      </c>
      <c r="L90" s="0" t="n">
        <v>1695407985.15679</v>
      </c>
    </row>
    <row r="91" customFormat="false" ht="15" hidden="false" customHeight="false" outlineLevel="0" collapsed="false">
      <c r="A91" s="0" t="n">
        <v>147786314</v>
      </c>
      <c r="B91" s="0" t="n">
        <v>90</v>
      </c>
      <c r="C91" s="0" t="s">
        <v>749</v>
      </c>
      <c r="D91" s="0" t="s">
        <v>681</v>
      </c>
      <c r="E91" s="0" t="n">
        <v>3172827</v>
      </c>
      <c r="F91" s="0" t="n">
        <v>31728527</v>
      </c>
      <c r="G91" s="0" t="n">
        <v>73211103</v>
      </c>
      <c r="H91" s="0" t="n">
        <v>1226336</v>
      </c>
      <c r="I91" s="0" t="n">
        <v>37815071</v>
      </c>
      <c r="J91" s="0" t="n">
        <v>5181853</v>
      </c>
      <c r="K91" s="0" t="n">
        <v>437645</v>
      </c>
      <c r="L91" s="0" t="n">
        <v>1695407993.03932</v>
      </c>
    </row>
    <row r="92" customFormat="false" ht="15" hidden="false" customHeight="false" outlineLevel="0" collapsed="false">
      <c r="A92" s="0" t="n">
        <v>146828631</v>
      </c>
      <c r="B92" s="0" t="n">
        <v>91</v>
      </c>
      <c r="C92" s="0" t="s">
        <v>750</v>
      </c>
      <c r="D92" s="0" t="s">
        <v>659</v>
      </c>
      <c r="E92" s="0" t="n">
        <v>31560717</v>
      </c>
      <c r="F92" s="0" t="n">
        <v>31748489</v>
      </c>
      <c r="G92" s="0" t="n">
        <v>103694026</v>
      </c>
      <c r="H92" s="0" t="n">
        <v>1694236</v>
      </c>
      <c r="I92" s="0" t="n">
        <v>471040375</v>
      </c>
      <c r="J92" s="0" t="n">
        <v>8640177</v>
      </c>
      <c r="K92" s="0" t="n">
        <v>451521</v>
      </c>
      <c r="L92" s="0" t="n">
        <v>1695408000.96087</v>
      </c>
    </row>
    <row r="93" customFormat="false" ht="15" hidden="false" customHeight="false" outlineLevel="0" collapsed="false">
      <c r="A93" s="0" t="n">
        <v>154281611</v>
      </c>
      <c r="B93" s="0" t="n">
        <v>92</v>
      </c>
      <c r="C93" s="0" t="s">
        <v>751</v>
      </c>
      <c r="D93" s="0" t="s">
        <v>659</v>
      </c>
      <c r="E93" s="0" t="n">
        <v>31498973</v>
      </c>
      <c r="F93" s="0" t="n">
        <v>31498973</v>
      </c>
      <c r="G93" s="0" t="n">
        <v>124310517</v>
      </c>
      <c r="H93" s="0" t="n">
        <v>850541</v>
      </c>
      <c r="I93" s="0" t="n">
        <v>178298362</v>
      </c>
      <c r="J93" s="0" t="n">
        <v>10843250</v>
      </c>
      <c r="K93" s="0" t="n">
        <v>625056</v>
      </c>
      <c r="L93" s="0" t="n">
        <v>1695408008.874</v>
      </c>
    </row>
    <row r="94" customFormat="false" ht="15" hidden="false" customHeight="false" outlineLevel="0" collapsed="false">
      <c r="A94" s="0" t="n">
        <v>146827716</v>
      </c>
      <c r="B94" s="0" t="n">
        <v>93</v>
      </c>
      <c r="C94" s="0" t="s">
        <v>752</v>
      </c>
      <c r="D94" s="0" t="s">
        <v>659</v>
      </c>
      <c r="E94" s="0" t="n">
        <v>31440792</v>
      </c>
      <c r="F94" s="0" t="n">
        <v>31440792</v>
      </c>
      <c r="G94" s="0" t="n">
        <v>67914027</v>
      </c>
      <c r="H94" s="0" t="n">
        <v>518566</v>
      </c>
      <c r="I94" s="0" t="n">
        <v>132133032</v>
      </c>
      <c r="J94" s="0" t="n">
        <v>3542042</v>
      </c>
      <c r="K94" s="0" t="n">
        <v>150863</v>
      </c>
      <c r="L94" s="0" t="n">
        <v>1695408016.8135</v>
      </c>
    </row>
    <row r="95" customFormat="false" ht="15" hidden="false" customHeight="false" outlineLevel="0" collapsed="false">
      <c r="A95" s="0" t="n">
        <v>153658450</v>
      </c>
      <c r="B95" s="0" t="n">
        <v>94</v>
      </c>
      <c r="C95" s="0" t="s">
        <v>753</v>
      </c>
      <c r="D95" s="0" t="s">
        <v>657</v>
      </c>
      <c r="E95" s="0" t="n">
        <v>31359718</v>
      </c>
      <c r="F95" s="0" t="n">
        <v>31359718</v>
      </c>
      <c r="G95" s="0" t="n">
        <v>22737503</v>
      </c>
      <c r="H95" s="0" t="n">
        <v>1754398</v>
      </c>
      <c r="I95" s="0" t="n">
        <v>217036546</v>
      </c>
      <c r="J95" s="0" t="n">
        <v>19738172</v>
      </c>
      <c r="K95" s="0" t="n">
        <v>923956</v>
      </c>
      <c r="L95" s="0" t="n">
        <v>1695408024.6697</v>
      </c>
    </row>
    <row r="96" customFormat="false" ht="15" hidden="false" customHeight="false" outlineLevel="0" collapsed="false">
      <c r="A96" s="0" t="n">
        <v>153794218</v>
      </c>
      <c r="B96" s="0" t="n">
        <v>95</v>
      </c>
      <c r="C96" s="0" t="s">
        <v>754</v>
      </c>
      <c r="D96" s="0" t="s">
        <v>655</v>
      </c>
      <c r="E96" s="0" t="n">
        <v>31354366</v>
      </c>
      <c r="F96" s="0" t="n">
        <v>32368321</v>
      </c>
      <c r="G96" s="0" t="n">
        <v>55076114</v>
      </c>
      <c r="H96" s="0" t="n">
        <v>1518033</v>
      </c>
      <c r="I96" s="0" t="n">
        <v>15190663</v>
      </c>
      <c r="J96" s="0" t="n">
        <v>4164734</v>
      </c>
      <c r="K96" s="0" t="n">
        <v>477687</v>
      </c>
      <c r="L96" s="0" t="n">
        <v>1695408032.54373</v>
      </c>
    </row>
    <row r="97" customFormat="false" ht="15" hidden="false" customHeight="false" outlineLevel="0" collapsed="false">
      <c r="A97" s="0" t="n">
        <v>145931672</v>
      </c>
      <c r="B97" s="0" t="n">
        <v>96</v>
      </c>
      <c r="C97" s="0" t="s">
        <v>755</v>
      </c>
      <c r="D97" s="0" t="s">
        <v>655</v>
      </c>
      <c r="E97" s="0" t="n">
        <v>31325362</v>
      </c>
      <c r="F97" s="0" t="n">
        <v>31326334</v>
      </c>
      <c r="G97" s="0" t="n">
        <v>306560373</v>
      </c>
      <c r="H97" s="0" t="n">
        <v>2125882</v>
      </c>
      <c r="I97" s="0" t="n">
        <v>672489209</v>
      </c>
      <c r="J97" s="0" t="n">
        <v>24375367</v>
      </c>
      <c r="K97" s="0" t="n">
        <v>1686159</v>
      </c>
      <c r="L97" s="0" t="n">
        <v>1695408040.4096</v>
      </c>
    </row>
    <row r="98" customFormat="false" ht="15" hidden="false" customHeight="false" outlineLevel="0" collapsed="false">
      <c r="A98" s="0" t="n">
        <v>153212015</v>
      </c>
      <c r="B98" s="0" t="n">
        <v>97</v>
      </c>
      <c r="C98" s="0" t="s">
        <v>756</v>
      </c>
      <c r="D98" s="0" t="s">
        <v>659</v>
      </c>
      <c r="E98" s="0" t="n">
        <v>31033917</v>
      </c>
      <c r="F98" s="0" t="n">
        <v>31033917</v>
      </c>
      <c r="G98" s="0" t="n">
        <v>94977282</v>
      </c>
      <c r="H98" s="0" t="n">
        <v>1075183</v>
      </c>
      <c r="I98" s="0" t="n">
        <v>13200000</v>
      </c>
      <c r="J98" s="0" t="n">
        <v>7866188</v>
      </c>
      <c r="K98" s="0" t="n">
        <v>430231</v>
      </c>
      <c r="L98" s="0" t="n">
        <v>1695408048.28074</v>
      </c>
    </row>
    <row r="99" customFormat="false" ht="15" hidden="false" customHeight="false" outlineLevel="0" collapsed="false">
      <c r="A99" s="0" t="n">
        <v>150630696</v>
      </c>
      <c r="B99" s="0" t="n">
        <v>98</v>
      </c>
      <c r="C99" s="0" t="s">
        <v>757</v>
      </c>
      <c r="D99" s="0" t="s">
        <v>681</v>
      </c>
      <c r="E99" s="0" t="n">
        <v>30962190</v>
      </c>
      <c r="F99" s="0" t="n">
        <v>30962190</v>
      </c>
      <c r="G99" s="0" t="n">
        <v>23100301</v>
      </c>
      <c r="H99" s="0" t="n">
        <v>277453</v>
      </c>
      <c r="I99" s="0" t="n">
        <v>37161999</v>
      </c>
      <c r="J99" s="0" t="n">
        <v>1708054</v>
      </c>
      <c r="K99" s="0" t="n">
        <v>37868</v>
      </c>
      <c r="L99" s="0" t="n">
        <v>1695408056.12696</v>
      </c>
    </row>
    <row r="100" customFormat="false" ht="15" hidden="false" customHeight="false" outlineLevel="0" collapsed="false">
      <c r="A100" s="0" t="n">
        <v>145664378</v>
      </c>
      <c r="B100" s="0" t="n">
        <v>99</v>
      </c>
      <c r="C100" s="0" t="s">
        <v>758</v>
      </c>
      <c r="D100" s="0" t="s">
        <v>659</v>
      </c>
      <c r="E100" s="0" t="n">
        <v>30788660</v>
      </c>
      <c r="F100" s="0" t="n">
        <v>31406471</v>
      </c>
      <c r="G100" s="0" t="n">
        <v>45792050</v>
      </c>
      <c r="H100" s="0" t="n">
        <v>1992945</v>
      </c>
      <c r="I100" s="0" t="n">
        <v>172204877</v>
      </c>
      <c r="J100" s="0" t="n">
        <v>2598036</v>
      </c>
      <c r="K100" s="0" t="n">
        <v>334155</v>
      </c>
      <c r="L100" s="0" t="n">
        <v>1695408063.97848</v>
      </c>
    </row>
    <row r="101" customFormat="false" ht="15" hidden="false" customHeight="false" outlineLevel="0" collapsed="false">
      <c r="A101" s="0" t="n">
        <v>147797903</v>
      </c>
      <c r="B101" s="0" t="n">
        <v>100</v>
      </c>
      <c r="C101" s="0" t="s">
        <v>759</v>
      </c>
      <c r="D101" s="0" t="s">
        <v>657</v>
      </c>
      <c r="E101" s="0" t="n">
        <v>30774767</v>
      </c>
      <c r="F101" s="0" t="n">
        <v>31863278</v>
      </c>
      <c r="G101" s="0" t="n">
        <v>163656275</v>
      </c>
      <c r="H101" s="0" t="n">
        <v>1853846</v>
      </c>
      <c r="I101" s="0" t="n">
        <v>2912571512</v>
      </c>
      <c r="J101" s="0" t="n">
        <v>12030640</v>
      </c>
      <c r="K101" s="0" t="n">
        <v>586386</v>
      </c>
      <c r="L101" s="0" t="n">
        <v>1695408071.91406</v>
      </c>
    </row>
    <row r="102" customFormat="false" ht="15" hidden="false" customHeight="false" outlineLevel="0" collapsed="false">
      <c r="A102" s="0" t="n">
        <v>153444161</v>
      </c>
      <c r="B102" s="0" t="n">
        <v>101</v>
      </c>
      <c r="C102" s="0" t="s">
        <v>760</v>
      </c>
      <c r="D102" s="0" t="s">
        <v>657</v>
      </c>
      <c r="E102" s="0" t="n">
        <v>30710344</v>
      </c>
      <c r="F102" s="0" t="n">
        <v>30710832</v>
      </c>
      <c r="G102" s="0" t="n">
        <v>22770697</v>
      </c>
      <c r="H102" s="0" t="n">
        <v>628714</v>
      </c>
      <c r="I102" s="0" t="n">
        <v>0</v>
      </c>
      <c r="J102" s="0" t="n">
        <v>1562887</v>
      </c>
      <c r="K102" s="0" t="n">
        <v>289561</v>
      </c>
      <c r="L102" s="0" t="n">
        <v>1695408079.86875</v>
      </c>
    </row>
    <row r="103" customFormat="false" ht="15" hidden="false" customHeight="false" outlineLevel="0" collapsed="false">
      <c r="A103" s="0" t="n">
        <v>153512273</v>
      </c>
      <c r="B103" s="0" t="n">
        <v>102</v>
      </c>
      <c r="C103" s="0" t="s">
        <v>761</v>
      </c>
      <c r="D103" s="0" t="s">
        <v>655</v>
      </c>
      <c r="E103" s="0" t="n">
        <v>30592943</v>
      </c>
      <c r="F103" s="0" t="n">
        <v>30594125</v>
      </c>
      <c r="G103" s="0" t="n">
        <v>30247698</v>
      </c>
      <c r="H103" s="0" t="n">
        <v>1743305</v>
      </c>
      <c r="I103" s="0" t="n">
        <v>406494828</v>
      </c>
      <c r="J103" s="0" t="n">
        <v>25775286</v>
      </c>
      <c r="K103" s="0" t="n">
        <v>1187849</v>
      </c>
      <c r="L103" s="0" t="n">
        <v>1695408087.86985</v>
      </c>
    </row>
    <row r="104" customFormat="false" ht="15" hidden="false" customHeight="false" outlineLevel="0" collapsed="false">
      <c r="A104" s="0" t="n">
        <v>153068178</v>
      </c>
      <c r="B104" s="0" t="n">
        <v>103</v>
      </c>
      <c r="C104" s="0" t="s">
        <v>762</v>
      </c>
      <c r="D104" s="0" t="s">
        <v>763</v>
      </c>
      <c r="E104" s="0" t="n">
        <v>30558823</v>
      </c>
      <c r="F104" s="0" t="n">
        <v>30558823</v>
      </c>
      <c r="G104" s="0" t="n">
        <v>7939856</v>
      </c>
      <c r="H104" s="0" t="n">
        <v>187428</v>
      </c>
      <c r="I104" s="0" t="n">
        <v>0</v>
      </c>
      <c r="J104" s="0" t="n">
        <v>395834</v>
      </c>
      <c r="K104" s="0" t="n">
        <v>27442</v>
      </c>
      <c r="L104" s="0" t="n">
        <v>1695408095.87672</v>
      </c>
    </row>
    <row r="105" customFormat="false" ht="15" hidden="false" customHeight="false" outlineLevel="0" collapsed="false">
      <c r="A105" s="0" t="n">
        <v>146791976</v>
      </c>
      <c r="B105" s="0" t="n">
        <v>104</v>
      </c>
      <c r="C105" s="0" t="s">
        <v>764</v>
      </c>
      <c r="D105" s="0" t="s">
        <v>659</v>
      </c>
      <c r="E105" s="0" t="n">
        <v>30530604</v>
      </c>
      <c r="F105" s="0" t="n">
        <v>30530604</v>
      </c>
      <c r="G105" s="0" t="n">
        <v>233688002</v>
      </c>
      <c r="H105" s="0" t="n">
        <v>1079659</v>
      </c>
      <c r="I105" s="0" t="n">
        <v>155516452</v>
      </c>
      <c r="J105" s="0" t="n">
        <v>18251949</v>
      </c>
      <c r="K105" s="0" t="n">
        <v>745638</v>
      </c>
      <c r="L105" s="0" t="n">
        <v>1695408103.88315</v>
      </c>
    </row>
    <row r="106" customFormat="false" ht="15" hidden="false" customHeight="false" outlineLevel="0" collapsed="false">
      <c r="A106" s="0" t="n">
        <v>150312801</v>
      </c>
      <c r="B106" s="0" t="n">
        <v>105</v>
      </c>
      <c r="C106" s="0" t="s">
        <v>765</v>
      </c>
      <c r="D106" s="0" t="s">
        <v>681</v>
      </c>
      <c r="E106" s="0" t="n">
        <v>30470705</v>
      </c>
      <c r="F106" s="0" t="n">
        <v>30470705</v>
      </c>
      <c r="G106" s="0" t="n">
        <v>25048590</v>
      </c>
      <c r="H106" s="0" t="n">
        <v>159326</v>
      </c>
      <c r="I106" s="0" t="n">
        <v>198880450</v>
      </c>
      <c r="J106" s="0" t="n">
        <v>1864346</v>
      </c>
      <c r="K106" s="0" t="n">
        <v>115568</v>
      </c>
      <c r="L106" s="0" t="n">
        <v>1695408111.87543</v>
      </c>
    </row>
    <row r="107" customFormat="false" ht="15" hidden="false" customHeight="false" outlineLevel="0" collapsed="false">
      <c r="A107" s="0" t="n">
        <v>147655834</v>
      </c>
      <c r="B107" s="0" t="n">
        <v>106</v>
      </c>
      <c r="C107" s="0" t="s">
        <v>766</v>
      </c>
      <c r="D107" s="0" t="s">
        <v>681</v>
      </c>
      <c r="E107" s="0" t="n">
        <v>30469231</v>
      </c>
      <c r="F107" s="0" t="n">
        <v>31372478</v>
      </c>
      <c r="G107" s="0" t="n">
        <v>77607101</v>
      </c>
      <c r="H107" s="0" t="n">
        <v>1377734</v>
      </c>
      <c r="I107" s="0" t="n">
        <v>60215982</v>
      </c>
      <c r="J107" s="0" t="n">
        <v>6273403</v>
      </c>
      <c r="K107" s="0" t="n">
        <v>327267</v>
      </c>
      <c r="L107" s="0" t="n">
        <v>1695408119.86028</v>
      </c>
    </row>
    <row r="108" customFormat="false" ht="15" hidden="false" customHeight="false" outlineLevel="0" collapsed="false">
      <c r="A108" s="0" t="n">
        <v>145846699</v>
      </c>
      <c r="B108" s="0" t="n">
        <v>107</v>
      </c>
      <c r="C108" s="0" t="s">
        <v>767</v>
      </c>
      <c r="D108" s="0" t="s">
        <v>655</v>
      </c>
      <c r="E108" s="0" t="n">
        <v>30318923</v>
      </c>
      <c r="F108" s="0" t="n">
        <v>31354629</v>
      </c>
      <c r="G108" s="0" t="n">
        <v>427838597</v>
      </c>
      <c r="H108" s="0" t="n">
        <v>2618823</v>
      </c>
      <c r="I108" s="0" t="n">
        <v>738816437</v>
      </c>
      <c r="J108" s="0" t="n">
        <v>34028448</v>
      </c>
      <c r="K108" s="0" t="n">
        <v>2179644</v>
      </c>
      <c r="L108" s="0" t="n">
        <v>1695408127.8882</v>
      </c>
    </row>
    <row r="109" customFormat="false" ht="15" hidden="false" customHeight="false" outlineLevel="0" collapsed="false">
      <c r="A109" s="0" t="n">
        <v>145509893</v>
      </c>
      <c r="B109" s="0" t="n">
        <v>108</v>
      </c>
      <c r="C109" s="0" t="s">
        <v>768</v>
      </c>
      <c r="D109" s="0" t="s">
        <v>659</v>
      </c>
      <c r="E109" s="0" t="n">
        <v>30303365</v>
      </c>
      <c r="F109" s="0" t="n">
        <v>30329329</v>
      </c>
      <c r="G109" s="0" t="n">
        <v>128144408</v>
      </c>
      <c r="H109" s="0" t="n">
        <v>1826997</v>
      </c>
      <c r="I109" s="0" t="n">
        <v>1679067017</v>
      </c>
      <c r="J109" s="0" t="n">
        <v>8635538</v>
      </c>
      <c r="K109" s="0" t="n">
        <v>586071</v>
      </c>
      <c r="L109" s="0" t="n">
        <v>1695408135.95062</v>
      </c>
    </row>
    <row r="110" customFormat="false" ht="15" hidden="false" customHeight="false" outlineLevel="0" collapsed="false">
      <c r="A110" s="0" t="n">
        <v>150673323</v>
      </c>
      <c r="B110" s="0" t="n">
        <v>109</v>
      </c>
      <c r="C110" s="0" t="s">
        <v>769</v>
      </c>
      <c r="D110" s="0" t="s">
        <v>770</v>
      </c>
      <c r="E110" s="0" t="n">
        <v>30267697</v>
      </c>
      <c r="F110" s="0" t="n">
        <v>30267697</v>
      </c>
      <c r="G110" s="0" t="n">
        <v>64258829</v>
      </c>
      <c r="H110" s="0" t="n">
        <v>1013654</v>
      </c>
      <c r="I110" s="0" t="n">
        <v>193290887</v>
      </c>
      <c r="J110" s="0" t="n">
        <v>4744769</v>
      </c>
      <c r="K110" s="0" t="n">
        <v>367845</v>
      </c>
      <c r="L110" s="0" t="n">
        <v>1695408143.99001</v>
      </c>
    </row>
    <row r="111" customFormat="false" ht="15" hidden="false" customHeight="false" outlineLevel="0" collapsed="false">
      <c r="A111" s="0" t="n">
        <v>153834453</v>
      </c>
      <c r="B111" s="0" t="n">
        <v>110</v>
      </c>
      <c r="C111" s="0" t="s">
        <v>771</v>
      </c>
      <c r="D111" s="0" t="s">
        <v>659</v>
      </c>
      <c r="E111" s="0" t="n">
        <v>30265971</v>
      </c>
      <c r="F111" s="0" t="n">
        <v>30265971</v>
      </c>
      <c r="G111" s="0" t="n">
        <v>37595888</v>
      </c>
      <c r="H111" s="0" t="n">
        <v>411087</v>
      </c>
      <c r="I111" s="0" t="n">
        <v>278806876</v>
      </c>
      <c r="J111" s="0" t="n">
        <v>2958713</v>
      </c>
      <c r="K111" s="0" t="n">
        <v>350971</v>
      </c>
      <c r="L111" s="0" t="n">
        <v>1695408152.03705</v>
      </c>
    </row>
    <row r="112" customFormat="false" ht="15" hidden="false" customHeight="false" outlineLevel="0" collapsed="false">
      <c r="A112" s="0" t="n">
        <v>147764296</v>
      </c>
      <c r="B112" s="0" t="n">
        <v>111</v>
      </c>
      <c r="C112" s="0" t="s">
        <v>772</v>
      </c>
      <c r="D112" s="0" t="s">
        <v>681</v>
      </c>
      <c r="E112" s="0" t="n">
        <v>30200752</v>
      </c>
      <c r="F112" s="0" t="n">
        <v>30200752</v>
      </c>
      <c r="G112" s="0" t="n">
        <v>33277379</v>
      </c>
      <c r="H112" s="0" t="n">
        <v>676057</v>
      </c>
      <c r="I112" s="0" t="n">
        <v>99639814</v>
      </c>
      <c r="J112" s="0" t="n">
        <v>2845820</v>
      </c>
      <c r="K112" s="0" t="n">
        <v>103024</v>
      </c>
      <c r="L112" s="0" t="n">
        <v>1695408160.03834</v>
      </c>
    </row>
    <row r="113" customFormat="false" ht="15" hidden="false" customHeight="false" outlineLevel="0" collapsed="false">
      <c r="A113" s="0" t="n">
        <v>146260904</v>
      </c>
      <c r="B113" s="0" t="n">
        <v>112</v>
      </c>
      <c r="C113" s="0" t="s">
        <v>773</v>
      </c>
      <c r="D113" s="0" t="s">
        <v>659</v>
      </c>
      <c r="E113" s="0" t="n">
        <v>30117178</v>
      </c>
      <c r="F113" s="0" t="n">
        <v>31455530</v>
      </c>
      <c r="G113" s="0" t="n">
        <v>43612493</v>
      </c>
      <c r="H113" s="0" t="n">
        <v>1580315</v>
      </c>
      <c r="I113" s="0" t="n">
        <v>627233179</v>
      </c>
      <c r="J113" s="0" t="n">
        <v>3093901</v>
      </c>
      <c r="K113" s="0" t="n">
        <v>364239</v>
      </c>
      <c r="L113" s="0" t="n">
        <v>1695408168.0566</v>
      </c>
    </row>
    <row r="114" customFormat="false" ht="15" hidden="false" customHeight="false" outlineLevel="0" collapsed="false">
      <c r="A114" s="0" t="n">
        <v>147692426</v>
      </c>
      <c r="B114" s="0" t="n">
        <v>113</v>
      </c>
      <c r="C114" s="0" t="s">
        <v>774</v>
      </c>
      <c r="D114" s="0" t="s">
        <v>74</v>
      </c>
      <c r="E114" s="0" t="n">
        <v>30071489</v>
      </c>
      <c r="F114" s="0" t="n">
        <v>30583289</v>
      </c>
      <c r="G114" s="0" t="n">
        <v>78181812</v>
      </c>
      <c r="H114" s="0" t="n">
        <v>1603288</v>
      </c>
      <c r="I114" s="0" t="n">
        <v>803338934</v>
      </c>
      <c r="J114" s="0" t="n">
        <v>5926345</v>
      </c>
      <c r="K114" s="0" t="n">
        <v>521625</v>
      </c>
      <c r="L114" s="0" t="n">
        <v>1695408176.06568</v>
      </c>
    </row>
    <row r="115" customFormat="false" ht="15" hidden="false" customHeight="false" outlineLevel="0" collapsed="false">
      <c r="A115" s="0" t="n">
        <v>150393095</v>
      </c>
      <c r="B115" s="0" t="n">
        <v>114</v>
      </c>
      <c r="C115" s="0" t="s">
        <v>775</v>
      </c>
      <c r="D115" s="0" t="s">
        <v>681</v>
      </c>
      <c r="E115" s="0" t="n">
        <v>30069766</v>
      </c>
      <c r="F115" s="0" t="n">
        <v>30074506</v>
      </c>
      <c r="G115" s="0" t="n">
        <v>13136857</v>
      </c>
      <c r="H115" s="0" t="n">
        <v>170654</v>
      </c>
      <c r="I115" s="0" t="n">
        <v>10103800</v>
      </c>
      <c r="J115" s="0" t="n">
        <v>1028797</v>
      </c>
      <c r="K115" s="0" t="n">
        <v>70857</v>
      </c>
      <c r="L115" s="0" t="n">
        <v>1695408184.0443</v>
      </c>
    </row>
    <row r="116" customFormat="false" ht="15" hidden="false" customHeight="false" outlineLevel="0" collapsed="false">
      <c r="A116" s="0" t="n">
        <v>153777690</v>
      </c>
      <c r="B116" s="0" t="n">
        <v>115</v>
      </c>
      <c r="C116" s="0" t="s">
        <v>776</v>
      </c>
      <c r="D116" s="0" t="s">
        <v>681</v>
      </c>
      <c r="E116" s="0" t="n">
        <v>30061579</v>
      </c>
      <c r="F116" s="0" t="n">
        <v>30061579</v>
      </c>
      <c r="G116" s="0" t="n">
        <v>6807638</v>
      </c>
      <c r="H116" s="0" t="n">
        <v>61315</v>
      </c>
      <c r="I116" s="0" t="n">
        <v>0</v>
      </c>
      <c r="J116" s="0" t="n">
        <v>570725</v>
      </c>
      <c r="K116" s="0" t="n">
        <v>29703</v>
      </c>
      <c r="L116" s="0" t="n">
        <v>1695408192.05888</v>
      </c>
    </row>
    <row r="117" customFormat="false" ht="15" hidden="false" customHeight="false" outlineLevel="0" collapsed="false">
      <c r="A117" s="0" t="n">
        <v>151185639</v>
      </c>
      <c r="B117" s="0" t="n">
        <v>116</v>
      </c>
      <c r="C117" s="0" t="s">
        <v>777</v>
      </c>
      <c r="D117" s="0" t="s">
        <v>681</v>
      </c>
      <c r="E117" s="0" t="n">
        <v>29886974</v>
      </c>
      <c r="F117" s="0" t="n">
        <v>29894634</v>
      </c>
      <c r="G117" s="0" t="n">
        <v>21354352</v>
      </c>
      <c r="H117" s="0" t="n">
        <v>693235</v>
      </c>
      <c r="I117" s="0" t="n">
        <v>60663480</v>
      </c>
      <c r="J117" s="0" t="n">
        <v>1626708</v>
      </c>
      <c r="K117" s="0" t="n">
        <v>145381</v>
      </c>
      <c r="L117" s="0" t="n">
        <v>1695408200.00166</v>
      </c>
    </row>
    <row r="118" customFormat="false" ht="15" hidden="false" customHeight="false" outlineLevel="0" collapsed="false">
      <c r="A118" s="0" t="n">
        <v>153442251</v>
      </c>
      <c r="B118" s="0" t="n">
        <v>117</v>
      </c>
      <c r="C118" s="0" t="s">
        <v>778</v>
      </c>
      <c r="D118" s="0" t="s">
        <v>779</v>
      </c>
      <c r="E118" s="0" t="n">
        <v>29870631</v>
      </c>
      <c r="F118" s="0" t="n">
        <v>34924479</v>
      </c>
      <c r="G118" s="0" t="n">
        <v>136791392</v>
      </c>
      <c r="H118" s="0" t="n">
        <v>1449796</v>
      </c>
      <c r="I118" s="0" t="n">
        <v>47366899</v>
      </c>
      <c r="J118" s="0" t="n">
        <v>10850673</v>
      </c>
      <c r="K118" s="0" t="n">
        <v>397692</v>
      </c>
      <c r="L118" s="0" t="n">
        <v>1695408207.89355</v>
      </c>
    </row>
    <row r="119" customFormat="false" ht="15" hidden="false" customHeight="false" outlineLevel="0" collapsed="false">
      <c r="A119" s="0" t="n">
        <v>145311443</v>
      </c>
      <c r="B119" s="0" t="n">
        <v>118</v>
      </c>
      <c r="C119" s="0" t="s">
        <v>780</v>
      </c>
      <c r="D119" s="0" t="s">
        <v>657</v>
      </c>
      <c r="E119" s="0" t="n">
        <v>29728499</v>
      </c>
      <c r="F119" s="0" t="n">
        <v>32231440</v>
      </c>
      <c r="G119" s="0" t="n">
        <v>112051651</v>
      </c>
      <c r="H119" s="0" t="n">
        <v>2247638</v>
      </c>
      <c r="I119" s="0" t="n">
        <v>71485376</v>
      </c>
      <c r="J119" s="0" t="n">
        <v>7998739</v>
      </c>
      <c r="K119" s="0" t="n">
        <v>1250031</v>
      </c>
      <c r="L119" s="0" t="n">
        <v>1695408215.78866</v>
      </c>
    </row>
    <row r="120" customFormat="false" ht="15" hidden="false" customHeight="false" outlineLevel="0" collapsed="false">
      <c r="A120" s="0" t="n">
        <v>145379801</v>
      </c>
      <c r="B120" s="0" t="n">
        <v>119</v>
      </c>
      <c r="C120" s="0" t="s">
        <v>781</v>
      </c>
      <c r="D120" s="0" t="s">
        <v>655</v>
      </c>
      <c r="E120" s="0" t="n">
        <v>29679048</v>
      </c>
      <c r="F120" s="0" t="n">
        <v>29690155</v>
      </c>
      <c r="G120" s="0" t="n">
        <v>73520489</v>
      </c>
      <c r="H120" s="0" t="n">
        <v>1784017</v>
      </c>
      <c r="I120" s="0" t="n">
        <v>1445218506</v>
      </c>
      <c r="J120" s="0" t="n">
        <v>5386424</v>
      </c>
      <c r="K120" s="0" t="n">
        <v>584755</v>
      </c>
      <c r="L120" s="0" t="n">
        <v>1695408223.69031</v>
      </c>
    </row>
    <row r="121" customFormat="false" ht="15" hidden="false" customHeight="false" outlineLevel="0" collapsed="false">
      <c r="A121" s="0" t="n">
        <v>148983243</v>
      </c>
      <c r="B121" s="0" t="n">
        <v>120</v>
      </c>
      <c r="C121" s="0" t="s">
        <v>782</v>
      </c>
      <c r="D121" s="0" t="s">
        <v>681</v>
      </c>
      <c r="E121" s="0" t="n">
        <v>29644381</v>
      </c>
      <c r="F121" s="0" t="n">
        <v>29644381</v>
      </c>
      <c r="G121" s="0" t="n">
        <v>88716848</v>
      </c>
      <c r="H121" s="0" t="n">
        <v>1065493</v>
      </c>
      <c r="I121" s="0" t="n">
        <v>74589868</v>
      </c>
      <c r="J121" s="0" t="n">
        <v>7310319</v>
      </c>
      <c r="K121" s="0" t="n">
        <v>553087</v>
      </c>
      <c r="L121" s="0" t="n">
        <v>1695408231.58697</v>
      </c>
    </row>
    <row r="122" customFormat="false" ht="15" hidden="false" customHeight="false" outlineLevel="0" collapsed="false">
      <c r="A122" s="0" t="n">
        <v>153453009</v>
      </c>
      <c r="B122" s="0" t="n">
        <v>121</v>
      </c>
      <c r="C122" s="0" t="s">
        <v>783</v>
      </c>
      <c r="D122" s="0" t="s">
        <v>659</v>
      </c>
      <c r="E122" s="0" t="n">
        <v>29621508</v>
      </c>
      <c r="F122" s="0" t="n">
        <v>29621508</v>
      </c>
      <c r="G122" s="0" t="n">
        <v>107490384</v>
      </c>
      <c r="H122" s="0" t="n">
        <v>1047488</v>
      </c>
      <c r="I122" s="0" t="n">
        <v>171236098</v>
      </c>
      <c r="J122" s="0" t="n">
        <v>8503723</v>
      </c>
      <c r="K122" s="0" t="n">
        <v>862544</v>
      </c>
      <c r="L122" s="0" t="n">
        <v>1695408239.47755</v>
      </c>
    </row>
    <row r="123" customFormat="false" ht="15" hidden="false" customHeight="false" outlineLevel="0" collapsed="false">
      <c r="A123" s="0" t="n">
        <v>148639257</v>
      </c>
      <c r="B123" s="0" t="n">
        <v>122</v>
      </c>
      <c r="C123" s="0" t="s">
        <v>784</v>
      </c>
      <c r="D123" s="0" t="s">
        <v>681</v>
      </c>
      <c r="E123" s="0" t="n">
        <v>2948223</v>
      </c>
      <c r="F123" s="0" t="n">
        <v>30067914</v>
      </c>
      <c r="G123" s="0" t="n">
        <v>13049097</v>
      </c>
      <c r="H123" s="0" t="n">
        <v>971002</v>
      </c>
      <c r="I123" s="0" t="n">
        <v>26047205</v>
      </c>
      <c r="J123" s="0" t="n">
        <v>1080643</v>
      </c>
      <c r="K123" s="0" t="n">
        <v>81190</v>
      </c>
      <c r="L123" s="0" t="n">
        <v>1695408247.37627</v>
      </c>
    </row>
    <row r="124" customFormat="false" ht="15" hidden="false" customHeight="false" outlineLevel="0" collapsed="false">
      <c r="A124" s="0" t="n">
        <v>145193499</v>
      </c>
      <c r="B124" s="0" t="n">
        <v>123</v>
      </c>
      <c r="C124" s="0" t="s">
        <v>785</v>
      </c>
      <c r="D124" s="0" t="s">
        <v>655</v>
      </c>
      <c r="E124" s="0" t="n">
        <v>29280830</v>
      </c>
      <c r="F124" s="0" t="n">
        <v>31060208</v>
      </c>
      <c r="G124" s="0" t="n">
        <v>145141852</v>
      </c>
      <c r="H124" s="0" t="n">
        <v>1675203</v>
      </c>
      <c r="I124" s="0" t="n">
        <v>1117007466</v>
      </c>
      <c r="J124" s="0" t="n">
        <v>10989371</v>
      </c>
      <c r="K124" s="0" t="n">
        <v>676387</v>
      </c>
      <c r="L124" s="0" t="n">
        <v>1695408255.27706</v>
      </c>
    </row>
    <row r="125" customFormat="false" ht="15" hidden="false" customHeight="false" outlineLevel="0" collapsed="false">
      <c r="A125" s="0" t="n">
        <v>151139046</v>
      </c>
      <c r="B125" s="0" t="n">
        <v>124</v>
      </c>
      <c r="C125" s="0" t="s">
        <v>786</v>
      </c>
      <c r="D125" s="0" t="s">
        <v>681</v>
      </c>
      <c r="E125" s="0" t="n">
        <v>29279653</v>
      </c>
      <c r="F125" s="0" t="n">
        <v>29279653</v>
      </c>
      <c r="G125" s="0" t="n">
        <v>22937305</v>
      </c>
      <c r="H125" s="0" t="n">
        <v>352832</v>
      </c>
      <c r="I125" s="0" t="n">
        <v>21147272</v>
      </c>
      <c r="J125" s="0" t="n">
        <v>1769310</v>
      </c>
      <c r="K125" s="0" t="n">
        <v>240217</v>
      </c>
      <c r="L125" s="0" t="n">
        <v>1695408263.18352</v>
      </c>
    </row>
    <row r="126" customFormat="false" ht="15" hidden="false" customHeight="false" outlineLevel="0" collapsed="false">
      <c r="A126" s="0" t="n">
        <v>148884538</v>
      </c>
      <c r="B126" s="0" t="n">
        <v>125</v>
      </c>
      <c r="C126" s="0" t="s">
        <v>787</v>
      </c>
      <c r="D126" s="0" t="s">
        <v>681</v>
      </c>
      <c r="E126" s="0" t="n">
        <v>29162381</v>
      </c>
      <c r="F126" s="0" t="n">
        <v>29172173</v>
      </c>
      <c r="G126" s="0" t="n">
        <v>36038862</v>
      </c>
      <c r="H126" s="0" t="n">
        <v>587095</v>
      </c>
      <c r="I126" s="0" t="n">
        <v>80732753</v>
      </c>
      <c r="J126" s="0" t="n">
        <v>2462810</v>
      </c>
      <c r="K126" s="0" t="n">
        <v>455531</v>
      </c>
      <c r="L126" s="0" t="n">
        <v>1695408271.04449</v>
      </c>
    </row>
    <row r="127" customFormat="false" ht="15" hidden="false" customHeight="false" outlineLevel="0" collapsed="false">
      <c r="A127" s="0" t="n">
        <v>145733396</v>
      </c>
      <c r="B127" s="0" t="n">
        <v>126</v>
      </c>
      <c r="C127" s="0" t="s">
        <v>788</v>
      </c>
      <c r="D127" s="0" t="s">
        <v>655</v>
      </c>
      <c r="E127" s="0" t="n">
        <v>29157024</v>
      </c>
      <c r="F127" s="0" t="n">
        <v>29786034</v>
      </c>
      <c r="G127" s="0" t="n">
        <v>123581388</v>
      </c>
      <c r="H127" s="0" t="n">
        <v>2454141</v>
      </c>
      <c r="I127" s="0" t="n">
        <v>61135766</v>
      </c>
      <c r="J127" s="0" t="n">
        <v>9819639</v>
      </c>
      <c r="K127" s="0" t="n">
        <v>1124455</v>
      </c>
      <c r="L127" s="0" t="n">
        <v>1695408278.87561</v>
      </c>
    </row>
    <row r="128" customFormat="false" ht="15" hidden="false" customHeight="false" outlineLevel="0" collapsed="false">
      <c r="A128" s="0" t="n">
        <v>133447742</v>
      </c>
      <c r="B128" s="0" t="n">
        <v>127</v>
      </c>
      <c r="C128" s="0" t="s">
        <v>789</v>
      </c>
      <c r="D128" s="0" t="s">
        <v>74</v>
      </c>
      <c r="E128" s="0" t="n">
        <v>29100991</v>
      </c>
      <c r="F128" s="0" t="n">
        <v>33046738</v>
      </c>
      <c r="G128" s="0" t="n">
        <v>71190796</v>
      </c>
      <c r="H128" s="0" t="n">
        <v>2028075</v>
      </c>
      <c r="I128" s="0" t="n">
        <v>416832396</v>
      </c>
      <c r="J128" s="0" t="n">
        <v>6020778</v>
      </c>
      <c r="K128" s="0" t="n">
        <v>96248</v>
      </c>
      <c r="L128" s="0" t="n">
        <v>1695408286.78019</v>
      </c>
    </row>
    <row r="129" customFormat="false" ht="15" hidden="false" customHeight="false" outlineLevel="0" collapsed="false">
      <c r="A129" s="0" t="n">
        <v>147671009</v>
      </c>
      <c r="B129" s="0" t="n">
        <v>128</v>
      </c>
      <c r="C129" s="0" t="s">
        <v>790</v>
      </c>
      <c r="D129" s="0" t="s">
        <v>681</v>
      </c>
      <c r="E129" s="0" t="n">
        <v>29099011</v>
      </c>
      <c r="F129" s="0" t="n">
        <v>29618461</v>
      </c>
      <c r="G129" s="0" t="n">
        <v>63693313</v>
      </c>
      <c r="H129" s="0" t="n">
        <v>1246249</v>
      </c>
      <c r="I129" s="0" t="n">
        <v>373605870</v>
      </c>
      <c r="J129" s="0" t="n">
        <v>4875520</v>
      </c>
      <c r="K129" s="0" t="n">
        <v>599085</v>
      </c>
      <c r="L129" s="0" t="n">
        <v>1695408294.62491</v>
      </c>
    </row>
    <row r="130" customFormat="false" ht="15" hidden="false" customHeight="false" outlineLevel="0" collapsed="false">
      <c r="A130" s="0" t="n">
        <v>153726841</v>
      </c>
      <c r="B130" s="0" t="n">
        <v>129</v>
      </c>
      <c r="C130" s="0" t="s">
        <v>791</v>
      </c>
      <c r="D130" s="0" t="s">
        <v>659</v>
      </c>
      <c r="E130" s="0" t="n">
        <v>29072581</v>
      </c>
      <c r="F130" s="0" t="n">
        <v>29073781</v>
      </c>
      <c r="G130" s="0" t="n">
        <v>78716498</v>
      </c>
      <c r="H130" s="0" t="n">
        <v>1142162</v>
      </c>
      <c r="I130" s="0" t="n">
        <v>900909818</v>
      </c>
      <c r="J130" s="0" t="n">
        <v>6328230</v>
      </c>
      <c r="K130" s="0" t="n">
        <v>673554</v>
      </c>
      <c r="L130" s="0" t="n">
        <v>1695408302.50205</v>
      </c>
    </row>
    <row r="131" customFormat="false" ht="15" hidden="false" customHeight="false" outlineLevel="0" collapsed="false">
      <c r="A131" s="0" t="n">
        <v>148702828</v>
      </c>
      <c r="B131" s="0" t="n">
        <v>130</v>
      </c>
      <c r="C131" s="0" t="s">
        <v>792</v>
      </c>
      <c r="D131" s="0" t="s">
        <v>681</v>
      </c>
      <c r="E131" s="0" t="n">
        <v>29056117</v>
      </c>
      <c r="F131" s="0" t="n">
        <v>29060369</v>
      </c>
      <c r="G131" s="0" t="n">
        <v>29519065</v>
      </c>
      <c r="H131" s="0" t="n">
        <v>170432</v>
      </c>
      <c r="I131" s="0" t="n">
        <v>64000000</v>
      </c>
      <c r="J131" s="0" t="n">
        <v>2139396</v>
      </c>
      <c r="K131" s="0" t="n">
        <v>37848</v>
      </c>
      <c r="L131" s="0" t="n">
        <v>1695408310.34799</v>
      </c>
    </row>
    <row r="132" customFormat="false" ht="15" hidden="false" customHeight="false" outlineLevel="0" collapsed="false">
      <c r="A132" s="0" t="n">
        <v>147674965</v>
      </c>
      <c r="B132" s="0" t="n">
        <v>131</v>
      </c>
      <c r="C132" s="0" t="s">
        <v>793</v>
      </c>
      <c r="D132" s="0" t="s">
        <v>681</v>
      </c>
      <c r="E132" s="0" t="n">
        <v>29046057</v>
      </c>
      <c r="F132" s="0" t="n">
        <v>29278697</v>
      </c>
      <c r="G132" s="0" t="n">
        <v>43976004</v>
      </c>
      <c r="H132" s="0" t="n">
        <v>1214722</v>
      </c>
      <c r="I132" s="0" t="n">
        <v>118638511</v>
      </c>
      <c r="J132" s="0" t="n">
        <v>3593020</v>
      </c>
      <c r="K132" s="0" t="n">
        <v>150100</v>
      </c>
      <c r="L132" s="0" t="n">
        <v>1695408318.37961</v>
      </c>
    </row>
    <row r="133" customFormat="false" ht="15" hidden="false" customHeight="false" outlineLevel="0" collapsed="false">
      <c r="A133" s="0" t="n">
        <v>146771051</v>
      </c>
      <c r="B133" s="0" t="n">
        <v>132</v>
      </c>
      <c r="C133" s="0" t="s">
        <v>794</v>
      </c>
      <c r="D133" s="0" t="s">
        <v>659</v>
      </c>
      <c r="E133" s="0" t="n">
        <v>29019168</v>
      </c>
      <c r="F133" s="0" t="n">
        <v>29022280</v>
      </c>
      <c r="G133" s="0" t="n">
        <v>114671836</v>
      </c>
      <c r="H133" s="0" t="n">
        <v>826527</v>
      </c>
      <c r="I133" s="0" t="n">
        <v>254066219</v>
      </c>
      <c r="J133" s="0" t="n">
        <v>8827581</v>
      </c>
      <c r="K133" s="0" t="n">
        <v>580803</v>
      </c>
      <c r="L133" s="0" t="n">
        <v>1695408326.3281</v>
      </c>
    </row>
    <row r="134" customFormat="false" ht="15" hidden="false" customHeight="false" outlineLevel="0" collapsed="false">
      <c r="A134" s="0" t="n">
        <v>147711559</v>
      </c>
      <c r="B134" s="0" t="n">
        <v>133</v>
      </c>
      <c r="C134" s="0" t="s">
        <v>795</v>
      </c>
      <c r="D134" s="0" t="s">
        <v>74</v>
      </c>
      <c r="E134" s="0" t="n">
        <v>29014591</v>
      </c>
      <c r="F134" s="0" t="n">
        <v>29316465</v>
      </c>
      <c r="G134" s="0" t="n">
        <v>107279892</v>
      </c>
      <c r="H134" s="0" t="n">
        <v>999603</v>
      </c>
      <c r="I134" s="0" t="n">
        <v>54632670</v>
      </c>
      <c r="J134" s="0" t="n">
        <v>8712326</v>
      </c>
      <c r="K134" s="0" t="n">
        <v>669101</v>
      </c>
      <c r="L134" s="0" t="n">
        <v>1695408334.21206</v>
      </c>
    </row>
    <row r="135" customFormat="false" ht="15" hidden="false" customHeight="false" outlineLevel="0" collapsed="false">
      <c r="A135" s="0" t="n">
        <v>151177308</v>
      </c>
      <c r="B135" s="0" t="n">
        <v>134</v>
      </c>
      <c r="C135" s="4" t="s">
        <v>796</v>
      </c>
      <c r="D135" s="0" t="s">
        <v>681</v>
      </c>
      <c r="E135" s="0" t="n">
        <v>28995586</v>
      </c>
      <c r="F135" s="0" t="n">
        <v>28995586</v>
      </c>
      <c r="G135" s="0" t="n">
        <v>18565178</v>
      </c>
      <c r="H135" s="0" t="n">
        <v>817155</v>
      </c>
      <c r="I135" s="0" t="n">
        <v>151000000</v>
      </c>
      <c r="J135" s="0" t="n">
        <v>1318188</v>
      </c>
      <c r="K135" s="0" t="n">
        <v>107363</v>
      </c>
      <c r="L135" s="0" t="n">
        <v>1695408342.09975</v>
      </c>
    </row>
    <row r="136" customFormat="false" ht="15" hidden="false" customHeight="false" outlineLevel="0" collapsed="false">
      <c r="A136" s="0" t="n">
        <v>151238052</v>
      </c>
      <c r="B136" s="0" t="n">
        <v>135</v>
      </c>
      <c r="C136" s="0" t="s">
        <v>797</v>
      </c>
      <c r="D136" s="0" t="s">
        <v>681</v>
      </c>
      <c r="E136" s="0" t="n">
        <v>28901635</v>
      </c>
      <c r="F136" s="0" t="n">
        <v>28901635</v>
      </c>
      <c r="G136" s="0" t="n">
        <v>1551909</v>
      </c>
      <c r="H136" s="0" t="n">
        <v>14370</v>
      </c>
      <c r="I136" s="0" t="n">
        <v>0</v>
      </c>
      <c r="J136" s="0" t="n">
        <v>126989</v>
      </c>
      <c r="K136" s="0" t="n">
        <v>0</v>
      </c>
      <c r="L136" s="0" t="n">
        <v>1695408350.01568</v>
      </c>
    </row>
    <row r="137" customFormat="false" ht="15" hidden="false" customHeight="false" outlineLevel="0" collapsed="false">
      <c r="A137" s="0" t="n">
        <v>147703092</v>
      </c>
      <c r="B137" s="0" t="n">
        <v>136</v>
      </c>
      <c r="C137" s="0" t="s">
        <v>798</v>
      </c>
      <c r="D137" s="0" t="s">
        <v>681</v>
      </c>
      <c r="E137" s="0" t="n">
        <v>28884376</v>
      </c>
      <c r="F137" s="0" t="n">
        <v>29635838</v>
      </c>
      <c r="G137" s="0" t="n">
        <v>41683482</v>
      </c>
      <c r="H137" s="0" t="n">
        <v>1301894</v>
      </c>
      <c r="I137" s="0" t="n">
        <v>40029756</v>
      </c>
      <c r="J137" s="0" t="n">
        <v>3397638</v>
      </c>
      <c r="K137" s="0" t="n">
        <v>267484</v>
      </c>
      <c r="L137" s="0" t="n">
        <v>1695408357.91079</v>
      </c>
    </row>
    <row r="138" customFormat="false" ht="15" hidden="false" customHeight="false" outlineLevel="0" collapsed="false">
      <c r="A138" s="0" t="n">
        <v>153065083</v>
      </c>
      <c r="B138" s="0" t="n">
        <v>137</v>
      </c>
      <c r="C138" s="0" t="s">
        <v>799</v>
      </c>
      <c r="D138" s="0" t="s">
        <v>655</v>
      </c>
      <c r="E138" s="0" t="n">
        <v>28880901</v>
      </c>
      <c r="F138" s="0" t="n">
        <v>28880901</v>
      </c>
      <c r="G138" s="0" t="n">
        <v>43116552</v>
      </c>
      <c r="H138" s="0" t="n">
        <v>1592737</v>
      </c>
      <c r="I138" s="0" t="n">
        <v>10000000</v>
      </c>
      <c r="J138" s="0" t="n">
        <v>3176601</v>
      </c>
      <c r="K138" s="0" t="n">
        <v>483094</v>
      </c>
      <c r="L138" s="0" t="n">
        <v>1695408365.85011</v>
      </c>
    </row>
    <row r="139" customFormat="false" ht="15" hidden="false" customHeight="false" outlineLevel="0" collapsed="false">
      <c r="A139" s="0" t="n">
        <v>147705182</v>
      </c>
      <c r="B139" s="0" t="n">
        <v>138</v>
      </c>
      <c r="C139" s="0" t="s">
        <v>800</v>
      </c>
      <c r="D139" s="0" t="s">
        <v>681</v>
      </c>
      <c r="E139" s="0" t="n">
        <v>28872204</v>
      </c>
      <c r="F139" s="0" t="n">
        <v>28945095</v>
      </c>
      <c r="G139" s="0" t="n">
        <v>48251020</v>
      </c>
      <c r="H139" s="0" t="n">
        <v>766140</v>
      </c>
      <c r="I139" s="0" t="n">
        <v>30683373</v>
      </c>
      <c r="J139" s="0" t="n">
        <v>3942338</v>
      </c>
      <c r="K139" s="0" t="n">
        <v>356097</v>
      </c>
      <c r="L139" s="0" t="n">
        <v>1695408373.86819</v>
      </c>
    </row>
    <row r="140" customFormat="false" ht="15" hidden="false" customHeight="false" outlineLevel="0" collapsed="false">
      <c r="A140" s="0" t="n">
        <v>151092910</v>
      </c>
      <c r="B140" s="0" t="n">
        <v>139</v>
      </c>
      <c r="C140" s="0" t="s">
        <v>801</v>
      </c>
      <c r="D140" s="0" t="s">
        <v>681</v>
      </c>
      <c r="E140" s="0" t="n">
        <v>28801502</v>
      </c>
      <c r="F140" s="0" t="n">
        <v>28803562</v>
      </c>
      <c r="G140" s="0" t="n">
        <v>25989386</v>
      </c>
      <c r="H140" s="0" t="n">
        <v>635456</v>
      </c>
      <c r="I140" s="0" t="n">
        <v>5000000</v>
      </c>
      <c r="J140" s="0" t="n">
        <v>1756557</v>
      </c>
      <c r="K140" s="0" t="n">
        <v>392828</v>
      </c>
      <c r="L140" s="0" t="n">
        <v>1695408381.81945</v>
      </c>
    </row>
    <row r="141" customFormat="false" ht="15" hidden="false" customHeight="false" outlineLevel="0" collapsed="false">
      <c r="A141" s="0" t="n">
        <v>153237820</v>
      </c>
      <c r="B141" s="0" t="n">
        <v>140</v>
      </c>
      <c r="C141" s="0" t="s">
        <v>802</v>
      </c>
      <c r="D141" s="0" t="s">
        <v>74</v>
      </c>
      <c r="E141" s="0" t="n">
        <v>28779768</v>
      </c>
      <c r="F141" s="0" t="n">
        <v>28779768</v>
      </c>
      <c r="G141" s="0" t="n">
        <v>38844722</v>
      </c>
      <c r="H141" s="0" t="n">
        <v>380585</v>
      </c>
      <c r="I141" s="0" t="n">
        <v>17074258</v>
      </c>
      <c r="J141" s="0" t="n">
        <v>2639304</v>
      </c>
      <c r="K141" s="0" t="n">
        <v>143783</v>
      </c>
      <c r="L141" s="0" t="n">
        <v>1695408389.71829</v>
      </c>
    </row>
    <row r="142" customFormat="false" ht="15" hidden="false" customHeight="false" outlineLevel="0" collapsed="false">
      <c r="A142" s="0" t="n">
        <v>145199026</v>
      </c>
      <c r="B142" s="0" t="n">
        <v>141</v>
      </c>
      <c r="C142" s="0" t="s">
        <v>803</v>
      </c>
      <c r="D142" s="0" t="s">
        <v>681</v>
      </c>
      <c r="E142" s="0" t="n">
        <v>28710160</v>
      </c>
      <c r="F142" s="0" t="n">
        <v>28721136</v>
      </c>
      <c r="G142" s="0" t="n">
        <v>3169926</v>
      </c>
      <c r="H142" s="0" t="n">
        <v>97323</v>
      </c>
      <c r="I142" s="0" t="n">
        <v>1455481</v>
      </c>
      <c r="J142" s="0" t="n">
        <v>291257</v>
      </c>
      <c r="K142" s="0" t="n">
        <v>6818</v>
      </c>
      <c r="L142" s="0" t="n">
        <v>1695408397.65838</v>
      </c>
    </row>
    <row r="143" customFormat="false" ht="15" hidden="false" customHeight="false" outlineLevel="0" collapsed="false">
      <c r="A143" s="0" t="n">
        <v>148280305</v>
      </c>
      <c r="B143" s="0" t="n">
        <v>142</v>
      </c>
      <c r="C143" s="0" t="s">
        <v>804</v>
      </c>
      <c r="D143" s="0" t="s">
        <v>681</v>
      </c>
      <c r="E143" s="0" t="n">
        <v>28505723</v>
      </c>
      <c r="F143" s="0" t="n">
        <v>28508483</v>
      </c>
      <c r="G143" s="0" t="n">
        <v>31036134</v>
      </c>
      <c r="H143" s="0" t="n">
        <v>236978</v>
      </c>
      <c r="I143" s="0" t="n">
        <v>28999712</v>
      </c>
      <c r="J143" s="0" t="n">
        <v>2251689</v>
      </c>
      <c r="K143" s="0" t="n">
        <v>373610</v>
      </c>
      <c r="L143" s="0" t="n">
        <v>1695408405.56669</v>
      </c>
    </row>
    <row r="144" customFormat="false" ht="15" hidden="false" customHeight="false" outlineLevel="0" collapsed="false">
      <c r="A144" s="0" t="n">
        <v>147783278</v>
      </c>
      <c r="B144" s="0" t="n">
        <v>143</v>
      </c>
      <c r="C144" s="0" t="s">
        <v>805</v>
      </c>
      <c r="D144" s="0" t="s">
        <v>659</v>
      </c>
      <c r="E144" s="0" t="n">
        <v>28452865</v>
      </c>
      <c r="F144" s="0" t="n">
        <v>28452865</v>
      </c>
      <c r="G144" s="0" t="n">
        <v>31413840</v>
      </c>
      <c r="H144" s="0" t="n">
        <v>391147</v>
      </c>
      <c r="I144" s="0" t="n">
        <v>49343051</v>
      </c>
      <c r="J144" s="0" t="n">
        <v>2444373</v>
      </c>
      <c r="K144" s="0" t="n">
        <v>279928</v>
      </c>
      <c r="L144" s="0" t="n">
        <v>1695408413.51592</v>
      </c>
    </row>
    <row r="145" customFormat="false" ht="15" hidden="false" customHeight="false" outlineLevel="0" collapsed="false">
      <c r="A145" s="0" t="n">
        <v>153772676</v>
      </c>
      <c r="B145" s="0" t="n">
        <v>144</v>
      </c>
      <c r="C145" s="0" t="s">
        <v>806</v>
      </c>
      <c r="D145" s="0" t="s">
        <v>655</v>
      </c>
      <c r="E145" s="0" t="n">
        <v>28450359</v>
      </c>
      <c r="F145" s="0" t="n">
        <v>28452115</v>
      </c>
      <c r="G145" s="0" t="n">
        <v>107248090</v>
      </c>
      <c r="H145" s="0" t="n">
        <v>1550240</v>
      </c>
      <c r="I145" s="0" t="n">
        <v>134335209</v>
      </c>
      <c r="J145" s="0" t="n">
        <v>7684784</v>
      </c>
      <c r="K145" s="0" t="n">
        <v>860023</v>
      </c>
      <c r="L145" s="0" t="n">
        <v>1695408421.43686</v>
      </c>
    </row>
    <row r="146" customFormat="false" ht="15" hidden="false" customHeight="false" outlineLevel="0" collapsed="false">
      <c r="A146" s="0" t="n">
        <v>153581603</v>
      </c>
      <c r="B146" s="0" t="n">
        <v>145</v>
      </c>
      <c r="C146" s="0" t="s">
        <v>807</v>
      </c>
      <c r="D146" s="0" t="s">
        <v>681</v>
      </c>
      <c r="E146" s="0" t="n">
        <v>28412989</v>
      </c>
      <c r="F146" s="0" t="n">
        <v>28412989</v>
      </c>
      <c r="G146" s="0" t="n">
        <v>20566975</v>
      </c>
      <c r="H146" s="0" t="n">
        <v>344092</v>
      </c>
      <c r="I146" s="0" t="n">
        <v>4165052</v>
      </c>
      <c r="J146" s="0" t="n">
        <v>1772437</v>
      </c>
      <c r="K146" s="0" t="n">
        <v>69040</v>
      </c>
      <c r="L146" s="0" t="n">
        <v>1695408429.38648</v>
      </c>
    </row>
    <row r="147" customFormat="false" ht="15" hidden="false" customHeight="false" outlineLevel="0" collapsed="false">
      <c r="A147" s="0" t="n">
        <v>150949512</v>
      </c>
      <c r="B147" s="0" t="n">
        <v>146</v>
      </c>
      <c r="C147" s="0" t="s">
        <v>808</v>
      </c>
      <c r="D147" s="0" t="s">
        <v>681</v>
      </c>
      <c r="E147" s="0" t="n">
        <v>28370255</v>
      </c>
      <c r="F147" s="0" t="n">
        <v>28384327</v>
      </c>
      <c r="G147" s="0" t="n">
        <v>59471956</v>
      </c>
      <c r="H147" s="0" t="n">
        <v>1184391</v>
      </c>
      <c r="I147" s="0" t="n">
        <v>139233325</v>
      </c>
      <c r="J147" s="0" t="n">
        <v>4649950</v>
      </c>
      <c r="K147" s="0" t="n">
        <v>278093</v>
      </c>
      <c r="L147" s="0" t="n">
        <v>1695408437.31862</v>
      </c>
    </row>
    <row r="148" customFormat="false" ht="15" hidden="false" customHeight="false" outlineLevel="0" collapsed="false">
      <c r="A148" s="0" t="n">
        <v>151239271</v>
      </c>
      <c r="B148" s="0" t="n">
        <v>147</v>
      </c>
      <c r="C148" s="0" t="s">
        <v>809</v>
      </c>
      <c r="D148" s="0" t="s">
        <v>681</v>
      </c>
      <c r="E148" s="0" t="n">
        <v>28283287</v>
      </c>
      <c r="F148" s="0" t="n">
        <v>28294479</v>
      </c>
      <c r="G148" s="0" t="n">
        <v>52096903</v>
      </c>
      <c r="H148" s="0" t="n">
        <v>977641</v>
      </c>
      <c r="I148" s="0" t="n">
        <v>152516323</v>
      </c>
      <c r="J148" s="0" t="n">
        <v>3346604</v>
      </c>
      <c r="K148" s="0" t="n">
        <v>149771</v>
      </c>
      <c r="L148" s="0" t="n">
        <v>1695408445.23685</v>
      </c>
    </row>
    <row r="149" customFormat="false" ht="15" hidden="false" customHeight="false" outlineLevel="0" collapsed="false">
      <c r="A149" s="0" t="n">
        <v>153191024</v>
      </c>
      <c r="B149" s="0" t="n">
        <v>148</v>
      </c>
      <c r="C149" s="0" t="s">
        <v>810</v>
      </c>
      <c r="D149" s="0" t="s">
        <v>655</v>
      </c>
      <c r="E149" s="0" t="n">
        <v>28241534</v>
      </c>
      <c r="F149" s="0" t="n">
        <v>28245082</v>
      </c>
      <c r="G149" s="0" t="n">
        <v>67177028</v>
      </c>
      <c r="H149" s="0" t="n">
        <v>1955050</v>
      </c>
      <c r="I149" s="0" t="n">
        <v>0</v>
      </c>
      <c r="J149" s="0" t="n">
        <v>4863788</v>
      </c>
      <c r="K149" s="0" t="n">
        <v>663367</v>
      </c>
      <c r="L149" s="0" t="n">
        <v>1695408453.22281</v>
      </c>
    </row>
    <row r="150" customFormat="false" ht="15" hidden="false" customHeight="false" outlineLevel="0" collapsed="false">
      <c r="A150" s="0" t="n">
        <v>153332585</v>
      </c>
      <c r="B150" s="0" t="n">
        <v>149</v>
      </c>
      <c r="C150" s="0" t="s">
        <v>811</v>
      </c>
      <c r="D150" s="0" t="s">
        <v>657</v>
      </c>
      <c r="E150" s="0" t="n">
        <v>28204371</v>
      </c>
      <c r="F150" s="0" t="n">
        <v>28204371</v>
      </c>
      <c r="G150" s="0" t="n">
        <v>81201229</v>
      </c>
      <c r="H150" s="0" t="n">
        <v>809527</v>
      </c>
      <c r="I150" s="0" t="n">
        <v>6920242</v>
      </c>
      <c r="J150" s="0" t="n">
        <v>6543097</v>
      </c>
      <c r="K150" s="0" t="n">
        <v>602196</v>
      </c>
      <c r="L150" s="0" t="n">
        <v>1695408461.10362</v>
      </c>
    </row>
    <row r="151" customFormat="false" ht="15" hidden="false" customHeight="false" outlineLevel="0" collapsed="false">
      <c r="A151" s="0" t="n">
        <v>147394675</v>
      </c>
      <c r="B151" s="0" t="n">
        <v>150</v>
      </c>
      <c r="C151" s="0" t="s">
        <v>812</v>
      </c>
      <c r="D151" s="0" t="s">
        <v>659</v>
      </c>
      <c r="E151" s="0" t="n">
        <v>28169065</v>
      </c>
      <c r="F151" s="0" t="n">
        <v>31430000</v>
      </c>
      <c r="G151" s="0" t="n">
        <v>117440981</v>
      </c>
      <c r="H151" s="0" t="n">
        <v>3645928</v>
      </c>
      <c r="I151" s="0" t="n">
        <v>439951796</v>
      </c>
      <c r="J151" s="0" t="n">
        <v>9195426</v>
      </c>
      <c r="K151" s="0" t="n">
        <v>264416</v>
      </c>
      <c r="L151" s="0" t="n">
        <v>1695408469.08838</v>
      </c>
    </row>
    <row r="152" customFormat="false" ht="15" hidden="false" customHeight="false" outlineLevel="0" collapsed="false">
      <c r="A152" s="0" t="n">
        <v>147668144</v>
      </c>
      <c r="B152" s="0" t="n">
        <v>151</v>
      </c>
      <c r="C152" s="0" t="s">
        <v>813</v>
      </c>
      <c r="D152" s="0" t="s">
        <v>681</v>
      </c>
      <c r="E152" s="0" t="n">
        <v>28157213</v>
      </c>
      <c r="F152" s="0" t="n">
        <v>28157213</v>
      </c>
      <c r="G152" s="0" t="n">
        <v>35608156</v>
      </c>
      <c r="H152" s="0" t="n">
        <v>503024</v>
      </c>
      <c r="I152" s="0" t="n">
        <v>210955181</v>
      </c>
      <c r="J152" s="0" t="n">
        <v>2741141</v>
      </c>
      <c r="K152" s="0" t="n">
        <v>243073</v>
      </c>
      <c r="L152" s="0" t="n">
        <v>1695408476.97205</v>
      </c>
    </row>
    <row r="153" customFormat="false" ht="15" hidden="false" customHeight="false" outlineLevel="0" collapsed="false">
      <c r="A153" s="0" t="n">
        <v>151057279</v>
      </c>
      <c r="B153" s="0" t="n">
        <v>152</v>
      </c>
      <c r="C153" s="0" t="s">
        <v>814</v>
      </c>
      <c r="D153" s="0" t="s">
        <v>681</v>
      </c>
      <c r="E153" s="0" t="n">
        <v>28139181</v>
      </c>
      <c r="F153" s="0" t="n">
        <v>28139181</v>
      </c>
      <c r="G153" s="0" t="n">
        <v>236255545</v>
      </c>
      <c r="H153" s="0" t="n">
        <v>2637092</v>
      </c>
      <c r="I153" s="0" t="n">
        <v>417321904</v>
      </c>
      <c r="J153" s="0" t="n">
        <v>19389463</v>
      </c>
      <c r="K153" s="0" t="n">
        <v>1206941</v>
      </c>
      <c r="L153" s="0" t="n">
        <v>1695408484.89005</v>
      </c>
    </row>
    <row r="154" customFormat="false" ht="15" hidden="false" customHeight="false" outlineLevel="0" collapsed="false">
      <c r="A154" s="0" t="n">
        <v>151123677</v>
      </c>
      <c r="B154" s="0" t="n">
        <v>153</v>
      </c>
      <c r="C154" s="0" t="s">
        <v>815</v>
      </c>
      <c r="D154" s="0" t="s">
        <v>770</v>
      </c>
      <c r="E154" s="0" t="n">
        <v>28136092</v>
      </c>
      <c r="F154" s="0" t="n">
        <v>28141296</v>
      </c>
      <c r="G154" s="0" t="n">
        <v>101889912</v>
      </c>
      <c r="H154" s="0" t="n">
        <v>682949</v>
      </c>
      <c r="I154" s="0" t="n">
        <v>150352324</v>
      </c>
      <c r="J154" s="0" t="n">
        <v>8415340</v>
      </c>
      <c r="K154" s="0" t="n">
        <v>404513</v>
      </c>
      <c r="L154" s="0" t="n">
        <v>1695408492.85078</v>
      </c>
    </row>
    <row r="155" customFormat="false" ht="15" hidden="false" customHeight="false" outlineLevel="0" collapsed="false">
      <c r="A155" s="0" t="n">
        <v>153415907</v>
      </c>
      <c r="B155" s="0" t="n">
        <v>154</v>
      </c>
      <c r="C155" s="0" t="s">
        <v>816</v>
      </c>
      <c r="D155" s="0" t="s">
        <v>659</v>
      </c>
      <c r="E155" s="0" t="n">
        <v>28080163</v>
      </c>
      <c r="F155" s="0" t="n">
        <v>28193363</v>
      </c>
      <c r="G155" s="0" t="n">
        <v>97868927</v>
      </c>
      <c r="H155" s="0" t="n">
        <v>1785401</v>
      </c>
      <c r="I155" s="0" t="n">
        <v>563724411</v>
      </c>
      <c r="J155" s="0" t="n">
        <v>8164471</v>
      </c>
      <c r="K155" s="0" t="n">
        <v>486674</v>
      </c>
      <c r="L155" s="0" t="n">
        <v>1695408500.75981</v>
      </c>
    </row>
    <row r="156" customFormat="false" ht="15" hidden="false" customHeight="false" outlineLevel="0" collapsed="false">
      <c r="A156" s="0" t="n">
        <v>152975039</v>
      </c>
      <c r="B156" s="0" t="n">
        <v>155</v>
      </c>
      <c r="C156" s="0" t="s">
        <v>817</v>
      </c>
      <c r="D156" s="0" t="s">
        <v>74</v>
      </c>
      <c r="E156" s="0" t="n">
        <v>28051486</v>
      </c>
      <c r="F156" s="0" t="n">
        <v>32034443</v>
      </c>
      <c r="G156" s="0" t="n">
        <v>191312323</v>
      </c>
      <c r="H156" s="0" t="n">
        <v>2035424</v>
      </c>
      <c r="I156" s="0" t="n">
        <v>85872138</v>
      </c>
      <c r="J156" s="0" t="n">
        <v>16486941</v>
      </c>
      <c r="K156" s="0" t="n">
        <v>917425</v>
      </c>
      <c r="L156" s="0" t="n">
        <v>1695408508.6404</v>
      </c>
    </row>
    <row r="157" customFormat="false" ht="15" hidden="false" customHeight="false" outlineLevel="0" collapsed="false">
      <c r="A157" s="0" t="n">
        <v>145426027</v>
      </c>
      <c r="B157" s="0" t="n">
        <v>156</v>
      </c>
      <c r="C157" s="0" t="s">
        <v>818</v>
      </c>
      <c r="D157" s="0" t="s">
        <v>659</v>
      </c>
      <c r="E157" s="0" t="n">
        <v>28050686</v>
      </c>
      <c r="F157" s="0" t="n">
        <v>28050686</v>
      </c>
      <c r="G157" s="0" t="n">
        <v>62073008</v>
      </c>
      <c r="H157" s="0" t="n">
        <v>1671373</v>
      </c>
      <c r="I157" s="0" t="n">
        <v>178380022</v>
      </c>
      <c r="J157" s="0" t="n">
        <v>3894318</v>
      </c>
      <c r="K157" s="0" t="n">
        <v>1088012</v>
      </c>
      <c r="L157" s="0" t="n">
        <v>1695408516.50001</v>
      </c>
    </row>
    <row r="158" customFormat="false" ht="15" hidden="false" customHeight="false" outlineLevel="0" collapsed="false">
      <c r="A158" s="0" t="n">
        <v>-1</v>
      </c>
      <c r="B158" s="0" t="n">
        <v>157</v>
      </c>
      <c r="C158" s="0" t="s">
        <v>123</v>
      </c>
      <c r="D158" s="0" t="s">
        <v>123</v>
      </c>
      <c r="E158" s="0" t="n">
        <v>0</v>
      </c>
      <c r="F158" s="0" t="n">
        <v>0</v>
      </c>
      <c r="G158" s="0" t="n">
        <v>0</v>
      </c>
      <c r="H158" s="0" t="n">
        <v>0</v>
      </c>
      <c r="I158" s="0" t="n">
        <v>0</v>
      </c>
      <c r="J158" s="0" t="n">
        <v>0</v>
      </c>
      <c r="K158" s="0" t="n">
        <v>0</v>
      </c>
      <c r="L158" s="0" t="n">
        <v>1695408524.40406</v>
      </c>
    </row>
    <row r="159" customFormat="false" ht="15" hidden="false" customHeight="false" outlineLevel="0" collapsed="false">
      <c r="A159" s="0" t="n">
        <v>153242155</v>
      </c>
      <c r="B159" s="0" t="n">
        <v>158</v>
      </c>
      <c r="C159" s="0" t="s">
        <v>819</v>
      </c>
      <c r="D159" s="0" t="s">
        <v>659</v>
      </c>
      <c r="E159" s="0" t="n">
        <v>27936303</v>
      </c>
      <c r="F159" s="0" t="n">
        <v>27936303</v>
      </c>
      <c r="G159" s="0" t="n">
        <v>113667705</v>
      </c>
      <c r="H159" s="0" t="n">
        <v>1188505</v>
      </c>
      <c r="I159" s="0" t="n">
        <v>1548000</v>
      </c>
      <c r="J159" s="0" t="n">
        <v>8316901</v>
      </c>
      <c r="K159" s="0" t="n">
        <v>860228</v>
      </c>
      <c r="L159" s="0" t="n">
        <v>1695408525.7872</v>
      </c>
    </row>
    <row r="160" customFormat="false" ht="15" hidden="false" customHeight="false" outlineLevel="0" collapsed="false">
      <c r="A160" s="0" t="n">
        <v>150237338</v>
      </c>
      <c r="B160" s="0" t="n">
        <v>159</v>
      </c>
      <c r="C160" s="0" t="s">
        <v>820</v>
      </c>
      <c r="D160" s="0" t="s">
        <v>681</v>
      </c>
      <c r="E160" s="0" t="n">
        <v>27743228</v>
      </c>
      <c r="F160" s="0" t="n">
        <v>27743228</v>
      </c>
      <c r="G160" s="0" t="n">
        <v>82843612</v>
      </c>
      <c r="H160" s="0" t="n">
        <v>626063</v>
      </c>
      <c r="I160" s="0" t="n">
        <v>50487680</v>
      </c>
      <c r="J160" s="0" t="n">
        <v>7183538</v>
      </c>
      <c r="K160" s="0" t="n">
        <v>486561</v>
      </c>
      <c r="L160" s="0" t="n">
        <v>1695408533.79926</v>
      </c>
    </row>
    <row r="161" customFormat="false" ht="15" hidden="false" customHeight="false" outlineLevel="0" collapsed="false">
      <c r="A161" s="0" t="n">
        <v>145313694</v>
      </c>
      <c r="B161" s="0" t="n">
        <v>160</v>
      </c>
      <c r="C161" s="4" t="s">
        <v>821</v>
      </c>
      <c r="D161" s="0" t="s">
        <v>659</v>
      </c>
      <c r="E161" s="0" t="n">
        <v>27713047</v>
      </c>
      <c r="F161" s="0" t="n">
        <v>28196067</v>
      </c>
      <c r="G161" s="0" t="n">
        <v>482124680</v>
      </c>
      <c r="H161" s="0" t="n">
        <v>3420024</v>
      </c>
      <c r="I161" s="0" t="n">
        <v>2471415415</v>
      </c>
      <c r="J161" s="0" t="n">
        <v>39242660</v>
      </c>
      <c r="K161" s="0" t="n">
        <v>3469541</v>
      </c>
      <c r="L161" s="0" t="n">
        <v>1695408541.71368</v>
      </c>
    </row>
    <row r="162" customFormat="false" ht="15" hidden="false" customHeight="false" outlineLevel="0" collapsed="false">
      <c r="A162" s="0" t="n">
        <v>153739110</v>
      </c>
      <c r="B162" s="0" t="n">
        <v>161</v>
      </c>
      <c r="C162" s="0" t="s">
        <v>822</v>
      </c>
      <c r="D162" s="0" t="s">
        <v>823</v>
      </c>
      <c r="E162" s="0" t="n">
        <v>27586850</v>
      </c>
      <c r="F162" s="0" t="n">
        <v>30923772</v>
      </c>
      <c r="G162" s="0" t="n">
        <v>133445276</v>
      </c>
      <c r="H162" s="0" t="n">
        <v>1496088</v>
      </c>
      <c r="I162" s="0" t="n">
        <v>18493682</v>
      </c>
      <c r="J162" s="0" t="n">
        <v>10893409</v>
      </c>
      <c r="K162" s="0" t="n">
        <v>915629</v>
      </c>
      <c r="L162" s="0" t="n">
        <v>1695408549.81343</v>
      </c>
    </row>
    <row r="163" customFormat="false" ht="15" hidden="false" customHeight="false" outlineLevel="0" collapsed="false">
      <c r="A163" s="0" t="n">
        <v>115251624</v>
      </c>
      <c r="B163" s="0" t="n">
        <v>162</v>
      </c>
      <c r="C163" s="4" t="s">
        <v>824</v>
      </c>
      <c r="D163" s="0" t="s">
        <v>659</v>
      </c>
      <c r="E163" s="0" t="n">
        <v>27503622</v>
      </c>
      <c r="F163" s="0" t="n">
        <v>30925464</v>
      </c>
      <c r="G163" s="0" t="n">
        <v>24812410</v>
      </c>
      <c r="H163" s="0" t="n">
        <v>2933150</v>
      </c>
      <c r="I163" s="0" t="n">
        <v>1185091483</v>
      </c>
      <c r="J163" s="0" t="n">
        <v>1581202</v>
      </c>
      <c r="K163" s="0" t="n">
        <v>338036</v>
      </c>
      <c r="L163" s="0" t="n">
        <v>1695408557.93237</v>
      </c>
    </row>
    <row r="164" customFormat="false" ht="15" hidden="false" customHeight="false" outlineLevel="0" collapsed="false">
      <c r="A164" s="0" t="n">
        <v>151146853</v>
      </c>
      <c r="B164" s="0" t="n">
        <v>163</v>
      </c>
      <c r="C164" s="0" t="s">
        <v>825</v>
      </c>
      <c r="D164" s="0" t="s">
        <v>681</v>
      </c>
      <c r="E164" s="0" t="n">
        <v>27487458</v>
      </c>
      <c r="F164" s="0" t="n">
        <v>27623622</v>
      </c>
      <c r="G164" s="0" t="n">
        <v>45428292</v>
      </c>
      <c r="H164" s="0" t="n">
        <v>233764</v>
      </c>
      <c r="I164" s="0" t="n">
        <v>101190458</v>
      </c>
      <c r="J164" s="0" t="n">
        <v>3916423</v>
      </c>
      <c r="K164" s="0" t="n">
        <v>281547</v>
      </c>
      <c r="L164" s="0" t="n">
        <v>1695408565.94364</v>
      </c>
    </row>
    <row r="165" customFormat="false" ht="15" hidden="false" customHeight="false" outlineLevel="0" collapsed="false">
      <c r="A165" s="0" t="n">
        <v>153200286</v>
      </c>
      <c r="B165" s="0" t="n">
        <v>164</v>
      </c>
      <c r="C165" s="0" t="s">
        <v>826</v>
      </c>
      <c r="D165" s="0" t="s">
        <v>659</v>
      </c>
      <c r="E165" s="0" t="n">
        <v>27480060</v>
      </c>
      <c r="F165" s="0" t="n">
        <v>27730424</v>
      </c>
      <c r="G165" s="0" t="n">
        <v>72160174</v>
      </c>
      <c r="H165" s="0" t="n">
        <v>726106</v>
      </c>
      <c r="I165" s="0" t="n">
        <v>4400000</v>
      </c>
      <c r="J165" s="0" t="n">
        <v>5265803</v>
      </c>
      <c r="K165" s="0" t="n">
        <v>731036</v>
      </c>
      <c r="L165" s="0" t="n">
        <v>1695408573.81913</v>
      </c>
    </row>
    <row r="166" customFormat="false" ht="15" hidden="false" customHeight="false" outlineLevel="0" collapsed="false">
      <c r="A166" s="0" t="n">
        <v>145663656</v>
      </c>
      <c r="B166" s="0" t="n">
        <v>165</v>
      </c>
      <c r="C166" s="0" t="s">
        <v>827</v>
      </c>
      <c r="D166" s="0" t="s">
        <v>828</v>
      </c>
      <c r="E166" s="0" t="n">
        <v>27388379</v>
      </c>
      <c r="F166" s="0" t="n">
        <v>27396583</v>
      </c>
      <c r="G166" s="0" t="n">
        <v>120394460</v>
      </c>
      <c r="H166" s="0" t="n">
        <v>1643159</v>
      </c>
      <c r="I166" s="0" t="n">
        <v>260035487</v>
      </c>
      <c r="J166" s="0" t="n">
        <v>8923085</v>
      </c>
      <c r="K166" s="0" t="n">
        <v>972983</v>
      </c>
      <c r="L166" s="0" t="n">
        <v>1695408581.69374</v>
      </c>
    </row>
    <row r="167" customFormat="false" ht="15" hidden="false" customHeight="false" outlineLevel="0" collapsed="false">
      <c r="A167" s="0" t="n">
        <v>145369488</v>
      </c>
      <c r="B167" s="0" t="n">
        <v>166</v>
      </c>
      <c r="C167" s="0" t="s">
        <v>829</v>
      </c>
      <c r="D167" s="0" t="s">
        <v>830</v>
      </c>
      <c r="E167" s="0" t="n">
        <v>27273026</v>
      </c>
      <c r="F167" s="0" t="n">
        <v>27273026</v>
      </c>
      <c r="G167" s="0" t="n">
        <v>73361909</v>
      </c>
      <c r="H167" s="0" t="n">
        <v>1316157</v>
      </c>
      <c r="I167" s="0" t="n">
        <v>513537560</v>
      </c>
      <c r="J167" s="0" t="n">
        <v>5238891</v>
      </c>
      <c r="K167" s="0" t="n">
        <v>211855</v>
      </c>
      <c r="L167" s="0" t="n">
        <v>1695408589.62051</v>
      </c>
    </row>
    <row r="168" customFormat="false" ht="15" hidden="false" customHeight="false" outlineLevel="0" collapsed="false">
      <c r="A168" s="0" t="n">
        <v>140780709</v>
      </c>
      <c r="B168" s="0" t="n">
        <v>167</v>
      </c>
      <c r="C168" s="0" t="s">
        <v>831</v>
      </c>
      <c r="D168" s="0" t="s">
        <v>655</v>
      </c>
      <c r="E168" s="0" t="n">
        <v>27253230</v>
      </c>
      <c r="F168" s="0" t="n">
        <v>27253230</v>
      </c>
      <c r="G168" s="0" t="n">
        <v>200183328</v>
      </c>
      <c r="H168" s="0" t="n">
        <v>2421220</v>
      </c>
      <c r="I168" s="0" t="n">
        <v>623020992</v>
      </c>
      <c r="J168" s="0" t="n">
        <v>13732442</v>
      </c>
      <c r="K168" s="0" t="n">
        <v>1175853</v>
      </c>
      <c r="L168" s="0" t="n">
        <v>1695408597.54504</v>
      </c>
    </row>
    <row r="169" customFormat="false" ht="15" hidden="false" customHeight="false" outlineLevel="0" collapsed="false">
      <c r="A169" s="0" t="n">
        <v>146473478</v>
      </c>
      <c r="B169" s="0" t="n">
        <v>168</v>
      </c>
      <c r="C169" s="0" t="s">
        <v>832</v>
      </c>
      <c r="D169" s="0" t="s">
        <v>659</v>
      </c>
      <c r="E169" s="0" t="n">
        <v>2720425</v>
      </c>
      <c r="F169" s="0" t="n">
        <v>28085705</v>
      </c>
      <c r="G169" s="0" t="n">
        <v>54604489</v>
      </c>
      <c r="H169" s="0" t="n">
        <v>1312754</v>
      </c>
      <c r="I169" s="0" t="n">
        <v>2684418</v>
      </c>
      <c r="J169" s="0" t="n">
        <v>3976150</v>
      </c>
      <c r="K169" s="0" t="n">
        <v>375357</v>
      </c>
      <c r="L169" s="0" t="n">
        <v>1695408605.47979</v>
      </c>
    </row>
    <row r="170" customFormat="false" ht="15" hidden="false" customHeight="false" outlineLevel="0" collapsed="false">
      <c r="A170" s="0" t="n">
        <v>149710423</v>
      </c>
      <c r="B170" s="0" t="n">
        <v>169</v>
      </c>
      <c r="C170" s="0" t="s">
        <v>833</v>
      </c>
      <c r="D170" s="0" t="s">
        <v>655</v>
      </c>
      <c r="E170" s="0" t="n">
        <v>27179735</v>
      </c>
      <c r="F170" s="0" t="n">
        <v>27333837</v>
      </c>
      <c r="G170" s="0" t="n">
        <v>147229186</v>
      </c>
      <c r="H170" s="0" t="n">
        <v>2012988</v>
      </c>
      <c r="I170" s="0" t="n">
        <v>710137527</v>
      </c>
      <c r="J170" s="0" t="n">
        <v>11681828</v>
      </c>
      <c r="K170" s="0" t="n">
        <v>973085</v>
      </c>
      <c r="L170" s="0" t="n">
        <v>1695408613.40381</v>
      </c>
    </row>
    <row r="171" customFormat="false" ht="15" hidden="false" customHeight="false" outlineLevel="0" collapsed="false">
      <c r="A171" s="0" t="n">
        <v>148937485</v>
      </c>
      <c r="B171" s="0" t="n">
        <v>170</v>
      </c>
      <c r="C171" s="0" t="s">
        <v>834</v>
      </c>
      <c r="D171" s="0" t="s">
        <v>681</v>
      </c>
      <c r="E171" s="0" t="n">
        <v>27113599</v>
      </c>
      <c r="F171" s="0" t="n">
        <v>27113599</v>
      </c>
      <c r="G171" s="0" t="n">
        <v>31710666</v>
      </c>
      <c r="H171" s="0" t="n">
        <v>541480</v>
      </c>
      <c r="I171" s="0" t="n">
        <v>44118890</v>
      </c>
      <c r="J171" s="0" t="n">
        <v>2753544</v>
      </c>
      <c r="K171" s="0" t="n">
        <v>168153</v>
      </c>
      <c r="L171" s="0" t="n">
        <v>1695408621.27805</v>
      </c>
    </row>
    <row r="172" customFormat="false" ht="15" hidden="false" customHeight="false" outlineLevel="0" collapsed="false">
      <c r="A172" s="0" t="n">
        <v>153343857</v>
      </c>
      <c r="B172" s="0" t="n">
        <v>171</v>
      </c>
      <c r="C172" s="0" t="s">
        <v>835</v>
      </c>
      <c r="D172" s="0" t="s">
        <v>659</v>
      </c>
      <c r="E172" s="0" t="n">
        <v>27038278</v>
      </c>
      <c r="F172" s="0" t="n">
        <v>27049774</v>
      </c>
      <c r="G172" s="0" t="n">
        <v>135825778</v>
      </c>
      <c r="H172" s="0" t="n">
        <v>1151221</v>
      </c>
      <c r="I172" s="0" t="n">
        <v>50722959</v>
      </c>
      <c r="J172" s="0" t="n">
        <v>10463725</v>
      </c>
      <c r="K172" s="0" t="n">
        <v>561290</v>
      </c>
      <c r="L172" s="0" t="n">
        <v>1695408629.17746</v>
      </c>
    </row>
    <row r="173" customFormat="false" ht="15" hidden="false" customHeight="false" outlineLevel="0" collapsed="false">
      <c r="A173" s="0" t="n">
        <v>150219718</v>
      </c>
      <c r="B173" s="0" t="n">
        <v>172</v>
      </c>
      <c r="C173" s="0" t="s">
        <v>836</v>
      </c>
      <c r="D173" s="0" t="s">
        <v>681</v>
      </c>
      <c r="E173" s="0" t="n">
        <v>27011976</v>
      </c>
      <c r="F173" s="0" t="n">
        <v>27013156</v>
      </c>
      <c r="G173" s="0" t="n">
        <v>35499975</v>
      </c>
      <c r="H173" s="0" t="n">
        <v>839154</v>
      </c>
      <c r="I173" s="0" t="n">
        <v>92340295</v>
      </c>
      <c r="J173" s="0" t="n">
        <v>2987469</v>
      </c>
      <c r="K173" s="0" t="n">
        <v>228860</v>
      </c>
      <c r="L173" s="0" t="n">
        <v>1695408637.0325</v>
      </c>
    </row>
    <row r="174" customFormat="false" ht="15" hidden="false" customHeight="false" outlineLevel="0" collapsed="false">
      <c r="A174" s="0" t="n">
        <v>145307332</v>
      </c>
      <c r="B174" s="0" t="n">
        <v>173</v>
      </c>
      <c r="C174" s="0" t="s">
        <v>837</v>
      </c>
      <c r="D174" s="0" t="s">
        <v>657</v>
      </c>
      <c r="E174" s="0" t="n">
        <v>26897764</v>
      </c>
      <c r="F174" s="0" t="n">
        <v>27195564</v>
      </c>
      <c r="G174" s="0" t="n">
        <v>128305008</v>
      </c>
      <c r="H174" s="0" t="n">
        <v>1972475</v>
      </c>
      <c r="I174" s="0" t="n">
        <v>27095197</v>
      </c>
      <c r="J174" s="0" t="n">
        <v>8766789</v>
      </c>
      <c r="K174" s="0" t="n">
        <v>1645537</v>
      </c>
      <c r="L174" s="0" t="n">
        <v>1695408644.9144</v>
      </c>
    </row>
    <row r="175" customFormat="false" ht="15" hidden="false" customHeight="false" outlineLevel="0" collapsed="false">
      <c r="A175" s="0" t="n">
        <v>151216582</v>
      </c>
      <c r="B175" s="0" t="n">
        <v>174</v>
      </c>
      <c r="C175" s="0" t="s">
        <v>838</v>
      </c>
      <c r="D175" s="0" t="s">
        <v>681</v>
      </c>
      <c r="E175" s="0" t="n">
        <v>26877535</v>
      </c>
      <c r="F175" s="0" t="n">
        <v>26877535</v>
      </c>
      <c r="G175" s="0" t="n">
        <v>17731109</v>
      </c>
      <c r="H175" s="0" t="n">
        <v>146018</v>
      </c>
      <c r="I175" s="0" t="n">
        <v>65631921</v>
      </c>
      <c r="J175" s="0" t="n">
        <v>1435380</v>
      </c>
      <c r="K175" s="0" t="n">
        <v>91663</v>
      </c>
      <c r="L175" s="0" t="n">
        <v>1695408652.78687</v>
      </c>
    </row>
    <row r="176" customFormat="false" ht="15" hidden="false" customHeight="false" outlineLevel="0" collapsed="false">
      <c r="A176" s="0" t="n">
        <v>153810775</v>
      </c>
      <c r="B176" s="0" t="n">
        <v>175</v>
      </c>
      <c r="C176" s="0" t="s">
        <v>839</v>
      </c>
      <c r="D176" s="0" t="s">
        <v>659</v>
      </c>
      <c r="E176" s="0" t="n">
        <v>26852324</v>
      </c>
      <c r="F176" s="0" t="n">
        <v>26852324</v>
      </c>
      <c r="G176" s="0" t="n">
        <v>90141138</v>
      </c>
      <c r="H176" s="0" t="n">
        <v>560552</v>
      </c>
      <c r="I176" s="0" t="n">
        <v>0</v>
      </c>
      <c r="J176" s="0" t="n">
        <v>6808025</v>
      </c>
      <c r="K176" s="0" t="n">
        <v>988552</v>
      </c>
      <c r="L176" s="0" t="n">
        <v>1695408660.64439</v>
      </c>
    </row>
    <row r="177" customFormat="false" ht="15" hidden="false" customHeight="false" outlineLevel="0" collapsed="false">
      <c r="A177" s="0" t="n">
        <v>146469847</v>
      </c>
      <c r="B177" s="0" t="n">
        <v>176</v>
      </c>
      <c r="C177" s="0" t="s">
        <v>840</v>
      </c>
      <c r="D177" s="0" t="s">
        <v>659</v>
      </c>
      <c r="E177" s="0" t="n">
        <v>26844686</v>
      </c>
      <c r="F177" s="0" t="n">
        <v>28575662</v>
      </c>
      <c r="G177" s="0" t="n">
        <v>209054000</v>
      </c>
      <c r="H177" s="0" t="n">
        <v>2557638</v>
      </c>
      <c r="I177" s="0" t="n">
        <v>1007475978</v>
      </c>
      <c r="J177" s="0" t="n">
        <v>14462368</v>
      </c>
      <c r="K177" s="0" t="n">
        <v>1142429</v>
      </c>
      <c r="L177" s="0" t="n">
        <v>1695408668.49775</v>
      </c>
    </row>
    <row r="178" customFormat="false" ht="15" hidden="false" customHeight="false" outlineLevel="0" collapsed="false">
      <c r="A178" s="0" t="n">
        <v>153058186</v>
      </c>
      <c r="B178" s="0" t="n">
        <v>177</v>
      </c>
      <c r="C178" s="0" t="s">
        <v>841</v>
      </c>
      <c r="D178" s="0" t="s">
        <v>681</v>
      </c>
      <c r="E178" s="0" t="n">
        <v>26718850</v>
      </c>
      <c r="F178" s="0" t="n">
        <v>26718850</v>
      </c>
      <c r="G178" s="0" t="n">
        <v>5126008</v>
      </c>
      <c r="H178" s="0" t="n">
        <v>695263</v>
      </c>
      <c r="I178" s="0" t="n">
        <v>0</v>
      </c>
      <c r="J178" s="0" t="n">
        <v>264286</v>
      </c>
      <c r="K178" s="0" t="n">
        <v>87012</v>
      </c>
      <c r="L178" s="0" t="n">
        <v>1695408676.48652</v>
      </c>
    </row>
    <row r="179" customFormat="false" ht="15" hidden="false" customHeight="false" outlineLevel="0" collapsed="false">
      <c r="A179" s="0" t="n">
        <v>150320645</v>
      </c>
      <c r="B179" s="0" t="n">
        <v>178</v>
      </c>
      <c r="C179" s="0" t="s">
        <v>842</v>
      </c>
      <c r="D179" s="0" t="s">
        <v>681</v>
      </c>
      <c r="E179" s="0" t="n">
        <v>26690157</v>
      </c>
      <c r="F179" s="0" t="n">
        <v>30695469</v>
      </c>
      <c r="G179" s="0" t="n">
        <v>37815250</v>
      </c>
      <c r="H179" s="0" t="n">
        <v>1732440</v>
      </c>
      <c r="I179" s="0" t="n">
        <v>347519118</v>
      </c>
      <c r="J179" s="0" t="n">
        <v>2274952</v>
      </c>
      <c r="K179" s="0" t="n">
        <v>67326</v>
      </c>
      <c r="L179" s="0" t="n">
        <v>1695408684.36408</v>
      </c>
    </row>
    <row r="180" customFormat="false" ht="15" hidden="false" customHeight="false" outlineLevel="0" collapsed="false">
      <c r="A180" s="0" t="n">
        <v>148622452</v>
      </c>
      <c r="B180" s="0" t="n">
        <v>179</v>
      </c>
      <c r="C180" s="0" t="s">
        <v>843</v>
      </c>
      <c r="D180" s="0" t="s">
        <v>681</v>
      </c>
      <c r="E180" s="0" t="n">
        <v>26607115</v>
      </c>
      <c r="F180" s="0" t="n">
        <v>26607115</v>
      </c>
      <c r="G180" s="0" t="n">
        <v>16805389</v>
      </c>
      <c r="H180" s="0" t="n">
        <v>378123</v>
      </c>
      <c r="I180" s="0" t="n">
        <v>23608482</v>
      </c>
      <c r="J180" s="0" t="n">
        <v>1302797</v>
      </c>
      <c r="K180" s="0" t="n">
        <v>104019</v>
      </c>
      <c r="L180" s="0" t="n">
        <v>1695408692.22231</v>
      </c>
    </row>
    <row r="181" customFormat="false" ht="15" hidden="false" customHeight="false" outlineLevel="0" collapsed="false">
      <c r="A181" s="0" t="n">
        <v>147613961</v>
      </c>
      <c r="B181" s="0" t="n">
        <v>180</v>
      </c>
      <c r="C181" s="0" t="s">
        <v>844</v>
      </c>
      <c r="D181" s="0" t="s">
        <v>681</v>
      </c>
      <c r="E181" s="0" t="n">
        <v>26537216</v>
      </c>
      <c r="F181" s="0" t="n">
        <v>26537216</v>
      </c>
      <c r="G181" s="0" t="n">
        <v>16725009</v>
      </c>
      <c r="H181" s="0" t="n">
        <v>1502926</v>
      </c>
      <c r="I181" s="0" t="n">
        <v>36503895</v>
      </c>
      <c r="J181" s="0" t="n">
        <v>1411691</v>
      </c>
      <c r="K181" s="0" t="n">
        <v>34649</v>
      </c>
      <c r="L181" s="0" t="n">
        <v>1695408700.08605</v>
      </c>
    </row>
    <row r="182" customFormat="false" ht="15" hidden="false" customHeight="false" outlineLevel="0" collapsed="false">
      <c r="A182" s="0" t="n">
        <v>152977408</v>
      </c>
      <c r="B182" s="0" t="n">
        <v>181</v>
      </c>
      <c r="C182" s="0" t="s">
        <v>845</v>
      </c>
      <c r="D182" s="0" t="s">
        <v>655</v>
      </c>
      <c r="E182" s="0" t="n">
        <v>26520902</v>
      </c>
      <c r="F182" s="0" t="n">
        <v>27398632</v>
      </c>
      <c r="G182" s="0" t="n">
        <v>173212740</v>
      </c>
      <c r="H182" s="0" t="n">
        <v>1851139</v>
      </c>
      <c r="I182" s="0" t="n">
        <v>231013843</v>
      </c>
      <c r="J182" s="0" t="n">
        <v>13030800</v>
      </c>
      <c r="K182" s="0" t="n">
        <v>1475597</v>
      </c>
      <c r="L182" s="0" t="n">
        <v>1695408707.96841</v>
      </c>
    </row>
    <row r="183" customFormat="false" ht="15" hidden="false" customHeight="false" outlineLevel="0" collapsed="false">
      <c r="A183" s="0" t="n">
        <v>151203118</v>
      </c>
      <c r="B183" s="0" t="n">
        <v>182</v>
      </c>
      <c r="C183" s="0" t="s">
        <v>846</v>
      </c>
      <c r="D183" s="0" t="s">
        <v>681</v>
      </c>
      <c r="E183" s="0" t="n">
        <v>26503370</v>
      </c>
      <c r="F183" s="0" t="n">
        <v>32306435</v>
      </c>
      <c r="G183" s="0" t="n">
        <v>37102046</v>
      </c>
      <c r="H183" s="0" t="n">
        <v>2414714</v>
      </c>
      <c r="I183" s="0" t="n">
        <v>65234013</v>
      </c>
      <c r="J183" s="0" t="n">
        <v>2178664</v>
      </c>
      <c r="K183" s="0" t="n">
        <v>35549</v>
      </c>
      <c r="L183" s="0" t="n">
        <v>1695408715.83429</v>
      </c>
    </row>
    <row r="184" customFormat="false" ht="15" hidden="false" customHeight="false" outlineLevel="0" collapsed="false">
      <c r="A184" s="0" t="n">
        <v>152965852</v>
      </c>
      <c r="B184" s="0" t="n">
        <v>183</v>
      </c>
      <c r="C184" s="0" t="s">
        <v>847</v>
      </c>
      <c r="D184" s="0" t="s">
        <v>681</v>
      </c>
      <c r="E184" s="0" t="n">
        <v>26491950</v>
      </c>
      <c r="F184" s="0" t="n">
        <v>26665325</v>
      </c>
      <c r="G184" s="0" t="n">
        <v>82242327</v>
      </c>
      <c r="H184" s="0" t="n">
        <v>632915</v>
      </c>
      <c r="I184" s="0" t="n">
        <v>52169162</v>
      </c>
      <c r="J184" s="0" t="n">
        <v>5578141</v>
      </c>
      <c r="K184" s="0" t="n">
        <v>452796</v>
      </c>
      <c r="L184" s="0" t="n">
        <v>1695408723.67218</v>
      </c>
    </row>
    <row r="185" customFormat="false" ht="15" hidden="false" customHeight="false" outlineLevel="0" collapsed="false">
      <c r="A185" s="0" t="n">
        <v>151360006</v>
      </c>
      <c r="B185" s="0" t="n">
        <v>184</v>
      </c>
      <c r="C185" s="0" t="s">
        <v>848</v>
      </c>
      <c r="D185" s="0" t="s">
        <v>659</v>
      </c>
      <c r="E185" s="0" t="n">
        <v>26424987</v>
      </c>
      <c r="F185" s="0" t="n">
        <v>26424987</v>
      </c>
      <c r="G185" s="0" t="n">
        <v>39205432</v>
      </c>
      <c r="H185" s="0" t="n">
        <v>841164</v>
      </c>
      <c r="I185" s="0" t="n">
        <v>966747410</v>
      </c>
      <c r="J185" s="0" t="n">
        <v>2962662</v>
      </c>
      <c r="K185" s="0" t="n">
        <v>437676</v>
      </c>
      <c r="L185" s="0" t="n">
        <v>1695408731.54182</v>
      </c>
    </row>
    <row r="186" customFormat="false" ht="15" hidden="false" customHeight="false" outlineLevel="0" collapsed="false">
      <c r="A186" s="0" t="n">
        <v>151201532</v>
      </c>
      <c r="B186" s="0" t="n">
        <v>185</v>
      </c>
      <c r="C186" s="0" t="s">
        <v>849</v>
      </c>
      <c r="D186" s="0" t="s">
        <v>681</v>
      </c>
      <c r="E186" s="0" t="n">
        <v>26305347</v>
      </c>
      <c r="F186" s="0" t="n">
        <v>26317439</v>
      </c>
      <c r="G186" s="0" t="n">
        <v>42697518</v>
      </c>
      <c r="H186" s="0" t="n">
        <v>399161</v>
      </c>
      <c r="I186" s="0" t="n">
        <v>11600000</v>
      </c>
      <c r="J186" s="0" t="n">
        <v>3101417</v>
      </c>
      <c r="K186" s="0" t="n">
        <v>319173</v>
      </c>
      <c r="L186" s="0" t="n">
        <v>1695408739.42699</v>
      </c>
    </row>
    <row r="187" customFormat="false" ht="15" hidden="false" customHeight="false" outlineLevel="0" collapsed="false">
      <c r="A187" s="0" t="n">
        <v>148696674</v>
      </c>
      <c r="B187" s="0" t="n">
        <v>186</v>
      </c>
      <c r="C187" s="0" t="s">
        <v>850</v>
      </c>
      <c r="D187" s="0" t="s">
        <v>681</v>
      </c>
      <c r="E187" s="0" t="n">
        <v>26193288</v>
      </c>
      <c r="F187" s="0" t="n">
        <v>26363190</v>
      </c>
      <c r="G187" s="0" t="n">
        <v>81287825</v>
      </c>
      <c r="H187" s="0" t="n">
        <v>1403366</v>
      </c>
      <c r="I187" s="0" t="n">
        <v>1337482</v>
      </c>
      <c r="J187" s="0" t="n">
        <v>6258314</v>
      </c>
      <c r="K187" s="0" t="n">
        <v>825211</v>
      </c>
      <c r="L187" s="0" t="n">
        <v>1695408747.33935</v>
      </c>
    </row>
    <row r="188" customFormat="false" ht="15" hidden="false" customHeight="false" outlineLevel="0" collapsed="false">
      <c r="A188" s="0" t="n">
        <v>-1</v>
      </c>
      <c r="B188" s="0" t="n">
        <v>187</v>
      </c>
      <c r="C188" s="0" t="s">
        <v>123</v>
      </c>
      <c r="D188" s="0" t="s">
        <v>123</v>
      </c>
      <c r="E188" s="0" t="n">
        <v>0</v>
      </c>
      <c r="F188" s="0" t="n">
        <v>0</v>
      </c>
      <c r="G188" s="0" t="n">
        <v>0</v>
      </c>
      <c r="H188" s="0" t="n">
        <v>0</v>
      </c>
      <c r="I188" s="0" t="n">
        <v>0</v>
      </c>
      <c r="J188" s="0" t="n">
        <v>0</v>
      </c>
      <c r="K188" s="0" t="n">
        <v>0</v>
      </c>
      <c r="L188" s="0" t="n">
        <v>1695408755.23908</v>
      </c>
    </row>
    <row r="189" customFormat="false" ht="15" hidden="false" customHeight="false" outlineLevel="0" collapsed="false">
      <c r="A189" s="0" t="n">
        <v>154291041</v>
      </c>
      <c r="B189" s="0" t="n">
        <v>188</v>
      </c>
      <c r="C189" s="0" t="s">
        <v>851</v>
      </c>
      <c r="D189" s="0" t="s">
        <v>659</v>
      </c>
      <c r="E189" s="0" t="n">
        <v>25973360</v>
      </c>
      <c r="F189" s="0" t="n">
        <v>25973360</v>
      </c>
      <c r="G189" s="0" t="n">
        <v>14720993</v>
      </c>
      <c r="H189" s="0" t="n">
        <v>526569</v>
      </c>
      <c r="I189" s="0" t="n">
        <v>118001476</v>
      </c>
      <c r="J189" s="0" t="n">
        <v>1080801</v>
      </c>
      <c r="K189" s="0" t="n">
        <v>76634</v>
      </c>
      <c r="L189" s="0" t="n">
        <v>1695408756.58972</v>
      </c>
    </row>
    <row r="190" customFormat="false" ht="15" hidden="false" customHeight="false" outlineLevel="0" collapsed="false">
      <c r="A190" s="0" t="n">
        <v>153384915</v>
      </c>
      <c r="B190" s="0" t="n">
        <v>189</v>
      </c>
      <c r="C190" s="0" t="s">
        <v>852</v>
      </c>
      <c r="D190" s="0" t="s">
        <v>681</v>
      </c>
      <c r="E190" s="0" t="n">
        <v>25939210</v>
      </c>
      <c r="F190" s="0" t="n">
        <v>25939210</v>
      </c>
      <c r="G190" s="0" t="n">
        <v>32063481</v>
      </c>
      <c r="H190" s="0" t="n">
        <v>295642</v>
      </c>
      <c r="I190" s="0" t="n">
        <v>0</v>
      </c>
      <c r="J190" s="0" t="n">
        <v>2842285</v>
      </c>
      <c r="K190" s="0" t="n">
        <v>140501</v>
      </c>
      <c r="L190" s="0" t="n">
        <v>1695408764.51364</v>
      </c>
    </row>
    <row r="191" customFormat="false" ht="15" hidden="false" customHeight="false" outlineLevel="0" collapsed="false">
      <c r="A191" s="0" t="n">
        <v>146828121</v>
      </c>
      <c r="B191" s="0" t="n">
        <v>190</v>
      </c>
      <c r="C191" s="0" t="s">
        <v>853</v>
      </c>
      <c r="D191" s="0" t="s">
        <v>74</v>
      </c>
      <c r="E191" s="0" t="n">
        <v>25915166</v>
      </c>
      <c r="F191" s="0" t="n">
        <v>26188058</v>
      </c>
      <c r="G191" s="0" t="n">
        <v>66098361</v>
      </c>
      <c r="H191" s="0" t="n">
        <v>948668</v>
      </c>
      <c r="I191" s="0" t="n">
        <v>319808752</v>
      </c>
      <c r="J191" s="0" t="n">
        <v>5304040</v>
      </c>
      <c r="K191" s="0" t="n">
        <v>304113</v>
      </c>
      <c r="L191" s="0" t="n">
        <v>1695408772.42608</v>
      </c>
    </row>
    <row r="192" customFormat="false" ht="15" hidden="false" customHeight="false" outlineLevel="0" collapsed="false">
      <c r="A192" s="0" t="n">
        <v>153415389</v>
      </c>
      <c r="B192" s="0" t="n">
        <v>191</v>
      </c>
      <c r="C192" s="0" t="s">
        <v>854</v>
      </c>
      <c r="D192" s="0" t="s">
        <v>74</v>
      </c>
      <c r="E192" s="0" t="n">
        <v>25891101</v>
      </c>
      <c r="F192" s="0" t="n">
        <v>30123468</v>
      </c>
      <c r="G192" s="0" t="n">
        <v>78472274</v>
      </c>
      <c r="H192" s="0" t="n">
        <v>1417156</v>
      </c>
      <c r="I192" s="0" t="n">
        <v>1800000</v>
      </c>
      <c r="J192" s="0" t="n">
        <v>6313319</v>
      </c>
      <c r="K192" s="0" t="n">
        <v>625354</v>
      </c>
      <c r="L192" s="0" t="n">
        <v>1695408780.32224</v>
      </c>
    </row>
    <row r="193" customFormat="false" ht="15" hidden="false" customHeight="false" outlineLevel="0" collapsed="false">
      <c r="A193" s="0" t="n">
        <v>151227977</v>
      </c>
      <c r="B193" s="0" t="n">
        <v>192</v>
      </c>
      <c r="C193" s="0" t="s">
        <v>855</v>
      </c>
      <c r="D193" s="0" t="s">
        <v>655</v>
      </c>
      <c r="E193" s="0" t="n">
        <v>25822530</v>
      </c>
      <c r="F193" s="0" t="n">
        <v>25824566</v>
      </c>
      <c r="G193" s="0" t="n">
        <v>124770119</v>
      </c>
      <c r="H193" s="0" t="n">
        <v>2354250</v>
      </c>
      <c r="I193" s="0" t="n">
        <v>54334678</v>
      </c>
      <c r="J193" s="0" t="n">
        <v>9924505</v>
      </c>
      <c r="K193" s="0" t="n">
        <v>843428</v>
      </c>
      <c r="L193" s="0" t="n">
        <v>1695408788.21185</v>
      </c>
    </row>
    <row r="194" customFormat="false" ht="15" hidden="false" customHeight="false" outlineLevel="0" collapsed="false">
      <c r="A194" s="0" t="n">
        <v>153844807</v>
      </c>
      <c r="B194" s="0" t="n">
        <v>193</v>
      </c>
      <c r="C194" s="0" t="s">
        <v>856</v>
      </c>
      <c r="D194" s="0" t="s">
        <v>857</v>
      </c>
      <c r="E194" s="0" t="n">
        <v>25734345</v>
      </c>
      <c r="F194" s="0" t="n">
        <v>25739292</v>
      </c>
      <c r="G194" s="0" t="n">
        <v>99001146</v>
      </c>
      <c r="H194" s="0" t="n">
        <v>1109531</v>
      </c>
      <c r="I194" s="0" t="n">
        <v>336340668</v>
      </c>
      <c r="J194" s="0" t="n">
        <v>6914253</v>
      </c>
      <c r="K194" s="0" t="n">
        <v>1131489</v>
      </c>
      <c r="L194" s="0" t="n">
        <v>1695408796.14386</v>
      </c>
    </row>
    <row r="195" customFormat="false" ht="15" hidden="false" customHeight="false" outlineLevel="0" collapsed="false">
      <c r="A195" s="0" t="n">
        <v>149361157</v>
      </c>
      <c r="B195" s="0" t="n">
        <v>194</v>
      </c>
      <c r="C195" s="0" t="s">
        <v>858</v>
      </c>
      <c r="D195" s="0" t="s">
        <v>661</v>
      </c>
      <c r="E195" s="0" t="n">
        <v>25733772</v>
      </c>
      <c r="F195" s="0" t="n">
        <v>25733772</v>
      </c>
      <c r="G195" s="0" t="n">
        <v>83819383</v>
      </c>
      <c r="H195" s="0" t="n">
        <v>985683</v>
      </c>
      <c r="I195" s="0" t="n">
        <v>2019887827</v>
      </c>
      <c r="J195" s="0" t="n">
        <v>6444000</v>
      </c>
      <c r="K195" s="0" t="n">
        <v>659131</v>
      </c>
      <c r="L195" s="0" t="n">
        <v>1695408803.99707</v>
      </c>
    </row>
    <row r="196" customFormat="false" ht="15" hidden="false" customHeight="false" outlineLevel="0" collapsed="false">
      <c r="A196" s="0" t="n">
        <v>153284099</v>
      </c>
      <c r="B196" s="0" t="n">
        <v>195</v>
      </c>
      <c r="C196" s="0" t="s">
        <v>859</v>
      </c>
      <c r="D196" s="0" t="s">
        <v>659</v>
      </c>
      <c r="E196" s="0" t="n">
        <v>25685047</v>
      </c>
      <c r="F196" s="0" t="n">
        <v>25685047</v>
      </c>
      <c r="G196" s="0" t="n">
        <v>46592754</v>
      </c>
      <c r="H196" s="0" t="n">
        <v>583052</v>
      </c>
      <c r="I196" s="0" t="n">
        <v>14343548</v>
      </c>
      <c r="J196" s="0" t="n">
        <v>2798860</v>
      </c>
      <c r="K196" s="0" t="n">
        <v>384144</v>
      </c>
      <c r="L196" s="0" t="n">
        <v>1695408811.89273</v>
      </c>
    </row>
    <row r="197" customFormat="false" ht="15" hidden="false" customHeight="false" outlineLevel="0" collapsed="false">
      <c r="A197" s="0" t="n">
        <v>151151858</v>
      </c>
      <c r="B197" s="0" t="n">
        <v>196</v>
      </c>
      <c r="C197" s="0" t="s">
        <v>860</v>
      </c>
      <c r="D197" s="0" t="s">
        <v>681</v>
      </c>
      <c r="E197" s="0" t="n">
        <v>25680650</v>
      </c>
      <c r="F197" s="0" t="n">
        <v>25681350</v>
      </c>
      <c r="G197" s="0" t="n">
        <v>22684385</v>
      </c>
      <c r="H197" s="0" t="n">
        <v>711607</v>
      </c>
      <c r="I197" s="0" t="n">
        <v>264980000</v>
      </c>
      <c r="J197" s="0" t="n">
        <v>1353591</v>
      </c>
      <c r="K197" s="0" t="n">
        <v>245304</v>
      </c>
      <c r="L197" s="0" t="n">
        <v>1695408819.78309</v>
      </c>
    </row>
    <row r="198" customFormat="false" ht="15" hidden="false" customHeight="false" outlineLevel="0" collapsed="false">
      <c r="A198" s="0" t="n">
        <v>147627931</v>
      </c>
      <c r="B198" s="0" t="n">
        <v>197</v>
      </c>
      <c r="C198" s="0" t="s">
        <v>861</v>
      </c>
      <c r="D198" s="0" t="s">
        <v>681</v>
      </c>
      <c r="E198" s="0" t="n">
        <v>25715821</v>
      </c>
      <c r="F198" s="0" t="n">
        <v>25715821</v>
      </c>
      <c r="G198" s="0" t="n">
        <v>12384216</v>
      </c>
      <c r="H198" s="0" t="n">
        <v>324137</v>
      </c>
      <c r="I198" s="0" t="n">
        <v>5428285</v>
      </c>
      <c r="J198" s="0" t="n">
        <v>890563</v>
      </c>
      <c r="K198" s="0" t="n">
        <v>160410</v>
      </c>
      <c r="L198" s="0" t="n">
        <v>1695408827.66994</v>
      </c>
    </row>
    <row r="199" customFormat="false" ht="15" hidden="false" customHeight="false" outlineLevel="0" collapsed="false">
      <c r="A199" s="0" t="n">
        <v>153782672</v>
      </c>
      <c r="B199" s="0" t="n">
        <v>198</v>
      </c>
      <c r="C199" s="0" t="s">
        <v>862</v>
      </c>
      <c r="D199" s="0" t="s">
        <v>863</v>
      </c>
      <c r="E199" s="0" t="n">
        <v>25570760</v>
      </c>
      <c r="F199" s="0" t="n">
        <v>25572428</v>
      </c>
      <c r="G199" s="0" t="n">
        <v>10123064</v>
      </c>
      <c r="H199" s="0" t="n">
        <v>199030</v>
      </c>
      <c r="I199" s="0" t="n">
        <v>0</v>
      </c>
      <c r="J199" s="0" t="n">
        <v>782908</v>
      </c>
      <c r="K199" s="0" t="n">
        <v>110396</v>
      </c>
      <c r="L199" s="0" t="n">
        <v>1695408835.52983</v>
      </c>
    </row>
    <row r="200" customFormat="false" ht="15" hidden="false" customHeight="false" outlineLevel="0" collapsed="false">
      <c r="A200" s="0" t="n">
        <v>-1</v>
      </c>
      <c r="B200" s="0" t="n">
        <v>199</v>
      </c>
      <c r="C200" s="0" t="s">
        <v>123</v>
      </c>
      <c r="D200" s="0" t="s">
        <v>123</v>
      </c>
      <c r="E200" s="0" t="n">
        <v>0</v>
      </c>
      <c r="F200" s="0" t="n">
        <v>0</v>
      </c>
      <c r="G200" s="0" t="n">
        <v>0</v>
      </c>
      <c r="H200" s="0" t="n">
        <v>0</v>
      </c>
      <c r="I200" s="0" t="n">
        <v>0</v>
      </c>
      <c r="J200" s="0" t="n">
        <v>0</v>
      </c>
      <c r="K200" s="0" t="n">
        <v>0</v>
      </c>
      <c r="L200" s="0" t="n">
        <v>1695408843.40697</v>
      </c>
    </row>
    <row r="201" customFormat="false" ht="15" hidden="false" customHeight="false" outlineLevel="0" collapsed="false">
      <c r="A201" s="0" t="n">
        <v>151280863</v>
      </c>
      <c r="B201" s="0" t="n">
        <v>200</v>
      </c>
      <c r="C201" s="0" t="s">
        <v>864</v>
      </c>
      <c r="D201" s="0" t="s">
        <v>659</v>
      </c>
      <c r="E201" s="0" t="n">
        <v>25555164</v>
      </c>
      <c r="F201" s="0" t="n">
        <v>25555164</v>
      </c>
      <c r="G201" s="0" t="n">
        <v>87978593</v>
      </c>
      <c r="H201" s="0" t="n">
        <v>1270237</v>
      </c>
      <c r="I201" s="0" t="n">
        <v>146787101</v>
      </c>
      <c r="J201" s="0" t="n">
        <v>6014545</v>
      </c>
      <c r="K201" s="0" t="n">
        <v>1085658</v>
      </c>
      <c r="L201" s="0" t="n">
        <v>1695408844.77175</v>
      </c>
    </row>
    <row r="202" customFormat="false" ht="15" hidden="false" customHeight="false" outlineLevel="0" collapsed="false">
      <c r="A202" s="0" t="n">
        <v>149831176</v>
      </c>
      <c r="B202" s="0" t="n">
        <v>201</v>
      </c>
      <c r="C202" s="0" t="s">
        <v>865</v>
      </c>
      <c r="D202" s="0" t="s">
        <v>657</v>
      </c>
      <c r="E202" s="0" t="n">
        <v>25530944</v>
      </c>
      <c r="F202" s="0" t="n">
        <v>26518886</v>
      </c>
      <c r="G202" s="0" t="n">
        <v>73190215</v>
      </c>
      <c r="H202" s="0" t="n">
        <v>1760759</v>
      </c>
      <c r="I202" s="0" t="n">
        <v>1023942462</v>
      </c>
      <c r="J202" s="0" t="n">
        <v>6306724</v>
      </c>
      <c r="K202" s="0" t="n">
        <v>281666</v>
      </c>
      <c r="L202" s="0" t="n">
        <v>1695408852.74092</v>
      </c>
    </row>
    <row r="203" customFormat="false" ht="15" hidden="false" customHeight="false" outlineLevel="0" collapsed="false">
      <c r="A203" s="0" t="n">
        <v>153068388</v>
      </c>
      <c r="B203" s="0" t="n">
        <v>202</v>
      </c>
      <c r="C203" s="0" t="s">
        <v>866</v>
      </c>
      <c r="D203" s="0" t="s">
        <v>681</v>
      </c>
      <c r="E203" s="0" t="n">
        <v>25517398</v>
      </c>
      <c r="F203" s="0" t="n">
        <v>26359192</v>
      </c>
      <c r="G203" s="0" t="n">
        <v>15751491</v>
      </c>
      <c r="H203" s="0" t="n">
        <v>797163</v>
      </c>
      <c r="I203" s="0" t="n">
        <v>226922480</v>
      </c>
      <c r="J203" s="0" t="n">
        <v>932387</v>
      </c>
      <c r="K203" s="0" t="n">
        <v>292662</v>
      </c>
      <c r="L203" s="0" t="n">
        <v>1695408860.7349</v>
      </c>
    </row>
    <row r="204" customFormat="false" ht="15" hidden="false" customHeight="false" outlineLevel="0" collapsed="false">
      <c r="A204" s="0" t="n">
        <v>147358260</v>
      </c>
      <c r="B204" s="0" t="n">
        <v>203</v>
      </c>
      <c r="C204" s="4" t="s">
        <v>867</v>
      </c>
      <c r="D204" s="0" t="s">
        <v>74</v>
      </c>
      <c r="E204" s="0" t="n">
        <v>25501592</v>
      </c>
      <c r="F204" s="0" t="n">
        <v>27106183</v>
      </c>
      <c r="G204" s="0" t="n">
        <v>86235318</v>
      </c>
      <c r="H204" s="0" t="n">
        <v>1675401</v>
      </c>
      <c r="I204" s="0" t="n">
        <v>340844605</v>
      </c>
      <c r="J204" s="0" t="n">
        <v>6437140</v>
      </c>
      <c r="K204" s="0" t="n">
        <v>822252</v>
      </c>
      <c r="L204" s="0" t="n">
        <v>1695408868.70103</v>
      </c>
    </row>
    <row r="205" customFormat="false" ht="15" hidden="false" customHeight="false" outlineLevel="0" collapsed="false">
      <c r="A205" s="0" t="n">
        <v>153922198</v>
      </c>
      <c r="B205" s="0" t="n">
        <v>204</v>
      </c>
      <c r="C205" s="0" t="s">
        <v>868</v>
      </c>
      <c r="D205" s="0" t="s">
        <v>657</v>
      </c>
      <c r="E205" s="0" t="n">
        <v>25496864</v>
      </c>
      <c r="F205" s="0" t="n">
        <v>25497651</v>
      </c>
      <c r="G205" s="0" t="n">
        <v>127904841</v>
      </c>
      <c r="H205" s="0" t="n">
        <v>941110</v>
      </c>
      <c r="I205" s="0" t="n">
        <v>731304484</v>
      </c>
      <c r="J205" s="0" t="n">
        <v>10392228</v>
      </c>
      <c r="K205" s="0" t="n">
        <v>843818</v>
      </c>
      <c r="L205" s="0" t="n">
        <v>1695408876.69782</v>
      </c>
    </row>
    <row r="206" customFormat="false" ht="15" hidden="false" customHeight="false" outlineLevel="0" collapsed="false">
      <c r="A206" s="0" t="n">
        <v>148420543</v>
      </c>
      <c r="B206" s="0" t="n">
        <v>205</v>
      </c>
      <c r="C206" s="0" t="s">
        <v>869</v>
      </c>
      <c r="D206" s="0" t="s">
        <v>659</v>
      </c>
      <c r="E206" s="0" t="n">
        <v>25469744</v>
      </c>
      <c r="F206" s="0" t="n">
        <v>25469744</v>
      </c>
      <c r="G206" s="0" t="n">
        <v>121375984</v>
      </c>
      <c r="H206" s="0" t="n">
        <v>1440192</v>
      </c>
      <c r="I206" s="0" t="n">
        <v>219797430</v>
      </c>
      <c r="J206" s="0" t="n">
        <v>9525391</v>
      </c>
      <c r="K206" s="0" t="n">
        <v>944363</v>
      </c>
      <c r="L206" s="0" t="n">
        <v>1695408884.68705</v>
      </c>
    </row>
    <row r="207" customFormat="false" ht="15" hidden="false" customHeight="false" outlineLevel="0" collapsed="false">
      <c r="A207" s="0" t="n">
        <v>145717778</v>
      </c>
      <c r="B207" s="0" t="n">
        <v>206</v>
      </c>
      <c r="C207" s="0" t="s">
        <v>870</v>
      </c>
      <c r="D207" s="0" t="s">
        <v>659</v>
      </c>
      <c r="E207" s="0" t="n">
        <v>25441796</v>
      </c>
      <c r="F207" s="0" t="n">
        <v>25940431</v>
      </c>
      <c r="G207" s="0" t="n">
        <v>102578720</v>
      </c>
      <c r="H207" s="0" t="n">
        <v>2889710</v>
      </c>
      <c r="I207" s="0" t="n">
        <v>230541517</v>
      </c>
      <c r="J207" s="0" t="n">
        <v>7136163</v>
      </c>
      <c r="K207" s="0" t="n">
        <v>702178</v>
      </c>
      <c r="L207" s="0" t="n">
        <v>1695408892.66694</v>
      </c>
    </row>
    <row r="208" customFormat="false" ht="15" hidden="false" customHeight="false" outlineLevel="0" collapsed="false">
      <c r="A208" s="0" t="n">
        <v>153401189</v>
      </c>
      <c r="B208" s="0" t="n">
        <v>207</v>
      </c>
      <c r="C208" s="0" t="s">
        <v>871</v>
      </c>
      <c r="D208" s="0" t="s">
        <v>74</v>
      </c>
      <c r="E208" s="0" t="n">
        <v>25370443</v>
      </c>
      <c r="F208" s="0" t="n">
        <v>31428847</v>
      </c>
      <c r="G208" s="0" t="n">
        <v>81156749</v>
      </c>
      <c r="H208" s="0" t="n">
        <v>2344768</v>
      </c>
      <c r="I208" s="0" t="n">
        <v>248898917</v>
      </c>
      <c r="J208" s="0" t="n">
        <v>6539491</v>
      </c>
      <c r="K208" s="0" t="n">
        <v>186904</v>
      </c>
      <c r="L208" s="0" t="n">
        <v>1695408900.67301</v>
      </c>
    </row>
    <row r="209" customFormat="false" ht="15" hidden="false" customHeight="false" outlineLevel="0" collapsed="false">
      <c r="A209" s="0" t="n">
        <v>153739962</v>
      </c>
      <c r="B209" s="0" t="n">
        <v>208</v>
      </c>
      <c r="C209" s="0" t="s">
        <v>872</v>
      </c>
      <c r="D209" s="0" t="s">
        <v>873</v>
      </c>
      <c r="E209" s="0" t="n">
        <v>25253095</v>
      </c>
      <c r="F209" s="0" t="n">
        <v>25258767</v>
      </c>
      <c r="G209" s="0" t="n">
        <v>3368388</v>
      </c>
      <c r="H209" s="0" t="n">
        <v>980234</v>
      </c>
      <c r="I209" s="0" t="n">
        <v>34519959</v>
      </c>
      <c r="J209" s="0" t="n">
        <v>257030</v>
      </c>
      <c r="K209" s="0" t="n">
        <v>4445</v>
      </c>
      <c r="L209" s="0" t="n">
        <v>1695408908.60838</v>
      </c>
    </row>
    <row r="210" customFormat="false" ht="15" hidden="false" customHeight="false" outlineLevel="0" collapsed="false">
      <c r="A210" s="0" t="n">
        <v>153780223</v>
      </c>
      <c r="B210" s="0" t="n">
        <v>209</v>
      </c>
      <c r="C210" s="0" t="s">
        <v>874</v>
      </c>
      <c r="D210" s="0" t="s">
        <v>875</v>
      </c>
      <c r="E210" s="0" t="n">
        <v>25194569</v>
      </c>
      <c r="F210" s="0" t="n">
        <v>25195304</v>
      </c>
      <c r="G210" s="0" t="n">
        <v>38238852</v>
      </c>
      <c r="H210" s="0" t="n">
        <v>899759</v>
      </c>
      <c r="I210" s="0" t="n">
        <v>631748341</v>
      </c>
      <c r="J210" s="0" t="n">
        <v>2650464</v>
      </c>
      <c r="K210" s="0" t="n">
        <v>298976</v>
      </c>
      <c r="L210" s="0" t="n">
        <v>1695408916.60322</v>
      </c>
    </row>
    <row r="211" customFormat="false" ht="15" hidden="false" customHeight="false" outlineLevel="0" collapsed="false">
      <c r="A211" s="0" t="n">
        <v>153363673</v>
      </c>
      <c r="B211" s="0" t="n">
        <v>210</v>
      </c>
      <c r="C211" s="0" t="s">
        <v>876</v>
      </c>
      <c r="D211" s="0" t="s">
        <v>657</v>
      </c>
      <c r="E211" s="0" t="n">
        <v>25168346</v>
      </c>
      <c r="F211" s="0" t="n">
        <v>25168346</v>
      </c>
      <c r="G211" s="0" t="n">
        <v>105927127</v>
      </c>
      <c r="H211" s="0" t="n">
        <v>1131150</v>
      </c>
      <c r="I211" s="0" t="n">
        <v>9600000</v>
      </c>
      <c r="J211" s="0" t="n">
        <v>8185190</v>
      </c>
      <c r="K211" s="0" t="n">
        <v>1168544</v>
      </c>
      <c r="L211" s="0" t="n">
        <v>1695408924.52505</v>
      </c>
    </row>
    <row r="212" customFormat="false" ht="15" hidden="false" customHeight="false" outlineLevel="0" collapsed="false">
      <c r="A212" s="0" t="n">
        <v>153791027</v>
      </c>
      <c r="B212" s="0" t="n">
        <v>211</v>
      </c>
      <c r="C212" s="0" t="s">
        <v>877</v>
      </c>
      <c r="D212" s="0" t="s">
        <v>873</v>
      </c>
      <c r="E212" s="0" t="n">
        <v>25160607</v>
      </c>
      <c r="F212" s="0" t="n">
        <v>25160607</v>
      </c>
      <c r="G212" s="0" t="n">
        <v>49488870</v>
      </c>
      <c r="H212" s="0" t="n">
        <v>597862</v>
      </c>
      <c r="I212" s="0" t="n">
        <v>275200000</v>
      </c>
      <c r="J212" s="0" t="n">
        <v>3393298</v>
      </c>
      <c r="K212" s="0" t="n">
        <v>343256</v>
      </c>
      <c r="L212" s="0" t="n">
        <v>1695408932.41706</v>
      </c>
    </row>
    <row r="213" customFormat="false" ht="15" hidden="false" customHeight="false" outlineLevel="0" collapsed="false">
      <c r="A213" s="0" t="n">
        <v>153148677</v>
      </c>
      <c r="B213" s="0" t="n">
        <v>212</v>
      </c>
      <c r="C213" s="0" t="s">
        <v>878</v>
      </c>
      <c r="D213" s="0" t="s">
        <v>659</v>
      </c>
      <c r="E213" s="0" t="n">
        <v>25125284</v>
      </c>
      <c r="F213" s="0" t="n">
        <v>25280798</v>
      </c>
      <c r="G213" s="0" t="n">
        <v>174465833</v>
      </c>
      <c r="H213" s="0" t="n">
        <v>1050955</v>
      </c>
      <c r="I213" s="0" t="n">
        <v>204693949</v>
      </c>
      <c r="J213" s="0" t="n">
        <v>13699723</v>
      </c>
      <c r="K213" s="0" t="n">
        <v>682941</v>
      </c>
      <c r="L213" s="0" t="n">
        <v>1695408940.33515</v>
      </c>
    </row>
    <row r="214" customFormat="false" ht="15" hidden="false" customHeight="false" outlineLevel="0" collapsed="false">
      <c r="A214" s="0" t="n">
        <v>148645696</v>
      </c>
      <c r="B214" s="0" t="n">
        <v>213</v>
      </c>
      <c r="C214" s="0" t="s">
        <v>879</v>
      </c>
      <c r="D214" s="0" t="s">
        <v>661</v>
      </c>
      <c r="E214" s="0" t="n">
        <v>25116175</v>
      </c>
      <c r="F214" s="0" t="n">
        <v>25116175</v>
      </c>
      <c r="G214" s="0" t="n">
        <v>36192153</v>
      </c>
      <c r="H214" s="0" t="n">
        <v>1399153</v>
      </c>
      <c r="I214" s="0" t="n">
        <v>150716000</v>
      </c>
      <c r="J214" s="0" t="n">
        <v>2403796</v>
      </c>
      <c r="K214" s="0" t="n">
        <v>361816</v>
      </c>
      <c r="L214" s="0" t="n">
        <v>1695408948.21026</v>
      </c>
    </row>
    <row r="215" customFormat="false" ht="15" hidden="false" customHeight="false" outlineLevel="0" collapsed="false">
      <c r="A215" s="0" t="n">
        <v>150867084</v>
      </c>
      <c r="B215" s="0" t="n">
        <v>214</v>
      </c>
      <c r="C215" s="0" t="s">
        <v>880</v>
      </c>
      <c r="D215" s="0" t="s">
        <v>681</v>
      </c>
      <c r="E215" s="0" t="n">
        <v>25096433</v>
      </c>
      <c r="F215" s="0" t="n">
        <v>25098523</v>
      </c>
      <c r="G215" s="0" t="n">
        <v>42732381</v>
      </c>
      <c r="H215" s="0" t="n">
        <v>422460</v>
      </c>
      <c r="I215" s="0" t="n">
        <v>222077780</v>
      </c>
      <c r="J215" s="0" t="n">
        <v>3271293</v>
      </c>
      <c r="K215" s="0" t="n">
        <v>62050</v>
      </c>
      <c r="L215" s="0" t="n">
        <v>1695408956.12013</v>
      </c>
    </row>
    <row r="216" customFormat="false" ht="15" hidden="false" customHeight="false" outlineLevel="0" collapsed="false">
      <c r="A216" s="0" t="n">
        <v>153840916</v>
      </c>
      <c r="B216" s="0" t="n">
        <v>215</v>
      </c>
      <c r="C216" s="0" t="s">
        <v>881</v>
      </c>
      <c r="D216" s="0" t="s">
        <v>657</v>
      </c>
      <c r="E216" s="0" t="n">
        <v>25020078</v>
      </c>
      <c r="F216" s="0" t="n">
        <v>25020078</v>
      </c>
      <c r="G216" s="0" t="n">
        <v>92484312</v>
      </c>
      <c r="H216" s="0" t="n">
        <v>1262435</v>
      </c>
      <c r="I216" s="0" t="n">
        <v>190397332</v>
      </c>
      <c r="J216" s="0" t="n">
        <v>6700962</v>
      </c>
      <c r="K216" s="0" t="n">
        <v>621476</v>
      </c>
      <c r="L216" s="0" t="n">
        <v>1695408964.03653</v>
      </c>
    </row>
    <row r="217" customFormat="false" ht="15" hidden="false" customHeight="false" outlineLevel="0" collapsed="false">
      <c r="A217" s="0" t="n">
        <v>153779604</v>
      </c>
      <c r="B217" s="0" t="n">
        <v>216</v>
      </c>
      <c r="C217" s="0" t="s">
        <v>882</v>
      </c>
      <c r="D217" s="0" t="s">
        <v>659</v>
      </c>
      <c r="E217" s="0" t="n">
        <v>24953675</v>
      </c>
      <c r="F217" s="0" t="n">
        <v>24954139</v>
      </c>
      <c r="G217" s="0" t="n">
        <v>29406809</v>
      </c>
      <c r="H217" s="0" t="n">
        <v>995435</v>
      </c>
      <c r="I217" s="0" t="n">
        <v>0</v>
      </c>
      <c r="J217" s="0" t="n">
        <v>1844928</v>
      </c>
      <c r="K217" s="0" t="n">
        <v>319114</v>
      </c>
      <c r="L217" s="0" t="n">
        <v>1695408971.89628</v>
      </c>
    </row>
    <row r="218" customFormat="false" ht="15" hidden="false" customHeight="false" outlineLevel="0" collapsed="false">
      <c r="A218" s="0" t="n">
        <v>153690235</v>
      </c>
      <c r="B218" s="0" t="n">
        <v>217</v>
      </c>
      <c r="C218" s="0" t="s">
        <v>883</v>
      </c>
      <c r="D218" s="0" t="s">
        <v>659</v>
      </c>
      <c r="E218" s="0" t="n">
        <v>24952871</v>
      </c>
      <c r="F218" s="0" t="n">
        <v>24952871</v>
      </c>
      <c r="G218" s="0" t="n">
        <v>97122214</v>
      </c>
      <c r="H218" s="0" t="n">
        <v>1113720</v>
      </c>
      <c r="I218" s="0" t="n">
        <v>397285506</v>
      </c>
      <c r="J218" s="0" t="n">
        <v>7390736</v>
      </c>
      <c r="K218" s="0" t="n">
        <v>578912</v>
      </c>
      <c r="L218" s="0" t="n">
        <v>1695408979.76638</v>
      </c>
    </row>
    <row r="219" customFormat="false" ht="15" hidden="false" customHeight="false" outlineLevel="0" collapsed="false">
      <c r="A219" s="0" t="n">
        <v>151208703</v>
      </c>
      <c r="B219" s="0" t="n">
        <v>218</v>
      </c>
      <c r="C219" s="0" t="s">
        <v>884</v>
      </c>
      <c r="D219" s="0" t="s">
        <v>681</v>
      </c>
      <c r="E219" s="0" t="n">
        <v>24905110</v>
      </c>
      <c r="F219" s="0" t="n">
        <v>24906502</v>
      </c>
      <c r="G219" s="0" t="n">
        <v>20568349</v>
      </c>
      <c r="H219" s="0" t="n">
        <v>428264</v>
      </c>
      <c r="I219" s="0" t="n">
        <v>74672480</v>
      </c>
      <c r="J219" s="0" t="n">
        <v>1457949</v>
      </c>
      <c r="K219" s="0" t="n">
        <v>111281</v>
      </c>
      <c r="L219" s="0" t="n">
        <v>1695408987.62736</v>
      </c>
    </row>
    <row r="220" customFormat="false" ht="15" hidden="false" customHeight="false" outlineLevel="0" collapsed="false">
      <c r="A220" s="0" t="n">
        <v>153778184</v>
      </c>
      <c r="B220" s="0" t="n">
        <v>219</v>
      </c>
      <c r="C220" s="0" t="s">
        <v>885</v>
      </c>
      <c r="D220" s="0" t="s">
        <v>655</v>
      </c>
      <c r="E220" s="0" t="n">
        <v>24891693</v>
      </c>
      <c r="F220" s="0" t="n">
        <v>24891693</v>
      </c>
      <c r="G220" s="0" t="n">
        <v>120152376</v>
      </c>
      <c r="H220" s="0" t="n">
        <v>1325793</v>
      </c>
      <c r="I220" s="0" t="n">
        <v>437734552</v>
      </c>
      <c r="J220" s="0" t="n">
        <v>9264424</v>
      </c>
      <c r="K220" s="0" t="n">
        <v>1209021</v>
      </c>
      <c r="L220" s="0" t="n">
        <v>1695408995.50449</v>
      </c>
    </row>
    <row r="221" customFormat="false" ht="15" hidden="false" customHeight="false" outlineLevel="0" collapsed="false">
      <c r="A221" s="0" t="n">
        <v>146690105</v>
      </c>
      <c r="B221" s="0" t="n">
        <v>220</v>
      </c>
      <c r="C221" s="0" t="s">
        <v>886</v>
      </c>
      <c r="D221" s="0" t="s">
        <v>661</v>
      </c>
      <c r="E221" s="0" t="n">
        <v>2489022</v>
      </c>
      <c r="F221" s="0" t="n">
        <v>24921774</v>
      </c>
      <c r="G221" s="0" t="n">
        <v>11462672</v>
      </c>
      <c r="H221" s="0" t="n">
        <v>487454</v>
      </c>
      <c r="I221" s="0" t="n">
        <v>5728825</v>
      </c>
      <c r="J221" s="0" t="n">
        <v>796988</v>
      </c>
      <c r="K221" s="0" t="n">
        <v>144544</v>
      </c>
      <c r="L221" s="0" t="n">
        <v>1695409003.40374</v>
      </c>
    </row>
    <row r="222" customFormat="false" ht="15" hidden="false" customHeight="false" outlineLevel="0" collapsed="false">
      <c r="A222" s="0" t="n">
        <v>145375164</v>
      </c>
      <c r="B222" s="0" t="n">
        <v>221</v>
      </c>
      <c r="C222" s="0" t="s">
        <v>887</v>
      </c>
      <c r="D222" s="0" t="s">
        <v>659</v>
      </c>
      <c r="E222" s="0" t="n">
        <v>24869939</v>
      </c>
      <c r="F222" s="0" t="n">
        <v>24869939</v>
      </c>
      <c r="G222" s="0" t="n">
        <v>15906966</v>
      </c>
      <c r="H222" s="0" t="n">
        <v>1184424</v>
      </c>
      <c r="I222" s="0" t="n">
        <v>244455640</v>
      </c>
      <c r="J222" s="0" t="n">
        <v>1184607</v>
      </c>
      <c r="K222" s="0" t="n">
        <v>114560</v>
      </c>
      <c r="L222" s="0" t="n">
        <v>1695409011.26983</v>
      </c>
    </row>
    <row r="223" customFormat="false" ht="15" hidden="false" customHeight="false" outlineLevel="0" collapsed="false">
      <c r="A223" s="0" t="n">
        <v>152565308</v>
      </c>
      <c r="B223" s="0" t="n">
        <v>222</v>
      </c>
      <c r="C223" s="0" t="s">
        <v>888</v>
      </c>
      <c r="D223" s="0" t="s">
        <v>655</v>
      </c>
      <c r="E223" s="0" t="n">
        <v>24843311</v>
      </c>
      <c r="F223" s="0" t="n">
        <v>25047521</v>
      </c>
      <c r="G223" s="0" t="n">
        <v>95218338</v>
      </c>
      <c r="H223" s="0" t="n">
        <v>1620426</v>
      </c>
      <c r="I223" s="0" t="n">
        <v>985184394</v>
      </c>
      <c r="J223" s="0" t="n">
        <v>5884463</v>
      </c>
      <c r="K223" s="0" t="n">
        <v>396066</v>
      </c>
      <c r="L223" s="0" t="n">
        <v>1695409019.13985</v>
      </c>
    </row>
    <row r="224" customFormat="false" ht="15" hidden="false" customHeight="false" outlineLevel="0" collapsed="false">
      <c r="A224" s="0" t="n">
        <v>153742647</v>
      </c>
      <c r="B224" s="0" t="n">
        <v>223</v>
      </c>
      <c r="C224" s="0" t="s">
        <v>889</v>
      </c>
      <c r="D224" s="0" t="s">
        <v>681</v>
      </c>
      <c r="E224" s="0" t="n">
        <v>24839008</v>
      </c>
      <c r="F224" s="0" t="n">
        <v>24877215</v>
      </c>
      <c r="G224" s="0" t="n">
        <v>68974523</v>
      </c>
      <c r="H224" s="0" t="n">
        <v>729057</v>
      </c>
      <c r="I224" s="0" t="n">
        <v>52000000</v>
      </c>
      <c r="J224" s="0" t="n">
        <v>5563636</v>
      </c>
      <c r="K224" s="0" t="n">
        <v>441638</v>
      </c>
      <c r="L224" s="0" t="n">
        <v>1695409027.00638</v>
      </c>
    </row>
    <row r="225" customFormat="false" ht="15" hidden="false" customHeight="false" outlineLevel="0" collapsed="false">
      <c r="A225" s="0" t="n">
        <v>153735229</v>
      </c>
      <c r="B225" s="0" t="n">
        <v>224</v>
      </c>
      <c r="C225" s="0" t="s">
        <v>890</v>
      </c>
      <c r="D225" s="0" t="s">
        <v>681</v>
      </c>
      <c r="E225" s="0" t="n">
        <v>24814098</v>
      </c>
      <c r="F225" s="0" t="n">
        <v>24814098</v>
      </c>
      <c r="G225" s="0" t="n">
        <v>28698316</v>
      </c>
      <c r="H225" s="0" t="n">
        <v>574871</v>
      </c>
      <c r="I225" s="0" t="n">
        <v>0</v>
      </c>
      <c r="J225" s="0" t="n">
        <v>2180335</v>
      </c>
      <c r="K225" s="0" t="n">
        <v>232302</v>
      </c>
      <c r="L225" s="0" t="n">
        <v>1695409035.02868</v>
      </c>
    </row>
    <row r="226" customFormat="false" ht="15" hidden="false" customHeight="false" outlineLevel="0" collapsed="false">
      <c r="A226" s="0" t="n">
        <v>148181060</v>
      </c>
      <c r="B226" s="0" t="n">
        <v>225</v>
      </c>
      <c r="C226" s="0" t="s">
        <v>891</v>
      </c>
      <c r="D226" s="0" t="s">
        <v>659</v>
      </c>
      <c r="E226" s="0" t="n">
        <v>24814055</v>
      </c>
      <c r="F226" s="0" t="n">
        <v>24819195</v>
      </c>
      <c r="G226" s="0" t="n">
        <v>77492988</v>
      </c>
      <c r="H226" s="0" t="n">
        <v>1241883</v>
      </c>
      <c r="I226" s="0" t="n">
        <v>296951666</v>
      </c>
      <c r="J226" s="0" t="n">
        <v>5875041</v>
      </c>
      <c r="K226" s="0" t="n">
        <v>860204</v>
      </c>
      <c r="L226" s="0" t="n">
        <v>1695409042.98995</v>
      </c>
    </row>
    <row r="227" customFormat="false" ht="15" hidden="false" customHeight="false" outlineLevel="0" collapsed="false">
      <c r="A227" s="0" t="n">
        <v>153281508</v>
      </c>
      <c r="B227" s="0" t="n">
        <v>226</v>
      </c>
      <c r="C227" s="0" t="s">
        <v>892</v>
      </c>
      <c r="D227" s="0" t="s">
        <v>659</v>
      </c>
      <c r="E227" s="0" t="n">
        <v>24691075</v>
      </c>
      <c r="F227" s="0" t="n">
        <v>25130502</v>
      </c>
      <c r="G227" s="0" t="n">
        <v>87223533</v>
      </c>
      <c r="H227" s="0" t="n">
        <v>1615332</v>
      </c>
      <c r="I227" s="0" t="n">
        <v>151101438</v>
      </c>
      <c r="J227" s="0" t="n">
        <v>7060478</v>
      </c>
      <c r="K227" s="0" t="n">
        <v>616725</v>
      </c>
      <c r="L227" s="0" t="n">
        <v>1695409050.96176</v>
      </c>
    </row>
    <row r="228" customFormat="false" ht="15" hidden="false" customHeight="false" outlineLevel="0" collapsed="false">
      <c r="A228" s="0" t="n">
        <v>153732106</v>
      </c>
      <c r="B228" s="0" t="n">
        <v>227</v>
      </c>
      <c r="C228" s="0" t="s">
        <v>893</v>
      </c>
      <c r="D228" s="0" t="s">
        <v>873</v>
      </c>
      <c r="E228" s="0" t="n">
        <v>24638861</v>
      </c>
      <c r="F228" s="0" t="n">
        <v>26730143</v>
      </c>
      <c r="G228" s="0" t="n">
        <v>78788477</v>
      </c>
      <c r="H228" s="0" t="n">
        <v>1018275</v>
      </c>
      <c r="I228" s="0" t="n">
        <v>102823300</v>
      </c>
      <c r="J228" s="0" t="n">
        <v>6920721</v>
      </c>
      <c r="K228" s="0" t="n">
        <v>233444</v>
      </c>
      <c r="L228" s="0" t="n">
        <v>1695409058.96302</v>
      </c>
    </row>
    <row r="229" customFormat="false" ht="15" hidden="false" customHeight="false" outlineLevel="0" collapsed="false">
      <c r="A229" s="0" t="n">
        <v>145925165</v>
      </c>
      <c r="B229" s="0" t="n">
        <v>228</v>
      </c>
      <c r="C229" s="0" t="s">
        <v>894</v>
      </c>
      <c r="D229" s="0" t="s">
        <v>74</v>
      </c>
      <c r="E229" s="0" t="n">
        <v>24613065</v>
      </c>
      <c r="F229" s="0" t="n">
        <v>24903245</v>
      </c>
      <c r="G229" s="0" t="n">
        <v>45589437</v>
      </c>
      <c r="H229" s="0" t="n">
        <v>354123</v>
      </c>
      <c r="I229" s="0" t="n">
        <v>215998832</v>
      </c>
      <c r="J229" s="0" t="n">
        <v>3836136</v>
      </c>
      <c r="K229" s="0" t="n">
        <v>198270</v>
      </c>
      <c r="L229" s="0" t="n">
        <v>1695409066.94076</v>
      </c>
    </row>
    <row r="230" customFormat="false" ht="15" hidden="false" customHeight="false" outlineLevel="0" collapsed="false">
      <c r="A230" s="0" t="n">
        <v>148509955</v>
      </c>
      <c r="B230" s="0" t="n">
        <v>229</v>
      </c>
      <c r="C230" s="0" t="s">
        <v>895</v>
      </c>
      <c r="D230" s="0" t="s">
        <v>681</v>
      </c>
      <c r="E230" s="0" t="n">
        <v>24566667</v>
      </c>
      <c r="F230" s="0" t="n">
        <v>24566667</v>
      </c>
      <c r="G230" s="0" t="n">
        <v>15686999</v>
      </c>
      <c r="H230" s="0" t="n">
        <v>215926</v>
      </c>
      <c r="I230" s="0" t="n">
        <v>353259631</v>
      </c>
      <c r="J230" s="0" t="n">
        <v>1403149</v>
      </c>
      <c r="K230" s="0" t="n">
        <v>37933</v>
      </c>
      <c r="L230" s="0" t="n">
        <v>1695409074.88417</v>
      </c>
    </row>
    <row r="231" customFormat="false" ht="15" hidden="false" customHeight="false" outlineLevel="0" collapsed="false">
      <c r="A231" s="0" t="n">
        <v>151050314</v>
      </c>
      <c r="B231" s="0" t="n">
        <v>230</v>
      </c>
      <c r="C231" s="0" t="s">
        <v>896</v>
      </c>
      <c r="D231" s="0" t="s">
        <v>770</v>
      </c>
      <c r="E231" s="0" t="n">
        <v>24472036</v>
      </c>
      <c r="F231" s="0" t="n">
        <v>24473540</v>
      </c>
      <c r="G231" s="0" t="n">
        <v>11495704</v>
      </c>
      <c r="H231" s="0" t="n">
        <v>116109</v>
      </c>
      <c r="I231" s="0" t="n">
        <v>409815220</v>
      </c>
      <c r="J231" s="0" t="n">
        <v>794648</v>
      </c>
      <c r="K231" s="0" t="n">
        <v>1653</v>
      </c>
      <c r="L231" s="0" t="n">
        <v>1695409082.80925</v>
      </c>
    </row>
    <row r="232" customFormat="false" ht="15" hidden="false" customHeight="false" outlineLevel="0" collapsed="false">
      <c r="A232" s="0" t="n">
        <v>153738509</v>
      </c>
      <c r="B232" s="0" t="n">
        <v>231</v>
      </c>
      <c r="C232" s="0" t="s">
        <v>897</v>
      </c>
      <c r="D232" s="0" t="s">
        <v>659</v>
      </c>
      <c r="E232" s="0" t="n">
        <v>24441423</v>
      </c>
      <c r="F232" s="0" t="n">
        <v>24441423</v>
      </c>
      <c r="G232" s="0" t="n">
        <v>36288182</v>
      </c>
      <c r="H232" s="0" t="n">
        <v>675082</v>
      </c>
      <c r="I232" s="0" t="n">
        <v>43111239</v>
      </c>
      <c r="J232" s="0" t="n">
        <v>2787471</v>
      </c>
      <c r="K232" s="0" t="n">
        <v>316948</v>
      </c>
      <c r="L232" s="0" t="n">
        <v>1695409090.7118</v>
      </c>
    </row>
    <row r="233" customFormat="false" ht="15" hidden="false" customHeight="false" outlineLevel="0" collapsed="false">
      <c r="A233" s="0" t="n">
        <v>153656948</v>
      </c>
      <c r="B233" s="0" t="n">
        <v>232</v>
      </c>
      <c r="C233" s="0" t="s">
        <v>898</v>
      </c>
      <c r="D233" s="0" t="s">
        <v>899</v>
      </c>
      <c r="E233" s="0" t="n">
        <v>24222456</v>
      </c>
      <c r="F233" s="0" t="n">
        <v>26892569</v>
      </c>
      <c r="G233" s="0" t="n">
        <v>115926504</v>
      </c>
      <c r="H233" s="0" t="n">
        <v>2063494</v>
      </c>
      <c r="I233" s="0" t="n">
        <v>672800000</v>
      </c>
      <c r="J233" s="0" t="n">
        <v>8553580</v>
      </c>
      <c r="K233" s="0" t="n">
        <v>957097</v>
      </c>
      <c r="L233" s="0" t="n">
        <v>1695409098.63169</v>
      </c>
    </row>
    <row r="234" customFormat="false" ht="15" hidden="false" customHeight="false" outlineLevel="0" collapsed="false">
      <c r="A234" s="0" t="n">
        <v>152989309</v>
      </c>
      <c r="B234" s="0" t="n">
        <v>233</v>
      </c>
      <c r="C234" s="0" t="s">
        <v>900</v>
      </c>
      <c r="D234" s="0" t="s">
        <v>74</v>
      </c>
      <c r="E234" s="0" t="n">
        <v>24200354</v>
      </c>
      <c r="F234" s="0" t="n">
        <v>24200354</v>
      </c>
      <c r="G234" s="0" t="n">
        <v>21311872</v>
      </c>
      <c r="H234" s="0" t="n">
        <v>117071</v>
      </c>
      <c r="I234" s="0" t="n">
        <v>1</v>
      </c>
      <c r="J234" s="0" t="n">
        <v>1766105</v>
      </c>
      <c r="K234" s="0" t="n">
        <v>107557</v>
      </c>
      <c r="L234" s="0" t="n">
        <v>1695409106.5441</v>
      </c>
    </row>
    <row r="235" customFormat="false" ht="15" hidden="false" customHeight="false" outlineLevel="0" collapsed="false">
      <c r="A235" s="0" t="n">
        <v>150341664</v>
      </c>
      <c r="B235" s="0" t="n">
        <v>234</v>
      </c>
      <c r="C235" s="0" t="s">
        <v>901</v>
      </c>
      <c r="D235" s="0" t="s">
        <v>681</v>
      </c>
      <c r="E235" s="0" t="n">
        <v>24158493</v>
      </c>
      <c r="F235" s="0" t="n">
        <v>24158493</v>
      </c>
      <c r="G235" s="0" t="n">
        <v>23217838</v>
      </c>
      <c r="H235" s="0" t="n">
        <v>513277</v>
      </c>
      <c r="I235" s="0" t="n">
        <v>30011122</v>
      </c>
      <c r="J235" s="0" t="n">
        <v>1835753</v>
      </c>
      <c r="K235" s="0" t="n">
        <v>160432</v>
      </c>
      <c r="L235" s="0" t="n">
        <v>1695409114.43946</v>
      </c>
    </row>
    <row r="236" customFormat="false" ht="15" hidden="false" customHeight="false" outlineLevel="0" collapsed="false">
      <c r="A236" s="0" t="n">
        <v>148215323</v>
      </c>
      <c r="B236" s="0" t="n">
        <v>235</v>
      </c>
      <c r="C236" s="0" t="s">
        <v>902</v>
      </c>
      <c r="D236" s="0" t="s">
        <v>659</v>
      </c>
      <c r="E236" s="0" t="n">
        <v>24039817</v>
      </c>
      <c r="F236" s="0" t="n">
        <v>24039817</v>
      </c>
      <c r="G236" s="0" t="n">
        <v>26377073</v>
      </c>
      <c r="H236" s="0" t="n">
        <v>923900</v>
      </c>
      <c r="I236" s="0" t="n">
        <v>493917294</v>
      </c>
      <c r="J236" s="0" t="n">
        <v>1882244</v>
      </c>
      <c r="K236" s="0" t="n">
        <v>291501</v>
      </c>
      <c r="L236" s="0" t="n">
        <v>1695409122.27921</v>
      </c>
    </row>
    <row r="237" customFormat="false" ht="15" hidden="false" customHeight="false" outlineLevel="0" collapsed="false">
      <c r="A237" s="0" t="n">
        <v>150276906</v>
      </c>
      <c r="B237" s="0" t="n">
        <v>236</v>
      </c>
      <c r="C237" s="0" t="s">
        <v>903</v>
      </c>
      <c r="D237" s="0" t="s">
        <v>873</v>
      </c>
      <c r="E237" s="0" t="n">
        <v>24005653</v>
      </c>
      <c r="F237" s="0" t="n">
        <v>24008532</v>
      </c>
      <c r="G237" s="0" t="n">
        <v>33164686</v>
      </c>
      <c r="H237" s="0" t="n">
        <v>1436151</v>
      </c>
      <c r="I237" s="0" t="n">
        <v>9123012</v>
      </c>
      <c r="J237" s="0" t="n">
        <v>2736344</v>
      </c>
      <c r="K237" s="0" t="n">
        <v>161155</v>
      </c>
      <c r="L237" s="0" t="n">
        <v>1695409130.15805</v>
      </c>
    </row>
    <row r="238" customFormat="false" ht="15" hidden="false" customHeight="false" outlineLevel="0" collapsed="false">
      <c r="A238" s="0" t="n">
        <v>146708188</v>
      </c>
      <c r="B238" s="0" t="n">
        <v>237</v>
      </c>
      <c r="C238" s="0" t="s">
        <v>904</v>
      </c>
      <c r="D238" s="0" t="s">
        <v>659</v>
      </c>
      <c r="E238" s="0" t="n">
        <v>23863044</v>
      </c>
      <c r="F238" s="0" t="n">
        <v>24789712</v>
      </c>
      <c r="G238" s="0" t="n">
        <v>61851592</v>
      </c>
      <c r="H238" s="0" t="n">
        <v>1619184</v>
      </c>
      <c r="I238" s="0" t="n">
        <v>2613104809</v>
      </c>
      <c r="J238" s="0" t="n">
        <v>4262536</v>
      </c>
      <c r="K238" s="0" t="n">
        <v>397847</v>
      </c>
      <c r="L238" s="0" t="n">
        <v>1695409138.02729</v>
      </c>
    </row>
    <row r="239" customFormat="false" ht="15" hidden="false" customHeight="false" outlineLevel="0" collapsed="false">
      <c r="A239" s="0" t="n">
        <v>150728203</v>
      </c>
      <c r="B239" s="0" t="n">
        <v>238</v>
      </c>
      <c r="C239" s="0" t="s">
        <v>905</v>
      </c>
      <c r="D239" s="0" t="s">
        <v>681</v>
      </c>
      <c r="E239" s="0" t="n">
        <v>23844736</v>
      </c>
      <c r="F239" s="0" t="n">
        <v>23844736</v>
      </c>
      <c r="G239" s="0" t="n">
        <v>101043469</v>
      </c>
      <c r="H239" s="0" t="n">
        <v>2494066</v>
      </c>
      <c r="I239" s="0" t="n">
        <v>267150239</v>
      </c>
      <c r="J239" s="0" t="n">
        <v>7916009</v>
      </c>
      <c r="K239" s="0" t="n">
        <v>557050</v>
      </c>
      <c r="L239" s="0" t="n">
        <v>1695409145.87662</v>
      </c>
    </row>
    <row r="240" customFormat="false" ht="15" hidden="false" customHeight="false" outlineLevel="0" collapsed="false">
      <c r="A240" s="0" t="n">
        <v>153770877</v>
      </c>
      <c r="B240" s="0" t="n">
        <v>239</v>
      </c>
      <c r="C240" s="0" t="s">
        <v>906</v>
      </c>
      <c r="D240" s="0" t="s">
        <v>681</v>
      </c>
      <c r="E240" s="0" t="n">
        <v>23637108</v>
      </c>
      <c r="F240" s="0" t="n">
        <v>23637108</v>
      </c>
      <c r="G240" s="0" t="n">
        <v>3643799</v>
      </c>
      <c r="H240" s="0" t="n">
        <v>212243</v>
      </c>
      <c r="I240" s="0" t="n">
        <v>2135000</v>
      </c>
      <c r="J240" s="0" t="n">
        <v>303949</v>
      </c>
      <c r="K240" s="0" t="n">
        <v>11992</v>
      </c>
      <c r="L240" s="0" t="n">
        <v>1695409153.7455</v>
      </c>
    </row>
    <row r="241" customFormat="false" ht="15" hidden="false" customHeight="false" outlineLevel="0" collapsed="false">
      <c r="A241" s="0" t="n">
        <v>145649566</v>
      </c>
      <c r="B241" s="0" t="n">
        <v>240</v>
      </c>
      <c r="C241" s="0" t="s">
        <v>907</v>
      </c>
      <c r="D241" s="0" t="s">
        <v>661</v>
      </c>
      <c r="E241" s="0" t="n">
        <v>23572766</v>
      </c>
      <c r="F241" s="0" t="n">
        <v>23716310</v>
      </c>
      <c r="G241" s="0" t="n">
        <v>66448326</v>
      </c>
      <c r="H241" s="0" t="n">
        <v>1806486</v>
      </c>
      <c r="I241" s="0" t="n">
        <v>124397646</v>
      </c>
      <c r="J241" s="0" t="n">
        <v>4910237</v>
      </c>
      <c r="K241" s="0" t="n">
        <v>682554</v>
      </c>
      <c r="L241" s="0" t="n">
        <v>1695409161.56978</v>
      </c>
    </row>
    <row r="242" customFormat="false" ht="15" hidden="false" customHeight="false" outlineLevel="0" collapsed="false">
      <c r="A242" s="0" t="n">
        <v>151194736</v>
      </c>
      <c r="B242" s="0" t="n">
        <v>241</v>
      </c>
      <c r="C242" s="0" t="s">
        <v>908</v>
      </c>
      <c r="D242" s="0" t="s">
        <v>875</v>
      </c>
      <c r="E242" s="0" t="n">
        <v>23520006</v>
      </c>
      <c r="F242" s="0" t="n">
        <v>24263155</v>
      </c>
      <c r="G242" s="0" t="n">
        <v>23180890</v>
      </c>
      <c r="H242" s="0" t="n">
        <v>1005351</v>
      </c>
      <c r="I242" s="0" t="n">
        <v>296487044</v>
      </c>
      <c r="J242" s="0" t="n">
        <v>1576598</v>
      </c>
      <c r="K242" s="0" t="n">
        <v>194892</v>
      </c>
      <c r="L242" s="0" t="n">
        <v>1695409169.4288</v>
      </c>
    </row>
    <row r="243" customFormat="false" ht="15" hidden="false" customHeight="false" outlineLevel="0" collapsed="false">
      <c r="A243" s="0" t="n">
        <v>153286958</v>
      </c>
      <c r="B243" s="0" t="n">
        <v>242</v>
      </c>
      <c r="C243" s="0" t="s">
        <v>909</v>
      </c>
      <c r="D243" s="0" t="s">
        <v>655</v>
      </c>
      <c r="E243" s="0" t="n">
        <v>23475456</v>
      </c>
      <c r="F243" s="0" t="n">
        <v>25972773</v>
      </c>
      <c r="G243" s="0" t="n">
        <v>47021884</v>
      </c>
      <c r="H243" s="0" t="n">
        <v>1483830</v>
      </c>
      <c r="I243" s="0" t="n">
        <v>36207353</v>
      </c>
      <c r="J243" s="0" t="n">
        <v>3543177</v>
      </c>
      <c r="K243" s="0" t="n">
        <v>421894</v>
      </c>
      <c r="L243" s="0" t="n">
        <v>1695409177.27782</v>
      </c>
    </row>
    <row r="244" customFormat="false" ht="15" hidden="false" customHeight="false" outlineLevel="0" collapsed="false">
      <c r="A244" s="0" t="n">
        <v>153071678</v>
      </c>
      <c r="B244" s="0" t="n">
        <v>243</v>
      </c>
      <c r="C244" s="0" t="s">
        <v>910</v>
      </c>
      <c r="D244" s="0" t="s">
        <v>681</v>
      </c>
      <c r="E244" s="0" t="n">
        <v>23435570</v>
      </c>
      <c r="F244" s="0" t="n">
        <v>23435570</v>
      </c>
      <c r="G244" s="0" t="n">
        <v>13244621</v>
      </c>
      <c r="H244" s="0" t="n">
        <v>204506</v>
      </c>
      <c r="I244" s="0" t="n">
        <v>2200000</v>
      </c>
      <c r="J244" s="0" t="n">
        <v>904517</v>
      </c>
      <c r="K244" s="0" t="n">
        <v>121852</v>
      </c>
      <c r="L244" s="0" t="n">
        <v>1695409185.14094</v>
      </c>
    </row>
    <row r="245" customFormat="false" ht="15" hidden="false" customHeight="false" outlineLevel="0" collapsed="false">
      <c r="A245" s="0" t="n">
        <v>151169949</v>
      </c>
      <c r="B245" s="0" t="n">
        <v>244</v>
      </c>
      <c r="C245" s="0" t="s">
        <v>911</v>
      </c>
      <c r="D245" s="0" t="s">
        <v>681</v>
      </c>
      <c r="E245" s="0" t="n">
        <v>23431886</v>
      </c>
      <c r="F245" s="0" t="n">
        <v>24222542</v>
      </c>
      <c r="G245" s="0" t="n">
        <v>8562822</v>
      </c>
      <c r="H245" s="0" t="n">
        <v>1179486</v>
      </c>
      <c r="I245" s="0" t="n">
        <v>2929497</v>
      </c>
      <c r="J245" s="0" t="n">
        <v>690233</v>
      </c>
      <c r="K245" s="0" t="n">
        <v>55050</v>
      </c>
      <c r="L245" s="0" t="n">
        <v>1695409192.99528</v>
      </c>
    </row>
    <row r="246" customFormat="false" ht="15" hidden="false" customHeight="false" outlineLevel="0" collapsed="false">
      <c r="A246" s="0" t="n">
        <v>145860012</v>
      </c>
      <c r="B246" s="0" t="n">
        <v>245</v>
      </c>
      <c r="C246" s="0" t="s">
        <v>912</v>
      </c>
      <c r="D246" s="0" t="s">
        <v>74</v>
      </c>
      <c r="E246" s="0" t="n">
        <v>23315225</v>
      </c>
      <c r="F246" s="0" t="n">
        <v>23315225</v>
      </c>
      <c r="G246" s="0" t="n">
        <v>32666525</v>
      </c>
      <c r="H246" s="0" t="n">
        <v>684933</v>
      </c>
      <c r="I246" s="0" t="n">
        <v>125372465</v>
      </c>
      <c r="J246" s="0" t="n">
        <v>2338762</v>
      </c>
      <c r="K246" s="0" t="n">
        <v>53839</v>
      </c>
      <c r="L246" s="0" t="n">
        <v>1695409200.865</v>
      </c>
    </row>
    <row r="247" customFormat="false" ht="15" hidden="false" customHeight="false" outlineLevel="0" collapsed="false">
      <c r="A247" s="0" t="n">
        <v>145963483</v>
      </c>
      <c r="B247" s="0" t="n">
        <v>246</v>
      </c>
      <c r="C247" s="0" t="s">
        <v>913</v>
      </c>
      <c r="D247" s="0" t="s">
        <v>661</v>
      </c>
      <c r="E247" s="0" t="n">
        <v>23312623</v>
      </c>
      <c r="F247" s="0" t="n">
        <v>23312623</v>
      </c>
      <c r="G247" s="0" t="n">
        <v>14723564</v>
      </c>
      <c r="H247" s="0" t="n">
        <v>356134</v>
      </c>
      <c r="I247" s="0" t="n">
        <v>55495691</v>
      </c>
      <c r="J247" s="0" t="n">
        <v>1119070</v>
      </c>
      <c r="K247" s="0" t="n">
        <v>161829</v>
      </c>
      <c r="L247" s="0" t="n">
        <v>1695409208.73378</v>
      </c>
    </row>
    <row r="248" customFormat="false" ht="15" hidden="false" customHeight="false" outlineLevel="0" collapsed="false">
      <c r="A248" s="0" t="n">
        <v>150460053</v>
      </c>
      <c r="B248" s="0" t="n">
        <v>247</v>
      </c>
      <c r="C248" s="0" t="s">
        <v>914</v>
      </c>
      <c r="D248" s="0" t="s">
        <v>681</v>
      </c>
      <c r="E248" s="0" t="n">
        <v>23285958</v>
      </c>
      <c r="F248" s="0" t="n">
        <v>23285958</v>
      </c>
      <c r="G248" s="0" t="n">
        <v>41109791</v>
      </c>
      <c r="H248" s="0" t="n">
        <v>483530</v>
      </c>
      <c r="I248" s="0" t="n">
        <v>15447000</v>
      </c>
      <c r="J248" s="0" t="n">
        <v>3194835</v>
      </c>
      <c r="K248" s="0" t="n">
        <v>363003</v>
      </c>
      <c r="L248" s="0" t="n">
        <v>1695409216.60241</v>
      </c>
    </row>
    <row r="249" customFormat="false" ht="15" hidden="false" customHeight="false" outlineLevel="0" collapsed="false">
      <c r="A249" s="0" t="n">
        <v>155475443</v>
      </c>
      <c r="B249" s="0" t="n">
        <v>248</v>
      </c>
      <c r="C249" s="0" t="s">
        <v>915</v>
      </c>
      <c r="D249" s="0" t="s">
        <v>655</v>
      </c>
      <c r="E249" s="0" t="n">
        <v>23236294</v>
      </c>
      <c r="F249" s="0" t="n">
        <v>23896867</v>
      </c>
      <c r="G249" s="0" t="n">
        <v>94308668</v>
      </c>
      <c r="H249" s="0" t="n">
        <v>1302029</v>
      </c>
      <c r="I249" s="0" t="n">
        <v>32404583</v>
      </c>
      <c r="J249" s="0" t="n">
        <v>7231400</v>
      </c>
      <c r="K249" s="0" t="n">
        <v>1001147</v>
      </c>
      <c r="L249" s="0" t="n">
        <v>1695409224.44733</v>
      </c>
    </row>
    <row r="250" customFormat="false" ht="15" hidden="false" customHeight="false" outlineLevel="0" collapsed="false">
      <c r="A250" s="0" t="n">
        <v>153328597</v>
      </c>
      <c r="B250" s="0" t="n">
        <v>249</v>
      </c>
      <c r="C250" s="0" t="s">
        <v>916</v>
      </c>
      <c r="D250" s="0" t="s">
        <v>659</v>
      </c>
      <c r="E250" s="0" t="n">
        <v>23227979</v>
      </c>
      <c r="F250" s="0" t="n">
        <v>23227979</v>
      </c>
      <c r="G250" s="0" t="n">
        <v>55892693</v>
      </c>
      <c r="H250" s="0" t="n">
        <v>1566732</v>
      </c>
      <c r="I250" s="0" t="n">
        <v>123604835</v>
      </c>
      <c r="J250" s="0" t="n">
        <v>4310370</v>
      </c>
      <c r="K250" s="0" t="n">
        <v>321537</v>
      </c>
      <c r="L250" s="0" t="n">
        <v>1695409232.35268</v>
      </c>
    </row>
    <row r="251" customFormat="false" ht="15" hidden="false" customHeight="false" outlineLevel="0" collapsed="false">
      <c r="A251" s="0" t="n">
        <v>153793259</v>
      </c>
      <c r="B251" s="0" t="n">
        <v>250</v>
      </c>
      <c r="C251" s="0" t="s">
        <v>917</v>
      </c>
      <c r="D251" s="0" t="s">
        <v>661</v>
      </c>
      <c r="E251" s="0" t="n">
        <v>23207559</v>
      </c>
      <c r="F251" s="0" t="n">
        <v>23207559</v>
      </c>
      <c r="G251" s="0" t="n">
        <v>11009443</v>
      </c>
      <c r="H251" s="0" t="n">
        <v>677806</v>
      </c>
      <c r="I251" s="0" t="n">
        <v>16677205</v>
      </c>
      <c r="J251" s="0" t="n">
        <v>855000</v>
      </c>
      <c r="K251" s="0" t="n">
        <v>68359</v>
      </c>
      <c r="L251" s="0" t="n">
        <v>1695409240.25122</v>
      </c>
    </row>
    <row r="252" customFormat="false" ht="15" hidden="false" customHeight="false" outlineLevel="0" collapsed="false">
      <c r="A252" s="0" t="n">
        <v>151247178</v>
      </c>
      <c r="B252" s="0" t="n">
        <v>251</v>
      </c>
      <c r="C252" s="0" t="s">
        <v>918</v>
      </c>
      <c r="D252" s="0" t="s">
        <v>681</v>
      </c>
      <c r="E252" s="0" t="n">
        <v>23194404</v>
      </c>
      <c r="F252" s="0" t="n">
        <v>23194404</v>
      </c>
      <c r="G252" s="0" t="n">
        <v>13332233</v>
      </c>
      <c r="H252" s="0" t="n">
        <v>704717</v>
      </c>
      <c r="I252" s="0" t="n">
        <v>21520667</v>
      </c>
      <c r="J252" s="0" t="n">
        <v>717795</v>
      </c>
      <c r="K252" s="0" t="n">
        <v>253864</v>
      </c>
      <c r="L252" s="0" t="n">
        <v>1695409248.14745</v>
      </c>
    </row>
    <row r="253" customFormat="false" ht="15" hidden="false" customHeight="false" outlineLevel="0" collapsed="false">
      <c r="A253" s="0" t="n">
        <v>153447456</v>
      </c>
      <c r="B253" s="0" t="n">
        <v>252</v>
      </c>
      <c r="C253" s="0" t="s">
        <v>919</v>
      </c>
      <c r="D253" s="0" t="s">
        <v>661</v>
      </c>
      <c r="E253" s="0" t="n">
        <v>23167305</v>
      </c>
      <c r="F253" s="0" t="n">
        <v>26126816</v>
      </c>
      <c r="G253" s="0" t="n">
        <v>58965420</v>
      </c>
      <c r="H253" s="0" t="n">
        <v>1265992</v>
      </c>
      <c r="I253" s="0" t="n">
        <v>116169600</v>
      </c>
      <c r="J253" s="0" t="n">
        <v>4668545</v>
      </c>
      <c r="K253" s="0" t="n">
        <v>434901</v>
      </c>
      <c r="L253" s="0" t="n">
        <v>1695409256.05351</v>
      </c>
    </row>
    <row r="254" customFormat="false" ht="15" hidden="false" customHeight="false" outlineLevel="0" collapsed="false">
      <c r="A254" s="0" t="n">
        <v>150997974</v>
      </c>
      <c r="B254" s="0" t="n">
        <v>253</v>
      </c>
      <c r="C254" s="0" t="s">
        <v>920</v>
      </c>
      <c r="D254" s="0" t="s">
        <v>681</v>
      </c>
      <c r="E254" s="0" t="n">
        <v>23153275</v>
      </c>
      <c r="F254" s="0" t="n">
        <v>25250673</v>
      </c>
      <c r="G254" s="0" t="n">
        <v>23349173</v>
      </c>
      <c r="H254" s="0" t="n">
        <v>1240798</v>
      </c>
      <c r="I254" s="0" t="n">
        <v>19397539</v>
      </c>
      <c r="J254" s="0" t="n">
        <v>1893676</v>
      </c>
      <c r="K254" s="0" t="n">
        <v>159564</v>
      </c>
      <c r="L254" s="0" t="n">
        <v>1695409263.91809</v>
      </c>
    </row>
    <row r="255" customFormat="false" ht="15" hidden="false" customHeight="false" outlineLevel="0" collapsed="false">
      <c r="A255" s="0" t="n">
        <v>153338750</v>
      </c>
      <c r="B255" s="0" t="n">
        <v>254</v>
      </c>
      <c r="C255" s="0" t="s">
        <v>921</v>
      </c>
      <c r="D255" s="0" t="s">
        <v>655</v>
      </c>
      <c r="E255" s="0" t="n">
        <v>23078110</v>
      </c>
      <c r="F255" s="0" t="n">
        <v>23080566</v>
      </c>
      <c r="G255" s="0" t="n">
        <v>138715853</v>
      </c>
      <c r="H255" s="0" t="n">
        <v>1954416</v>
      </c>
      <c r="I255" s="0" t="n">
        <v>738874621</v>
      </c>
      <c r="J255" s="0" t="n">
        <v>9990985</v>
      </c>
      <c r="K255" s="0" t="n">
        <v>421511</v>
      </c>
      <c r="L255" s="0" t="n">
        <v>1695409271.79864</v>
      </c>
    </row>
    <row r="256" customFormat="false" ht="15" hidden="false" customHeight="false" outlineLevel="0" collapsed="false">
      <c r="A256" s="0" t="n">
        <v>90949409</v>
      </c>
      <c r="B256" s="0" t="n">
        <v>255</v>
      </c>
      <c r="C256" s="0" t="s">
        <v>922</v>
      </c>
      <c r="D256" s="0" t="s">
        <v>681</v>
      </c>
      <c r="E256" s="0" t="n">
        <v>23071377</v>
      </c>
      <c r="F256" s="0" t="n">
        <v>23071377</v>
      </c>
      <c r="G256" s="0" t="n">
        <v>39288517</v>
      </c>
      <c r="H256" s="0" t="n">
        <v>554940</v>
      </c>
      <c r="I256" s="0" t="n">
        <v>157287827</v>
      </c>
      <c r="J256" s="0" t="n">
        <v>3253800</v>
      </c>
      <c r="K256" s="0" t="n">
        <v>215303</v>
      </c>
      <c r="L256" s="0" t="n">
        <v>1695409279.75441</v>
      </c>
    </row>
    <row r="257" customFormat="false" ht="15" hidden="false" customHeight="false" outlineLevel="0" collapsed="false">
      <c r="A257" s="0" t="n">
        <v>111817019</v>
      </c>
      <c r="B257" s="0" t="n">
        <v>256</v>
      </c>
      <c r="C257" s="0" t="s">
        <v>923</v>
      </c>
      <c r="D257" s="0" t="s">
        <v>659</v>
      </c>
      <c r="E257" s="0" t="n">
        <v>23067484</v>
      </c>
      <c r="F257" s="0" t="n">
        <v>23067484</v>
      </c>
      <c r="G257" s="0" t="n">
        <v>14086075</v>
      </c>
      <c r="H257" s="0" t="n">
        <v>807371</v>
      </c>
      <c r="I257" s="0" t="n">
        <v>10340763</v>
      </c>
      <c r="J257" s="0" t="n">
        <v>1038995</v>
      </c>
      <c r="K257" s="0" t="n">
        <v>137834</v>
      </c>
      <c r="L257" s="0" t="n">
        <v>1695409287.72133</v>
      </c>
    </row>
    <row r="258" customFormat="false" ht="15" hidden="false" customHeight="false" outlineLevel="0" collapsed="false">
      <c r="A258" s="0" t="n">
        <v>153752352</v>
      </c>
      <c r="B258" s="0" t="n">
        <v>257</v>
      </c>
      <c r="C258" s="0" t="s">
        <v>924</v>
      </c>
      <c r="D258" s="0" t="s">
        <v>659</v>
      </c>
      <c r="E258" s="0" t="n">
        <v>23036894</v>
      </c>
      <c r="F258" s="0" t="n">
        <v>23036894</v>
      </c>
      <c r="G258" s="0" t="n">
        <v>61901864</v>
      </c>
      <c r="H258" s="0" t="n">
        <v>1420464</v>
      </c>
      <c r="I258" s="0" t="n">
        <v>467185924</v>
      </c>
      <c r="J258" s="0" t="n">
        <v>4540596</v>
      </c>
      <c r="K258" s="0" t="n">
        <v>569907</v>
      </c>
      <c r="L258" s="0" t="n">
        <v>1695409295.66636</v>
      </c>
    </row>
    <row r="259" customFormat="false" ht="15" hidden="false" customHeight="false" outlineLevel="0" collapsed="false">
      <c r="A259" s="0" t="n">
        <v>153853661</v>
      </c>
      <c r="B259" s="0" t="n">
        <v>258</v>
      </c>
      <c r="C259" s="0" t="s">
        <v>925</v>
      </c>
      <c r="D259" s="0" t="s">
        <v>681</v>
      </c>
      <c r="E259" s="0" t="n">
        <v>23025159</v>
      </c>
      <c r="F259" s="0" t="n">
        <v>23027355</v>
      </c>
      <c r="G259" s="0" t="n">
        <v>15894921</v>
      </c>
      <c r="H259" s="0" t="n">
        <v>730857</v>
      </c>
      <c r="I259" s="0" t="n">
        <v>7582970</v>
      </c>
      <c r="J259" s="0" t="n">
        <v>1143618</v>
      </c>
      <c r="K259" s="0" t="n">
        <v>84559</v>
      </c>
      <c r="L259" s="0" t="n">
        <v>1695409303.69861</v>
      </c>
    </row>
    <row r="260" customFormat="false" ht="15" hidden="false" customHeight="false" outlineLevel="0" collapsed="false">
      <c r="A260" s="0" t="n">
        <v>153269443</v>
      </c>
      <c r="B260" s="0" t="n">
        <v>259</v>
      </c>
      <c r="C260" s="0" t="s">
        <v>926</v>
      </c>
      <c r="D260" s="0" t="s">
        <v>655</v>
      </c>
      <c r="E260" s="0" t="n">
        <v>23015305</v>
      </c>
      <c r="F260" s="0" t="n">
        <v>23015305</v>
      </c>
      <c r="G260" s="0" t="n">
        <v>2315152</v>
      </c>
      <c r="H260" s="0" t="n">
        <v>111939</v>
      </c>
      <c r="I260" s="0" t="n">
        <v>0</v>
      </c>
      <c r="J260" s="0" t="n">
        <v>104106</v>
      </c>
      <c r="K260" s="0" t="n">
        <v>0</v>
      </c>
      <c r="L260" s="0" t="n">
        <v>1695409311.57269</v>
      </c>
    </row>
    <row r="261" customFormat="false" ht="15" hidden="false" customHeight="false" outlineLevel="0" collapsed="false">
      <c r="A261" s="0" t="n">
        <v>153574718</v>
      </c>
      <c r="B261" s="0" t="n">
        <v>260</v>
      </c>
      <c r="C261" s="0" t="s">
        <v>927</v>
      </c>
      <c r="D261" s="0" t="s">
        <v>681</v>
      </c>
      <c r="E261" s="0" t="n">
        <v>22956541</v>
      </c>
      <c r="F261" s="0" t="n">
        <v>22961147</v>
      </c>
      <c r="G261" s="0" t="n">
        <v>7733051</v>
      </c>
      <c r="H261" s="0" t="n">
        <v>402710</v>
      </c>
      <c r="I261" s="0" t="n">
        <v>0</v>
      </c>
      <c r="J261" s="0" t="n">
        <v>538544</v>
      </c>
      <c r="K261" s="0" t="n">
        <v>113878</v>
      </c>
      <c r="L261" s="0" t="n">
        <v>1695409319.47092</v>
      </c>
    </row>
    <row r="262" customFormat="false" ht="15" hidden="false" customHeight="false" outlineLevel="0" collapsed="false">
      <c r="A262" s="0" t="n">
        <v>150291292</v>
      </c>
      <c r="B262" s="0" t="n">
        <v>261</v>
      </c>
      <c r="C262" s="0" t="s">
        <v>928</v>
      </c>
      <c r="D262" s="0" t="s">
        <v>681</v>
      </c>
      <c r="E262" s="0" t="n">
        <v>22833161</v>
      </c>
      <c r="F262" s="0" t="n">
        <v>23216741</v>
      </c>
      <c r="G262" s="0" t="n">
        <v>23727263</v>
      </c>
      <c r="H262" s="0" t="n">
        <v>688805</v>
      </c>
      <c r="I262" s="0" t="n">
        <v>56320100</v>
      </c>
      <c r="J262" s="0" t="n">
        <v>1379631</v>
      </c>
      <c r="K262" s="0" t="n">
        <v>409786</v>
      </c>
      <c r="L262" s="0" t="n">
        <v>1695409327.33188</v>
      </c>
    </row>
    <row r="263" customFormat="false" ht="15" hidden="false" customHeight="false" outlineLevel="0" collapsed="false">
      <c r="A263" s="0" t="n">
        <v>151217816</v>
      </c>
      <c r="B263" s="0" t="n">
        <v>262</v>
      </c>
      <c r="C263" s="0" t="s">
        <v>929</v>
      </c>
      <c r="D263" s="0" t="s">
        <v>681</v>
      </c>
      <c r="E263" s="0" t="n">
        <v>22840277</v>
      </c>
      <c r="F263" s="0" t="n">
        <v>22840277</v>
      </c>
      <c r="G263" s="0" t="n">
        <v>4830135</v>
      </c>
      <c r="H263" s="0" t="n">
        <v>413209</v>
      </c>
      <c r="I263" s="0" t="n">
        <v>19220616</v>
      </c>
      <c r="J263" s="0" t="n">
        <v>294797</v>
      </c>
      <c r="K263" s="0" t="n">
        <v>52024</v>
      </c>
      <c r="L263" s="0" t="n">
        <v>1695409335.24675</v>
      </c>
    </row>
    <row r="264" customFormat="false" ht="15" hidden="false" customHeight="false" outlineLevel="0" collapsed="false">
      <c r="A264" s="0" t="n">
        <v>148598912</v>
      </c>
      <c r="B264" s="0" t="n">
        <v>263</v>
      </c>
      <c r="C264" s="0" t="s">
        <v>930</v>
      </c>
      <c r="D264" s="0" t="s">
        <v>681</v>
      </c>
      <c r="E264" s="0" t="n">
        <v>22758748</v>
      </c>
      <c r="F264" s="0" t="n">
        <v>24746827</v>
      </c>
      <c r="G264" s="0" t="n">
        <v>84400019</v>
      </c>
      <c r="H264" s="0" t="n">
        <v>1597822</v>
      </c>
      <c r="I264" s="0" t="n">
        <v>134916720</v>
      </c>
      <c r="J264" s="0" t="n">
        <v>6260901</v>
      </c>
      <c r="K264" s="0" t="n">
        <v>761055</v>
      </c>
      <c r="L264" s="0" t="n">
        <v>1695409343.12118</v>
      </c>
    </row>
    <row r="265" customFormat="false" ht="15" hidden="false" customHeight="false" outlineLevel="0" collapsed="false">
      <c r="A265" s="0" t="n">
        <v>153516798</v>
      </c>
      <c r="B265" s="0" t="n">
        <v>264</v>
      </c>
      <c r="C265" s="0" t="s">
        <v>931</v>
      </c>
      <c r="D265" s="0" t="s">
        <v>661</v>
      </c>
      <c r="E265" s="0" t="n">
        <v>22730509</v>
      </c>
      <c r="F265" s="0" t="n">
        <v>23339107</v>
      </c>
      <c r="G265" s="0" t="n">
        <v>190217211</v>
      </c>
      <c r="H265" s="0" t="n">
        <v>934190</v>
      </c>
      <c r="I265" s="0" t="n">
        <v>358916826</v>
      </c>
      <c r="J265" s="0" t="n">
        <v>13510312</v>
      </c>
      <c r="K265" s="0" t="n">
        <v>516513</v>
      </c>
      <c r="L265" s="0" t="n">
        <v>1695409350.96824</v>
      </c>
    </row>
    <row r="266" customFormat="false" ht="15" hidden="false" customHeight="false" outlineLevel="0" collapsed="false">
      <c r="A266" s="0" t="n">
        <v>153730937</v>
      </c>
      <c r="B266" s="0" t="n">
        <v>265</v>
      </c>
      <c r="C266" s="0" t="s">
        <v>932</v>
      </c>
      <c r="D266" s="0" t="s">
        <v>873</v>
      </c>
      <c r="E266" s="0" t="n">
        <v>22740407</v>
      </c>
      <c r="F266" s="0" t="n">
        <v>22740407</v>
      </c>
      <c r="G266" s="0" t="n">
        <v>7946281</v>
      </c>
      <c r="H266" s="0" t="n">
        <v>259442</v>
      </c>
      <c r="I266" s="0" t="n">
        <v>175138623</v>
      </c>
      <c r="J266" s="0" t="n">
        <v>680540</v>
      </c>
      <c r="K266" s="0" t="n">
        <v>15248</v>
      </c>
      <c r="L266" s="0" t="n">
        <v>1695409358.80443</v>
      </c>
    </row>
    <row r="267" customFormat="false" ht="15" hidden="false" customHeight="false" outlineLevel="0" collapsed="false">
      <c r="A267" s="0" t="n">
        <v>147375233</v>
      </c>
      <c r="B267" s="0" t="n">
        <v>266</v>
      </c>
      <c r="C267" s="0" t="s">
        <v>933</v>
      </c>
      <c r="D267" s="0" t="s">
        <v>74</v>
      </c>
      <c r="E267" s="0" t="n">
        <v>22720061</v>
      </c>
      <c r="F267" s="0" t="n">
        <v>27984859</v>
      </c>
      <c r="G267" s="0" t="n">
        <v>70992803</v>
      </c>
      <c r="H267" s="0" t="n">
        <v>2130161</v>
      </c>
      <c r="I267" s="0" t="n">
        <v>524926939</v>
      </c>
      <c r="J267" s="0" t="n">
        <v>5157249</v>
      </c>
      <c r="K267" s="0" t="n">
        <v>839381</v>
      </c>
      <c r="L267" s="0" t="n">
        <v>1695409366.69152</v>
      </c>
    </row>
    <row r="268" customFormat="false" ht="15" hidden="false" customHeight="false" outlineLevel="0" collapsed="false">
      <c r="A268" s="0" t="n">
        <v>145306170</v>
      </c>
      <c r="B268" s="0" t="n">
        <v>267</v>
      </c>
      <c r="C268" s="0" t="s">
        <v>934</v>
      </c>
      <c r="D268" s="0" t="s">
        <v>681</v>
      </c>
      <c r="E268" s="0" t="n">
        <v>22675889</v>
      </c>
      <c r="F268" s="0" t="n">
        <v>22675889</v>
      </c>
      <c r="G268" s="0" t="n">
        <v>14840252</v>
      </c>
      <c r="H268" s="0" t="n">
        <v>1028369</v>
      </c>
      <c r="I268" s="0" t="n">
        <v>220011603</v>
      </c>
      <c r="J268" s="0" t="n">
        <v>1123764</v>
      </c>
      <c r="K268" s="0" t="n">
        <v>151704</v>
      </c>
      <c r="L268" s="0" t="n">
        <v>1695409374.5547</v>
      </c>
    </row>
    <row r="269" customFormat="false" ht="15" hidden="false" customHeight="false" outlineLevel="0" collapsed="false">
      <c r="A269" s="0" t="n">
        <v>153663011</v>
      </c>
      <c r="B269" s="0" t="n">
        <v>268</v>
      </c>
      <c r="C269" s="0" t="s">
        <v>935</v>
      </c>
      <c r="D269" s="0" t="s">
        <v>659</v>
      </c>
      <c r="E269" s="0" t="n">
        <v>22620720</v>
      </c>
      <c r="F269" s="0" t="n">
        <v>22620720</v>
      </c>
      <c r="G269" s="0" t="n">
        <v>100081545</v>
      </c>
      <c r="H269" s="0" t="n">
        <v>1232055</v>
      </c>
      <c r="I269" s="0" t="n">
        <v>133600000</v>
      </c>
      <c r="J269" s="0" t="n">
        <v>8325125</v>
      </c>
      <c r="K269" s="0" t="n">
        <v>639218</v>
      </c>
      <c r="L269" s="0" t="n">
        <v>1695409382.44038</v>
      </c>
    </row>
    <row r="270" customFormat="false" ht="15" hidden="false" customHeight="false" outlineLevel="0" collapsed="false">
      <c r="A270" s="0" t="n">
        <v>153385258</v>
      </c>
      <c r="B270" s="0" t="n">
        <v>269</v>
      </c>
      <c r="C270" s="0" t="s">
        <v>936</v>
      </c>
      <c r="D270" s="0" t="s">
        <v>74</v>
      </c>
      <c r="E270" s="0" t="n">
        <v>22554153</v>
      </c>
      <c r="F270" s="0" t="n">
        <v>23398172</v>
      </c>
      <c r="G270" s="0" t="n">
        <v>72939826</v>
      </c>
      <c r="H270" s="0" t="n">
        <v>1242759</v>
      </c>
      <c r="I270" s="0" t="n">
        <v>168247787</v>
      </c>
      <c r="J270" s="0" t="n">
        <v>5369970</v>
      </c>
      <c r="K270" s="0" t="n">
        <v>271117</v>
      </c>
      <c r="L270" s="0" t="n">
        <v>1695409390.33017</v>
      </c>
    </row>
    <row r="271" customFormat="false" ht="15" hidden="false" customHeight="false" outlineLevel="0" collapsed="false">
      <c r="A271" s="0" t="n">
        <v>153244906</v>
      </c>
      <c r="B271" s="0" t="n">
        <v>270</v>
      </c>
      <c r="C271" s="0" t="s">
        <v>937</v>
      </c>
      <c r="D271" s="0" t="s">
        <v>661</v>
      </c>
      <c r="E271" s="0" t="n">
        <v>22467627</v>
      </c>
      <c r="F271" s="0" t="n">
        <v>22467627</v>
      </c>
      <c r="G271" s="0" t="n">
        <v>58764250</v>
      </c>
      <c r="H271" s="0" t="n">
        <v>1582773</v>
      </c>
      <c r="I271" s="0" t="n">
        <v>570054664</v>
      </c>
      <c r="J271" s="0" t="n">
        <v>4114918</v>
      </c>
      <c r="K271" s="0" t="n">
        <v>683527</v>
      </c>
      <c r="L271" s="0" t="n">
        <v>1695409398.1923</v>
      </c>
    </row>
    <row r="272" customFormat="false" ht="15" hidden="false" customHeight="false" outlineLevel="0" collapsed="false">
      <c r="A272" s="0" t="n">
        <v>153768166</v>
      </c>
      <c r="B272" s="0" t="n">
        <v>271</v>
      </c>
      <c r="C272" s="0" t="s">
        <v>938</v>
      </c>
      <c r="D272" s="0" t="s">
        <v>661</v>
      </c>
      <c r="E272" s="0" t="n">
        <v>22305577</v>
      </c>
      <c r="F272" s="0" t="n">
        <v>22305909</v>
      </c>
      <c r="G272" s="0" t="n">
        <v>26315278</v>
      </c>
      <c r="H272" s="0" t="n">
        <v>817395</v>
      </c>
      <c r="I272" s="0" t="n">
        <v>41633374</v>
      </c>
      <c r="J272" s="0" t="n">
        <v>1727078</v>
      </c>
      <c r="K272" s="0" t="n">
        <v>296127</v>
      </c>
      <c r="L272" s="0" t="n">
        <v>1695409406.08022</v>
      </c>
    </row>
    <row r="273" customFormat="false" ht="15" hidden="false" customHeight="false" outlineLevel="0" collapsed="false">
      <c r="A273" s="0" t="n">
        <v>150297641</v>
      </c>
      <c r="B273" s="0" t="n">
        <v>272</v>
      </c>
      <c r="C273" s="0" t="s">
        <v>939</v>
      </c>
      <c r="D273" s="0" t="s">
        <v>681</v>
      </c>
      <c r="E273" s="0" t="n">
        <v>22324476</v>
      </c>
      <c r="F273" s="0" t="n">
        <v>23277986</v>
      </c>
      <c r="G273" s="0" t="n">
        <v>64556254</v>
      </c>
      <c r="H273" s="0" t="n">
        <v>1252446</v>
      </c>
      <c r="I273" s="0" t="n">
        <v>5793013</v>
      </c>
      <c r="J273" s="0" t="n">
        <v>5090694</v>
      </c>
      <c r="K273" s="0" t="n">
        <v>428167</v>
      </c>
      <c r="L273" s="0" t="n">
        <v>1695409413.92721</v>
      </c>
    </row>
    <row r="274" customFormat="false" ht="15" hidden="false" customHeight="false" outlineLevel="0" collapsed="false">
      <c r="A274" s="0" t="n">
        <v>150321755</v>
      </c>
      <c r="B274" s="0" t="n">
        <v>273</v>
      </c>
      <c r="C274" s="0" t="s">
        <v>940</v>
      </c>
      <c r="D274" s="0" t="s">
        <v>681</v>
      </c>
      <c r="E274" s="0" t="n">
        <v>22243631</v>
      </c>
      <c r="F274" s="0" t="n">
        <v>23001676</v>
      </c>
      <c r="G274" s="0" t="n">
        <v>19635564</v>
      </c>
      <c r="H274" s="0" t="n">
        <v>938478</v>
      </c>
      <c r="I274" s="0" t="n">
        <v>0</v>
      </c>
      <c r="J274" s="0" t="n">
        <v>1593763</v>
      </c>
      <c r="K274" s="0" t="n">
        <v>25274</v>
      </c>
      <c r="L274" s="0" t="n">
        <v>1695409421.82994</v>
      </c>
    </row>
    <row r="275" customFormat="false" ht="15" hidden="false" customHeight="false" outlineLevel="0" collapsed="false">
      <c r="A275" s="0" t="n">
        <v>147797358</v>
      </c>
      <c r="B275" s="0" t="n">
        <v>274</v>
      </c>
      <c r="C275" s="0" t="s">
        <v>941</v>
      </c>
      <c r="D275" s="0" t="s">
        <v>659</v>
      </c>
      <c r="E275" s="0" t="n">
        <v>22055611</v>
      </c>
      <c r="F275" s="0" t="n">
        <v>22055611</v>
      </c>
      <c r="G275" s="0" t="n">
        <v>37249333</v>
      </c>
      <c r="H275" s="0" t="n">
        <v>1191498</v>
      </c>
      <c r="I275" s="0" t="n">
        <v>53833599</v>
      </c>
      <c r="J275" s="0" t="n">
        <v>2924738</v>
      </c>
      <c r="K275" s="0" t="n">
        <v>301594</v>
      </c>
      <c r="L275" s="0" t="n">
        <v>1695409429.71059</v>
      </c>
    </row>
    <row r="276" customFormat="false" ht="15" hidden="false" customHeight="false" outlineLevel="0" collapsed="false">
      <c r="A276" s="0" t="n">
        <v>147679510</v>
      </c>
      <c r="B276" s="0" t="n">
        <v>275</v>
      </c>
      <c r="C276" s="0" t="s">
        <v>942</v>
      </c>
      <c r="D276" s="0" t="s">
        <v>74</v>
      </c>
      <c r="E276" s="0" t="n">
        <v>22050216</v>
      </c>
      <c r="F276" s="0" t="n">
        <v>22050216</v>
      </c>
      <c r="G276" s="0" t="n">
        <v>10987538</v>
      </c>
      <c r="H276" s="0" t="n">
        <v>185667</v>
      </c>
      <c r="I276" s="0" t="n">
        <v>7703821</v>
      </c>
      <c r="J276" s="0" t="n">
        <v>920260</v>
      </c>
      <c r="K276" s="0" t="n">
        <v>26228</v>
      </c>
      <c r="L276" s="0" t="n">
        <v>1695409437.58746</v>
      </c>
    </row>
    <row r="277" customFormat="false" ht="15" hidden="false" customHeight="false" outlineLevel="0" collapsed="false">
      <c r="A277" s="0" t="n">
        <v>148917923</v>
      </c>
      <c r="B277" s="0" t="n">
        <v>276</v>
      </c>
      <c r="C277" s="0" t="s">
        <v>943</v>
      </c>
      <c r="D277" s="0" t="s">
        <v>681</v>
      </c>
      <c r="E277" s="0" t="n">
        <v>22038857</v>
      </c>
      <c r="F277" s="0" t="n">
        <v>22038857</v>
      </c>
      <c r="G277" s="0" t="n">
        <v>14047158</v>
      </c>
      <c r="H277" s="0" t="n">
        <v>697352</v>
      </c>
      <c r="I277" s="0" t="n">
        <v>44262748</v>
      </c>
      <c r="J277" s="0" t="n">
        <v>1071748</v>
      </c>
      <c r="K277" s="0" t="n">
        <v>95093</v>
      </c>
      <c r="L277" s="0" t="n">
        <v>1695409445.48193</v>
      </c>
    </row>
    <row r="278" customFormat="false" ht="15" hidden="false" customHeight="false" outlineLevel="0" collapsed="false">
      <c r="A278" s="0" t="n">
        <v>151202890</v>
      </c>
      <c r="B278" s="0" t="n">
        <v>277</v>
      </c>
      <c r="C278" s="0" t="s">
        <v>944</v>
      </c>
      <c r="D278" s="0" t="s">
        <v>681</v>
      </c>
      <c r="E278" s="0" t="n">
        <v>21990604</v>
      </c>
      <c r="F278" s="0" t="n">
        <v>22005568</v>
      </c>
      <c r="G278" s="0" t="n">
        <v>30795157</v>
      </c>
      <c r="H278" s="0" t="n">
        <v>729975</v>
      </c>
      <c r="I278" s="0" t="n">
        <v>201484570</v>
      </c>
      <c r="J278" s="0" t="n">
        <v>2368665</v>
      </c>
      <c r="K278" s="0" t="n">
        <v>212509</v>
      </c>
      <c r="L278" s="0" t="n">
        <v>1695409453.42704</v>
      </c>
    </row>
    <row r="279" customFormat="false" ht="15" hidden="false" customHeight="false" outlineLevel="0" collapsed="false">
      <c r="A279" s="0" t="n">
        <v>153834601</v>
      </c>
      <c r="B279" s="0" t="n">
        <v>278</v>
      </c>
      <c r="C279" s="0" t="s">
        <v>945</v>
      </c>
      <c r="D279" s="0" t="s">
        <v>659</v>
      </c>
      <c r="E279" s="0" t="n">
        <v>21966453</v>
      </c>
      <c r="F279" s="0" t="n">
        <v>22279781</v>
      </c>
      <c r="G279" s="0" t="n">
        <v>47658962</v>
      </c>
      <c r="H279" s="0" t="n">
        <v>834336</v>
      </c>
      <c r="I279" s="0" t="n">
        <v>168679869</v>
      </c>
      <c r="J279" s="0" t="n">
        <v>3592115</v>
      </c>
      <c r="K279" s="0" t="n">
        <v>455166</v>
      </c>
      <c r="L279" s="0" t="n">
        <v>1695409461.47419</v>
      </c>
    </row>
    <row r="280" customFormat="false" ht="15" hidden="false" customHeight="false" outlineLevel="0" collapsed="false">
      <c r="A280" s="0" t="n">
        <v>153175442</v>
      </c>
      <c r="B280" s="0" t="n">
        <v>279</v>
      </c>
      <c r="C280" s="0" t="s">
        <v>946</v>
      </c>
      <c r="D280" s="0" t="s">
        <v>659</v>
      </c>
      <c r="E280" s="0" t="n">
        <v>21962032</v>
      </c>
      <c r="F280" s="0" t="n">
        <v>23003006</v>
      </c>
      <c r="G280" s="0" t="n">
        <v>50628535</v>
      </c>
      <c r="H280" s="0" t="n">
        <v>1896239</v>
      </c>
      <c r="I280" s="0" t="n">
        <v>1209490021</v>
      </c>
      <c r="J280" s="0" t="n">
        <v>3121023</v>
      </c>
      <c r="K280" s="0" t="n">
        <v>231011</v>
      </c>
      <c r="L280" s="0" t="n">
        <v>1695409469.47279</v>
      </c>
    </row>
    <row r="281" customFormat="false" ht="15" hidden="false" customHeight="false" outlineLevel="0" collapsed="false">
      <c r="A281" s="0" t="n">
        <v>153262953</v>
      </c>
      <c r="B281" s="0" t="n">
        <v>280</v>
      </c>
      <c r="C281" s="0" t="s">
        <v>947</v>
      </c>
      <c r="D281" s="0" t="s">
        <v>659</v>
      </c>
      <c r="E281" s="0" t="n">
        <v>21906152</v>
      </c>
      <c r="F281" s="0" t="n">
        <v>22089476</v>
      </c>
      <c r="G281" s="0" t="n">
        <v>111161010</v>
      </c>
      <c r="H281" s="0" t="n">
        <v>1385673</v>
      </c>
      <c r="I281" s="0" t="n">
        <v>23924450</v>
      </c>
      <c r="J281" s="0" t="n">
        <v>8781838</v>
      </c>
      <c r="K281" s="0" t="n">
        <v>1049079</v>
      </c>
      <c r="L281" s="0" t="n">
        <v>1695409477.4912</v>
      </c>
    </row>
    <row r="282" customFormat="false" ht="15" hidden="false" customHeight="false" outlineLevel="0" collapsed="false">
      <c r="A282" s="0" t="n">
        <v>155817788</v>
      </c>
      <c r="B282" s="0" t="n">
        <v>281</v>
      </c>
      <c r="C282" s="0" t="s">
        <v>948</v>
      </c>
      <c r="D282" s="0" t="s">
        <v>873</v>
      </c>
      <c r="E282" s="0" t="n">
        <v>21848850</v>
      </c>
      <c r="F282" s="0" t="n">
        <v>21848982</v>
      </c>
      <c r="G282" s="0" t="n">
        <v>1278807</v>
      </c>
      <c r="H282" s="0" t="n">
        <v>193896</v>
      </c>
      <c r="I282" s="0" t="n">
        <v>11967575</v>
      </c>
      <c r="J282" s="0" t="n">
        <v>89045</v>
      </c>
      <c r="K282" s="0" t="n">
        <v>2178</v>
      </c>
      <c r="L282" s="0" t="n">
        <v>1695409485.50222</v>
      </c>
    </row>
    <row r="283" customFormat="false" ht="15" hidden="false" customHeight="false" outlineLevel="0" collapsed="false">
      <c r="A283" s="0" t="n">
        <v>153737377</v>
      </c>
      <c r="B283" s="0" t="n">
        <v>282</v>
      </c>
      <c r="C283" s="0" t="s">
        <v>949</v>
      </c>
      <c r="D283" s="0" t="s">
        <v>655</v>
      </c>
      <c r="E283" s="0" t="n">
        <v>21827964</v>
      </c>
      <c r="F283" s="0" t="n">
        <v>23765015</v>
      </c>
      <c r="G283" s="0" t="n">
        <v>30942791</v>
      </c>
      <c r="H283" s="0" t="n">
        <v>2622935</v>
      </c>
      <c r="I283" s="0" t="n">
        <v>374289146</v>
      </c>
      <c r="J283" s="0" t="n">
        <v>21799915</v>
      </c>
      <c r="K283" s="0" t="n">
        <v>1185560</v>
      </c>
      <c r="L283" s="0" t="n">
        <v>1695409493.59951</v>
      </c>
    </row>
    <row r="284" customFormat="false" ht="15" hidden="false" customHeight="false" outlineLevel="0" collapsed="false">
      <c r="A284" s="0" t="n">
        <v>150770758</v>
      </c>
      <c r="B284" s="0" t="n">
        <v>283</v>
      </c>
      <c r="C284" s="0" t="s">
        <v>950</v>
      </c>
      <c r="D284" s="0" t="s">
        <v>681</v>
      </c>
      <c r="E284" s="0" t="n">
        <v>21822305</v>
      </c>
      <c r="F284" s="0" t="n">
        <v>21822305</v>
      </c>
      <c r="G284" s="0" t="n">
        <v>6373493</v>
      </c>
      <c r="H284" s="0" t="n">
        <v>260678</v>
      </c>
      <c r="I284" s="0" t="n">
        <v>11687367</v>
      </c>
      <c r="J284" s="0" t="n">
        <v>460701</v>
      </c>
      <c r="K284" s="0" t="n">
        <v>44419</v>
      </c>
      <c r="L284" s="0" t="n">
        <v>1695409501.7495</v>
      </c>
    </row>
    <row r="285" customFormat="false" ht="15" hidden="false" customHeight="false" outlineLevel="0" collapsed="false">
      <c r="A285" s="0" t="n">
        <v>152995682</v>
      </c>
      <c r="B285" s="0" t="n">
        <v>284</v>
      </c>
      <c r="C285" s="0" t="s">
        <v>951</v>
      </c>
      <c r="D285" s="0" t="s">
        <v>655</v>
      </c>
      <c r="E285" s="0" t="n">
        <v>21808021</v>
      </c>
      <c r="F285" s="0" t="n">
        <v>21808021</v>
      </c>
      <c r="G285" s="0" t="n">
        <v>64016830</v>
      </c>
      <c r="H285" s="0" t="n">
        <v>1140795</v>
      </c>
      <c r="I285" s="0" t="n">
        <v>29782268</v>
      </c>
      <c r="J285" s="0" t="n">
        <v>4953644</v>
      </c>
      <c r="K285" s="0" t="n">
        <v>654411</v>
      </c>
      <c r="L285" s="0" t="n">
        <v>1695409509.92441</v>
      </c>
    </row>
    <row r="286" customFormat="false" ht="15" hidden="false" customHeight="false" outlineLevel="0" collapsed="false">
      <c r="A286" s="0" t="n">
        <v>153744766</v>
      </c>
      <c r="B286" s="0" t="n">
        <v>285</v>
      </c>
      <c r="C286" s="0" t="s">
        <v>952</v>
      </c>
      <c r="D286" s="0" t="s">
        <v>657</v>
      </c>
      <c r="E286" s="0" t="n">
        <v>21801872</v>
      </c>
      <c r="F286" s="0" t="n">
        <v>22517712</v>
      </c>
      <c r="G286" s="0" t="n">
        <v>104405202</v>
      </c>
      <c r="H286" s="0" t="n">
        <v>228582</v>
      </c>
      <c r="I286" s="0" t="n">
        <v>15687957</v>
      </c>
      <c r="J286" s="0" t="n">
        <v>8497977</v>
      </c>
      <c r="K286" s="0" t="n">
        <v>592120</v>
      </c>
      <c r="L286" s="0" t="n">
        <v>1695409518.15456</v>
      </c>
    </row>
    <row r="287" customFormat="false" ht="15" hidden="false" customHeight="false" outlineLevel="0" collapsed="false">
      <c r="A287" s="0" t="n">
        <v>153104321</v>
      </c>
      <c r="B287" s="0" t="n">
        <v>286</v>
      </c>
      <c r="C287" s="0" t="s">
        <v>953</v>
      </c>
      <c r="D287" s="0" t="s">
        <v>681</v>
      </c>
      <c r="E287" s="0" t="n">
        <v>21791003</v>
      </c>
      <c r="F287" s="0" t="n">
        <v>21791003</v>
      </c>
      <c r="G287" s="0" t="n">
        <v>13890985</v>
      </c>
      <c r="H287" s="0" t="n">
        <v>618261</v>
      </c>
      <c r="I287" s="0" t="n">
        <v>125530662</v>
      </c>
      <c r="J287" s="0" t="n">
        <v>954816</v>
      </c>
      <c r="K287" s="0" t="n">
        <v>60369</v>
      </c>
      <c r="L287" s="0" t="n">
        <v>1695409526.26167</v>
      </c>
    </row>
    <row r="288" customFormat="false" ht="15" hidden="false" customHeight="false" outlineLevel="0" collapsed="false">
      <c r="A288" s="0" t="n">
        <v>153046101</v>
      </c>
      <c r="B288" s="0" t="n">
        <v>287</v>
      </c>
      <c r="C288" s="0" t="s">
        <v>954</v>
      </c>
      <c r="D288" s="0" t="s">
        <v>955</v>
      </c>
      <c r="E288" s="0" t="n">
        <v>21784316</v>
      </c>
      <c r="F288" s="0" t="n">
        <v>21784316</v>
      </c>
      <c r="G288" s="0" t="n">
        <v>22575400</v>
      </c>
      <c r="H288" s="0" t="n">
        <v>160971</v>
      </c>
      <c r="I288" s="0" t="n">
        <v>6395016</v>
      </c>
      <c r="J288" s="0" t="n">
        <v>1604285</v>
      </c>
      <c r="K288" s="0" t="n">
        <v>12370</v>
      </c>
      <c r="L288" s="0" t="n">
        <v>1695409534.40539</v>
      </c>
    </row>
    <row r="289" customFormat="false" ht="15" hidden="false" customHeight="false" outlineLevel="0" collapsed="false">
      <c r="A289" s="0" t="n">
        <v>153357164</v>
      </c>
      <c r="B289" s="0" t="n">
        <v>288</v>
      </c>
      <c r="C289" s="0" t="s">
        <v>956</v>
      </c>
      <c r="D289" s="0" t="s">
        <v>661</v>
      </c>
      <c r="E289" s="0" t="n">
        <v>21762838</v>
      </c>
      <c r="F289" s="0" t="n">
        <v>21769854</v>
      </c>
      <c r="G289" s="0" t="n">
        <v>9231741</v>
      </c>
      <c r="H289" s="0" t="n">
        <v>152862</v>
      </c>
      <c r="I289" s="0" t="n">
        <v>1517038</v>
      </c>
      <c r="J289" s="0" t="n">
        <v>649010</v>
      </c>
      <c r="K289" s="0" t="n">
        <v>52687</v>
      </c>
      <c r="L289" s="0" t="n">
        <v>1695409542.50601</v>
      </c>
    </row>
    <row r="290" customFormat="false" ht="15" hidden="false" customHeight="false" outlineLevel="0" collapsed="false">
      <c r="A290" s="0" t="n">
        <v>-1</v>
      </c>
      <c r="B290" s="0" t="n">
        <v>289</v>
      </c>
      <c r="C290" s="0" t="s">
        <v>123</v>
      </c>
      <c r="D290" s="0" t="s">
        <v>123</v>
      </c>
      <c r="E290" s="0" t="n">
        <v>0</v>
      </c>
      <c r="F290" s="0" t="n">
        <v>0</v>
      </c>
      <c r="G290" s="0" t="n">
        <v>0</v>
      </c>
      <c r="H290" s="0" t="n">
        <v>0</v>
      </c>
      <c r="I290" s="0" t="n">
        <v>0</v>
      </c>
      <c r="J290" s="0" t="n">
        <v>0</v>
      </c>
      <c r="K290" s="0" t="n">
        <v>0</v>
      </c>
      <c r="L290" s="0" t="n">
        <v>1695409550.61314</v>
      </c>
    </row>
    <row r="291" customFormat="false" ht="15" hidden="false" customHeight="false" outlineLevel="0" collapsed="false">
      <c r="A291" s="0" t="n">
        <v>153788656</v>
      </c>
      <c r="B291" s="0" t="n">
        <v>290</v>
      </c>
      <c r="C291" s="0" t="s">
        <v>957</v>
      </c>
      <c r="D291" s="0" t="s">
        <v>681</v>
      </c>
      <c r="E291" s="0" t="n">
        <v>21631197</v>
      </c>
      <c r="F291" s="0" t="n">
        <v>21643481</v>
      </c>
      <c r="G291" s="0" t="n">
        <v>16833460</v>
      </c>
      <c r="H291" s="0" t="n">
        <v>913410</v>
      </c>
      <c r="I291" s="0" t="n">
        <v>4800000</v>
      </c>
      <c r="J291" s="0" t="n">
        <v>1248113</v>
      </c>
      <c r="K291" s="0" t="n">
        <v>162913</v>
      </c>
      <c r="L291" s="0" t="n">
        <v>1695409551.98427</v>
      </c>
    </row>
    <row r="292" customFormat="false" ht="15" hidden="false" customHeight="false" outlineLevel="0" collapsed="false">
      <c r="A292" s="0" t="n">
        <v>151201578</v>
      </c>
      <c r="B292" s="0" t="n">
        <v>291</v>
      </c>
      <c r="C292" s="0" t="s">
        <v>958</v>
      </c>
      <c r="D292" s="0" t="s">
        <v>770</v>
      </c>
      <c r="E292" s="0" t="n">
        <v>21523675</v>
      </c>
      <c r="F292" s="0" t="n">
        <v>21547285</v>
      </c>
      <c r="G292" s="0" t="n">
        <v>11048190</v>
      </c>
      <c r="H292" s="0" t="n">
        <v>724127</v>
      </c>
      <c r="I292" s="0" t="n">
        <v>8125551</v>
      </c>
      <c r="J292" s="0" t="n">
        <v>724121</v>
      </c>
      <c r="K292" s="0" t="n">
        <v>101434</v>
      </c>
      <c r="L292" s="0" t="n">
        <v>1695409560.06047</v>
      </c>
    </row>
    <row r="293" customFormat="false" ht="15" hidden="false" customHeight="false" outlineLevel="0" collapsed="false">
      <c r="A293" s="0" t="n">
        <v>153798799</v>
      </c>
      <c r="B293" s="0" t="n">
        <v>292</v>
      </c>
      <c r="C293" s="0" t="s">
        <v>959</v>
      </c>
      <c r="D293" s="0" t="s">
        <v>659</v>
      </c>
      <c r="E293" s="0" t="n">
        <v>21516702</v>
      </c>
      <c r="F293" s="0" t="n">
        <v>24285432</v>
      </c>
      <c r="G293" s="0" t="n">
        <v>104765322</v>
      </c>
      <c r="H293" s="0" t="n">
        <v>1229393</v>
      </c>
      <c r="I293" s="0" t="n">
        <v>27657796</v>
      </c>
      <c r="J293" s="0" t="n">
        <v>8880973</v>
      </c>
      <c r="K293" s="0" t="n">
        <v>629107</v>
      </c>
      <c r="L293" s="0" t="n">
        <v>1695409568.15409</v>
      </c>
    </row>
    <row r="294" customFormat="false" ht="15" hidden="false" customHeight="false" outlineLevel="0" collapsed="false">
      <c r="A294" s="0" t="n">
        <v>151138547</v>
      </c>
      <c r="B294" s="0" t="n">
        <v>293</v>
      </c>
      <c r="C294" s="0" t="s">
        <v>960</v>
      </c>
      <c r="D294" s="0" t="s">
        <v>681</v>
      </c>
      <c r="E294" s="0" t="n">
        <v>21450220</v>
      </c>
      <c r="F294" s="0" t="n">
        <v>21489688</v>
      </c>
      <c r="G294" s="0" t="n">
        <v>67055423</v>
      </c>
      <c r="H294" s="0" t="n">
        <v>1122038</v>
      </c>
      <c r="I294" s="0" t="n">
        <v>108119976</v>
      </c>
      <c r="J294" s="0" t="n">
        <v>4979005</v>
      </c>
      <c r="K294" s="0" t="n">
        <v>438126</v>
      </c>
      <c r="L294" s="0" t="n">
        <v>1695409576.33396</v>
      </c>
    </row>
    <row r="295" customFormat="false" ht="15" hidden="false" customHeight="false" outlineLevel="0" collapsed="false">
      <c r="A295" s="0" t="n">
        <v>153225883</v>
      </c>
      <c r="B295" s="0" t="n">
        <v>294</v>
      </c>
      <c r="C295" s="0" t="s">
        <v>961</v>
      </c>
      <c r="D295" s="0" t="s">
        <v>659</v>
      </c>
      <c r="E295" s="0" t="n">
        <v>21464666</v>
      </c>
      <c r="F295" s="0" t="n">
        <v>23405118</v>
      </c>
      <c r="G295" s="0" t="n">
        <v>111321722</v>
      </c>
      <c r="H295" s="0" t="n">
        <v>1508782</v>
      </c>
      <c r="I295" s="0" t="n">
        <v>3887798375</v>
      </c>
      <c r="J295" s="0" t="n">
        <v>7635372</v>
      </c>
      <c r="K295" s="0" t="n">
        <v>333926</v>
      </c>
      <c r="L295" s="0" t="n">
        <v>1695409584.43573</v>
      </c>
    </row>
    <row r="296" customFormat="false" ht="15" hidden="false" customHeight="false" outlineLevel="0" collapsed="false">
      <c r="A296" s="0" t="n">
        <v>149121756</v>
      </c>
      <c r="B296" s="0" t="n">
        <v>295</v>
      </c>
      <c r="C296" s="0" t="s">
        <v>962</v>
      </c>
      <c r="D296" s="0" t="s">
        <v>863</v>
      </c>
      <c r="E296" s="0" t="n">
        <v>21412946</v>
      </c>
      <c r="F296" s="0" t="n">
        <v>21412946</v>
      </c>
      <c r="G296" s="0" t="n">
        <v>23053158</v>
      </c>
      <c r="H296" s="0" t="n">
        <v>786575</v>
      </c>
      <c r="I296" s="0" t="n">
        <v>101032203</v>
      </c>
      <c r="J296" s="0" t="n">
        <v>1633289</v>
      </c>
      <c r="K296" s="0" t="n">
        <v>131673</v>
      </c>
      <c r="L296" s="0" t="n">
        <v>1695409592.59103</v>
      </c>
    </row>
    <row r="297" customFormat="false" ht="15" hidden="false" customHeight="false" outlineLevel="0" collapsed="false">
      <c r="A297" s="0" t="n">
        <v>150958242</v>
      </c>
      <c r="B297" s="0" t="n">
        <v>296</v>
      </c>
      <c r="C297" s="0" t="s">
        <v>963</v>
      </c>
      <c r="D297" s="0" t="s">
        <v>681</v>
      </c>
      <c r="E297" s="0" t="n">
        <v>21397284</v>
      </c>
      <c r="F297" s="0" t="n">
        <v>21397284</v>
      </c>
      <c r="G297" s="0" t="n">
        <v>36768309</v>
      </c>
      <c r="H297" s="0" t="n">
        <v>840983</v>
      </c>
      <c r="I297" s="0" t="n">
        <v>63039751</v>
      </c>
      <c r="J297" s="0" t="n">
        <v>2896619</v>
      </c>
      <c r="K297" s="0" t="n">
        <v>225811</v>
      </c>
      <c r="L297" s="0" t="n">
        <v>1695409600.69538</v>
      </c>
    </row>
    <row r="298" customFormat="false" ht="15" hidden="false" customHeight="false" outlineLevel="0" collapsed="false">
      <c r="A298" s="0" t="n">
        <v>153792235</v>
      </c>
      <c r="B298" s="0" t="n">
        <v>297</v>
      </c>
      <c r="C298" s="0" t="s">
        <v>964</v>
      </c>
      <c r="D298" s="0" t="s">
        <v>770</v>
      </c>
      <c r="E298" s="0" t="n">
        <v>21372623</v>
      </c>
      <c r="F298" s="0" t="n">
        <v>21390623</v>
      </c>
      <c r="G298" s="0" t="n">
        <v>12860829</v>
      </c>
      <c r="H298" s="0" t="n">
        <v>482704</v>
      </c>
      <c r="I298" s="0" t="n">
        <v>24414306</v>
      </c>
      <c r="J298" s="0" t="n">
        <v>749176</v>
      </c>
      <c r="K298" s="0" t="n">
        <v>17800</v>
      </c>
      <c r="L298" s="0" t="n">
        <v>1695409608.78781</v>
      </c>
    </row>
    <row r="299" customFormat="false" ht="15" hidden="false" customHeight="false" outlineLevel="0" collapsed="false">
      <c r="A299" s="0" t="n">
        <v>150261228</v>
      </c>
      <c r="B299" s="0" t="n">
        <v>298</v>
      </c>
      <c r="C299" s="0" t="s">
        <v>965</v>
      </c>
      <c r="D299" s="0" t="s">
        <v>681</v>
      </c>
      <c r="E299" s="0" t="n">
        <v>21351223</v>
      </c>
      <c r="F299" s="0" t="n">
        <v>21352031</v>
      </c>
      <c r="G299" s="0" t="n">
        <v>35944991</v>
      </c>
      <c r="H299" s="0" t="n">
        <v>116220</v>
      </c>
      <c r="I299" s="0" t="n">
        <v>8794094</v>
      </c>
      <c r="J299" s="0" t="n">
        <v>3190351</v>
      </c>
      <c r="K299" s="0" t="n">
        <v>162475</v>
      </c>
      <c r="L299" s="0" t="n">
        <v>1695409616.91734</v>
      </c>
    </row>
    <row r="300" customFormat="false" ht="15" hidden="false" customHeight="false" outlineLevel="0" collapsed="false">
      <c r="A300" s="0" t="n">
        <v>153734233</v>
      </c>
      <c r="B300" s="0" t="n">
        <v>299</v>
      </c>
      <c r="C300" s="0" t="s">
        <v>966</v>
      </c>
      <c r="D300" s="0" t="s">
        <v>74</v>
      </c>
      <c r="E300" s="0" t="n">
        <v>21216469</v>
      </c>
      <c r="F300" s="0" t="n">
        <v>21216469</v>
      </c>
      <c r="G300" s="0" t="n">
        <v>2261509</v>
      </c>
      <c r="H300" s="0" t="n">
        <v>67603</v>
      </c>
      <c r="I300" s="0" t="n">
        <v>29193914</v>
      </c>
      <c r="J300" s="0" t="n">
        <v>141302</v>
      </c>
      <c r="K300" s="0" t="n">
        <v>26918</v>
      </c>
      <c r="L300" s="0" t="n">
        <v>1695409625.01017</v>
      </c>
    </row>
    <row r="301" customFormat="false" ht="15" hidden="false" customHeight="false" outlineLevel="0" collapsed="false">
      <c r="A301" s="0" t="n">
        <v>147335938</v>
      </c>
      <c r="B301" s="0" t="n">
        <v>300</v>
      </c>
      <c r="C301" s="0" t="s">
        <v>967</v>
      </c>
      <c r="D301" s="0" t="s">
        <v>863</v>
      </c>
      <c r="E301" s="0" t="n">
        <v>21204747</v>
      </c>
      <c r="F301" s="0" t="n">
        <v>21209219</v>
      </c>
      <c r="G301" s="0" t="n">
        <v>15922928</v>
      </c>
      <c r="H301" s="0" t="n">
        <v>246231</v>
      </c>
      <c r="I301" s="0" t="n">
        <v>2860901882</v>
      </c>
      <c r="J301" s="0" t="n">
        <v>1335628</v>
      </c>
      <c r="K301" s="0" t="n">
        <v>0</v>
      </c>
      <c r="L301" s="0" t="n">
        <v>1695409633.10604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R30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N1" activeCellId="0" sqref="N1"/>
    </sheetView>
  </sheetViews>
  <sheetFormatPr defaultColWidth="8.6796875" defaultRowHeight="15" zeroHeight="false" outlineLevelRow="0" outlineLevelCol="0"/>
  <sheetData>
    <row r="1" customFormat="false" ht="19.7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</row>
    <row r="2" customFormat="false" ht="19.7" hidden="false" customHeight="false" outlineLevel="0" collapsed="false">
      <c r="A2" s="0" t="n">
        <v>90108177</v>
      </c>
      <c r="B2" s="0" t="n">
        <v>1</v>
      </c>
      <c r="C2" s="0" t="s">
        <v>968</v>
      </c>
      <c r="D2" s="0" t="s">
        <v>969</v>
      </c>
      <c r="E2" s="0" t="n">
        <v>113481649</v>
      </c>
      <c r="F2" s="0" t="n">
        <v>147770476</v>
      </c>
      <c r="G2" s="0" t="n">
        <v>5248550139</v>
      </c>
      <c r="H2" s="0" t="n">
        <v>18395529</v>
      </c>
      <c r="I2" s="0" t="n">
        <v>1563972239</v>
      </c>
      <c r="J2" s="0" t="n">
        <v>254663487</v>
      </c>
      <c r="K2" s="0" t="n">
        <v>131795999</v>
      </c>
      <c r="L2" s="0" t="n">
        <v>1695410373.61651</v>
      </c>
      <c r="N2" s="3" t="n">
        <f aca="false">SUM(E2:E301)</f>
        <v>7835344011</v>
      </c>
      <c r="O2" s="3" t="n">
        <f aca="false">SUM(F2:G301)</f>
        <v>67420388055</v>
      </c>
      <c r="P2" s="3" t="n">
        <f aca="false">SUM(H2:H301)</f>
        <v>631957406</v>
      </c>
      <c r="Q2" s="3" t="n">
        <f aca="false">SUM(I2:J301)</f>
        <v>314541765425</v>
      </c>
      <c r="R2" s="3" t="n">
        <f aca="false">SUM(J2:K301)</f>
        <v>4747840843</v>
      </c>
    </row>
    <row r="3" customFormat="false" ht="15" hidden="false" customHeight="false" outlineLevel="0" collapsed="false">
      <c r="A3" s="0" t="n">
        <v>71112510</v>
      </c>
      <c r="B3" s="0" t="n">
        <v>2</v>
      </c>
      <c r="C3" s="0" t="s">
        <v>970</v>
      </c>
      <c r="D3" s="0" t="s">
        <v>969</v>
      </c>
      <c r="E3" s="0" t="n">
        <v>79738368</v>
      </c>
      <c r="F3" s="0" t="n">
        <v>88782715</v>
      </c>
      <c r="G3" s="0" t="n">
        <v>1459679415</v>
      </c>
      <c r="H3" s="0" t="n">
        <v>9570091</v>
      </c>
      <c r="I3" s="0" t="n">
        <v>4592787697</v>
      </c>
      <c r="J3" s="0" t="n">
        <v>80800780</v>
      </c>
      <c r="K3" s="0" t="n">
        <v>31435549</v>
      </c>
      <c r="L3" s="0" t="n">
        <v>1695410381.79124</v>
      </c>
    </row>
    <row r="4" customFormat="false" ht="15" hidden="false" customHeight="false" outlineLevel="0" collapsed="false">
      <c r="A4" s="0" t="n">
        <v>45649370</v>
      </c>
      <c r="B4" s="0" t="n">
        <v>3</v>
      </c>
      <c r="C4" s="0" t="s">
        <v>971</v>
      </c>
      <c r="D4" s="0" t="s">
        <v>969</v>
      </c>
      <c r="E4" s="0" t="n">
        <v>79654695</v>
      </c>
      <c r="F4" s="0" t="n">
        <v>108468567</v>
      </c>
      <c r="G4" s="0" t="n">
        <v>2640159475</v>
      </c>
      <c r="H4" s="0" t="n">
        <v>12927934</v>
      </c>
      <c r="I4" s="0" t="n">
        <v>5533296818</v>
      </c>
      <c r="J4" s="0" t="n">
        <v>120462088</v>
      </c>
      <c r="K4" s="0" t="n">
        <v>70483550</v>
      </c>
      <c r="L4" s="0" t="n">
        <v>1695410389.84767</v>
      </c>
    </row>
    <row r="5" customFormat="false" ht="15" hidden="false" customHeight="false" outlineLevel="0" collapsed="false">
      <c r="A5" s="0" t="n">
        <v>15395719</v>
      </c>
      <c r="B5" s="0" t="n">
        <v>4</v>
      </c>
      <c r="C5" s="0" t="s">
        <v>972</v>
      </c>
      <c r="D5" s="0" t="s">
        <v>969</v>
      </c>
      <c r="E5" s="0" t="n">
        <v>7884547</v>
      </c>
      <c r="F5" s="0" t="n">
        <v>90148501</v>
      </c>
      <c r="G5" s="0" t="n">
        <v>3101663238</v>
      </c>
      <c r="H5" s="0" t="n">
        <v>22282744</v>
      </c>
      <c r="I5" s="0" t="n">
        <v>2871457691</v>
      </c>
      <c r="J5" s="0" t="n">
        <v>215567905</v>
      </c>
      <c r="K5" s="0" t="n">
        <v>40487077</v>
      </c>
      <c r="L5" s="0" t="n">
        <v>1695410397.90013</v>
      </c>
    </row>
    <row r="6" customFormat="false" ht="15" hidden="false" customHeight="false" outlineLevel="0" collapsed="false">
      <c r="A6" s="0" t="n">
        <v>58257191</v>
      </c>
      <c r="B6" s="0" t="n">
        <v>5</v>
      </c>
      <c r="C6" s="0" t="s">
        <v>973</v>
      </c>
      <c r="D6" s="0" t="s">
        <v>969</v>
      </c>
      <c r="E6" s="0" t="n">
        <v>78124032</v>
      </c>
      <c r="F6" s="0" t="n">
        <v>101747982</v>
      </c>
      <c r="G6" s="0" t="n">
        <v>1880923263</v>
      </c>
      <c r="H6" s="0" t="n">
        <v>19135111</v>
      </c>
      <c r="I6" s="0" t="n">
        <v>3290810039</v>
      </c>
      <c r="J6" s="0" t="n">
        <v>85177635</v>
      </c>
      <c r="K6" s="0" t="n">
        <v>50151302</v>
      </c>
      <c r="L6" s="0" t="n">
        <v>1695410405.9424</v>
      </c>
    </row>
    <row r="7" customFormat="false" ht="15" hidden="false" customHeight="false" outlineLevel="0" collapsed="false">
      <c r="A7" s="0" t="n">
        <v>46261985</v>
      </c>
      <c r="B7" s="0" t="n">
        <v>6</v>
      </c>
      <c r="C7" s="0" t="s">
        <v>974</v>
      </c>
      <c r="D7" s="0" t="s">
        <v>969</v>
      </c>
      <c r="E7" s="0" t="n">
        <v>73251651</v>
      </c>
      <c r="F7" s="0" t="n">
        <v>101560203</v>
      </c>
      <c r="G7" s="0" t="n">
        <v>1600829499</v>
      </c>
      <c r="H7" s="0" t="n">
        <v>19794148</v>
      </c>
      <c r="I7" s="0" t="n">
        <v>5675845925</v>
      </c>
      <c r="J7" s="0" t="n">
        <v>112466874</v>
      </c>
      <c r="K7" s="0" t="n">
        <v>21031525</v>
      </c>
      <c r="L7" s="0" t="n">
        <v>1695410413.92358</v>
      </c>
    </row>
    <row r="8" customFormat="false" ht="15" hidden="false" customHeight="false" outlineLevel="0" collapsed="false">
      <c r="A8" s="0" t="n">
        <v>39239898</v>
      </c>
      <c r="B8" s="0" t="n">
        <v>7</v>
      </c>
      <c r="C8" s="0" t="s">
        <v>975</v>
      </c>
      <c r="D8" s="0" t="s">
        <v>969</v>
      </c>
      <c r="E8" s="0" t="n">
        <v>73317196</v>
      </c>
      <c r="F8" s="0" t="n">
        <v>87524510</v>
      </c>
      <c r="G8" s="0" t="n">
        <v>627709029</v>
      </c>
      <c r="H8" s="0" t="n">
        <v>18356846</v>
      </c>
      <c r="I8" s="0" t="n">
        <v>5769371200</v>
      </c>
      <c r="J8" s="0" t="n">
        <v>38700468</v>
      </c>
      <c r="K8" s="0" t="n">
        <v>11485146</v>
      </c>
      <c r="L8" s="0" t="n">
        <v>1695410421.87517</v>
      </c>
    </row>
    <row r="9" customFormat="false" ht="15" hidden="false" customHeight="false" outlineLevel="0" collapsed="false">
      <c r="A9" s="0" t="n">
        <v>15949186</v>
      </c>
      <c r="B9" s="0" t="n">
        <v>8</v>
      </c>
      <c r="C9" s="0" t="s">
        <v>976</v>
      </c>
      <c r="D9" s="0" t="s">
        <v>969</v>
      </c>
      <c r="E9" s="0" t="n">
        <v>71210362</v>
      </c>
      <c r="F9" s="0" t="n">
        <v>82863144</v>
      </c>
      <c r="G9" s="0" t="n">
        <v>1427906343</v>
      </c>
      <c r="H9" s="0" t="n">
        <v>16740734</v>
      </c>
      <c r="I9" s="0" t="n">
        <v>29273763590</v>
      </c>
      <c r="J9" s="0" t="n">
        <v>77791205</v>
      </c>
      <c r="K9" s="0" t="n">
        <v>31420813</v>
      </c>
      <c r="L9" s="0" t="n">
        <v>1695410429.79187</v>
      </c>
    </row>
    <row r="10" customFormat="false" ht="15" hidden="false" customHeight="false" outlineLevel="0" collapsed="false">
      <c r="A10" s="0" t="n">
        <v>39723037</v>
      </c>
      <c r="B10" s="0" t="n">
        <v>9</v>
      </c>
      <c r="C10" s="0" t="s">
        <v>977</v>
      </c>
      <c r="D10" s="0" t="s">
        <v>969</v>
      </c>
      <c r="E10" s="0" t="n">
        <v>68814500</v>
      </c>
      <c r="F10" s="0" t="n">
        <v>85908111</v>
      </c>
      <c r="G10" s="0" t="n">
        <v>1124580668</v>
      </c>
      <c r="H10" s="0" t="n">
        <v>13705976</v>
      </c>
      <c r="I10" s="0" t="n">
        <v>6036590958</v>
      </c>
      <c r="J10" s="0" t="n">
        <v>56990455</v>
      </c>
      <c r="K10" s="0" t="n">
        <v>25862864</v>
      </c>
      <c r="L10" s="0" t="n">
        <v>1695410437.70972</v>
      </c>
    </row>
    <row r="11" customFormat="false" ht="15" hidden="false" customHeight="false" outlineLevel="0" collapsed="false">
      <c r="A11" s="0" t="n">
        <v>48140090</v>
      </c>
      <c r="B11" s="0" t="n">
        <v>10</v>
      </c>
      <c r="C11" s="0" t="s">
        <v>978</v>
      </c>
      <c r="D11" s="0" t="s">
        <v>969</v>
      </c>
      <c r="E11" s="0" t="n">
        <v>67845390</v>
      </c>
      <c r="F11" s="0" t="n">
        <v>91576503</v>
      </c>
      <c r="G11" s="0" t="n">
        <v>1648401624</v>
      </c>
      <c r="H11" s="0" t="n">
        <v>17143755</v>
      </c>
      <c r="I11" s="0" t="n">
        <v>6986390849</v>
      </c>
      <c r="J11" s="0" t="n">
        <v>80809879</v>
      </c>
      <c r="K11" s="0" t="n">
        <v>39725496</v>
      </c>
      <c r="L11" s="0" t="n">
        <v>1695410445.62607</v>
      </c>
    </row>
    <row r="12" customFormat="false" ht="15" hidden="false" customHeight="false" outlineLevel="0" collapsed="false">
      <c r="A12" s="0" t="n">
        <v>88400175</v>
      </c>
      <c r="B12" s="0" t="n">
        <v>11</v>
      </c>
      <c r="C12" s="0" t="s">
        <v>979</v>
      </c>
      <c r="D12" s="0" t="s">
        <v>969</v>
      </c>
      <c r="E12" s="0" t="n">
        <v>67685463</v>
      </c>
      <c r="F12" s="0" t="n">
        <v>85951177</v>
      </c>
      <c r="G12" s="0" t="n">
        <v>1172855979</v>
      </c>
      <c r="H12" s="0" t="n">
        <v>8157130</v>
      </c>
      <c r="I12" s="0" t="n">
        <v>5470029107</v>
      </c>
      <c r="J12" s="0" t="n">
        <v>61448509</v>
      </c>
      <c r="K12" s="0" t="n">
        <v>27513041</v>
      </c>
      <c r="L12" s="0" t="n">
        <v>1695410453.54299</v>
      </c>
    </row>
    <row r="13" customFormat="false" ht="15" hidden="false" customHeight="false" outlineLevel="0" collapsed="false">
      <c r="A13" s="0" t="n">
        <v>26769901</v>
      </c>
      <c r="B13" s="0" t="n">
        <v>12</v>
      </c>
      <c r="C13" s="0" t="s">
        <v>980</v>
      </c>
      <c r="D13" s="0" t="s">
        <v>969</v>
      </c>
      <c r="E13" s="0" t="n">
        <v>6572622</v>
      </c>
      <c r="F13" s="0" t="n">
        <v>75381142</v>
      </c>
      <c r="G13" s="0" t="n">
        <v>3664617401</v>
      </c>
      <c r="H13" s="0" t="n">
        <v>21135718</v>
      </c>
      <c r="I13" s="0" t="n">
        <v>5483537510</v>
      </c>
      <c r="J13" s="0" t="n">
        <v>78907097</v>
      </c>
      <c r="K13" s="0" t="n">
        <v>143079600</v>
      </c>
      <c r="L13" s="0" t="n">
        <v>1695410461.46108</v>
      </c>
    </row>
    <row r="14" customFormat="false" ht="15" hidden="false" customHeight="false" outlineLevel="0" collapsed="false">
      <c r="A14" s="0" t="n">
        <v>31249196</v>
      </c>
      <c r="B14" s="0" t="n">
        <v>13</v>
      </c>
      <c r="C14" s="0" t="s">
        <v>981</v>
      </c>
      <c r="D14" s="0" t="s">
        <v>969</v>
      </c>
      <c r="E14" s="0" t="n">
        <v>65367158</v>
      </c>
      <c r="F14" s="0" t="n">
        <v>83675303</v>
      </c>
      <c r="G14" s="0" t="n">
        <v>1765020746</v>
      </c>
      <c r="H14" s="0" t="n">
        <v>20276711</v>
      </c>
      <c r="I14" s="0" t="n">
        <v>10288545736</v>
      </c>
      <c r="J14" s="0" t="n">
        <v>92951537</v>
      </c>
      <c r="K14" s="0" t="n">
        <v>30472399</v>
      </c>
      <c r="L14" s="0" t="n">
        <v>1695410469.3914</v>
      </c>
    </row>
    <row r="15" customFormat="false" ht="15" hidden="false" customHeight="false" outlineLevel="0" collapsed="false">
      <c r="A15" s="0" t="n">
        <v>124643789</v>
      </c>
      <c r="B15" s="0" t="n">
        <v>14</v>
      </c>
      <c r="C15" s="0" t="s">
        <v>982</v>
      </c>
      <c r="D15" s="0" t="s">
        <v>969</v>
      </c>
      <c r="E15" s="0" t="n">
        <v>64105223</v>
      </c>
      <c r="F15" s="0" t="n">
        <v>66581112</v>
      </c>
      <c r="G15" s="0" t="n">
        <v>1037824621</v>
      </c>
      <c r="H15" s="0" t="n">
        <v>7416001</v>
      </c>
      <c r="I15" s="0" t="n">
        <v>5792769199</v>
      </c>
      <c r="J15" s="0" t="n">
        <v>77559255</v>
      </c>
      <c r="K15" s="0" t="n">
        <v>11783162</v>
      </c>
      <c r="L15" s="0" t="n">
        <v>1695410477.34363</v>
      </c>
    </row>
    <row r="16" customFormat="false" ht="15" hidden="false" customHeight="false" outlineLevel="0" collapsed="false">
      <c r="A16" s="0" t="n">
        <v>76815561</v>
      </c>
      <c r="B16" s="0" t="n">
        <v>15</v>
      </c>
      <c r="C16" s="0" t="s">
        <v>983</v>
      </c>
      <c r="D16" s="0" t="s">
        <v>969</v>
      </c>
      <c r="E16" s="0" t="n">
        <v>63765660</v>
      </c>
      <c r="F16" s="0" t="n">
        <v>70661177</v>
      </c>
      <c r="G16" s="0" t="n">
        <v>943635709</v>
      </c>
      <c r="H16" s="0" t="n">
        <v>6104858</v>
      </c>
      <c r="I16" s="0" t="n">
        <v>6949820611</v>
      </c>
      <c r="J16" s="0" t="n">
        <v>61539190</v>
      </c>
      <c r="K16" s="0" t="n">
        <v>15335722</v>
      </c>
      <c r="L16" s="0" t="n">
        <v>1695410485.31357</v>
      </c>
    </row>
    <row r="17" customFormat="false" ht="15" hidden="false" customHeight="false" outlineLevel="0" collapsed="false">
      <c r="A17" s="0" t="n">
        <v>103132556</v>
      </c>
      <c r="B17" s="0" t="n">
        <v>16</v>
      </c>
      <c r="C17" s="0" t="s">
        <v>984</v>
      </c>
      <c r="D17" s="0" t="s">
        <v>969</v>
      </c>
      <c r="E17" s="0" t="n">
        <v>63166198</v>
      </c>
      <c r="F17" s="0" t="n">
        <v>72695525</v>
      </c>
      <c r="G17" s="0" t="n">
        <v>469866959</v>
      </c>
      <c r="H17" s="0" t="n">
        <v>7612181</v>
      </c>
      <c r="I17" s="0" t="n">
        <v>3329258897</v>
      </c>
      <c r="J17" s="0" t="n">
        <v>24594103</v>
      </c>
      <c r="K17" s="0" t="n">
        <v>10690470</v>
      </c>
      <c r="L17" s="0" t="n">
        <v>1695410493.29528</v>
      </c>
    </row>
    <row r="18" customFormat="false" ht="15" hidden="false" customHeight="false" outlineLevel="0" collapsed="false">
      <c r="A18" s="0" t="n">
        <v>92396422</v>
      </c>
      <c r="B18" s="0" t="n">
        <v>17</v>
      </c>
      <c r="C18" s="0" t="s">
        <v>985</v>
      </c>
      <c r="D18" s="0" t="s">
        <v>969</v>
      </c>
      <c r="E18" s="0" t="n">
        <v>61661955</v>
      </c>
      <c r="F18" s="0" t="n">
        <v>69181930</v>
      </c>
      <c r="G18" s="0" t="n">
        <v>1010249837</v>
      </c>
      <c r="H18" s="0" t="n">
        <v>9086640</v>
      </c>
      <c r="I18" s="0" t="n">
        <v>1090582066</v>
      </c>
      <c r="J18" s="0" t="n">
        <v>66133212</v>
      </c>
      <c r="K18" s="0" t="n">
        <v>16803766</v>
      </c>
      <c r="L18" s="0" t="n">
        <v>1695410501.34665</v>
      </c>
    </row>
    <row r="19" customFormat="false" ht="15" hidden="false" customHeight="false" outlineLevel="0" collapsed="false">
      <c r="A19" s="0" t="n">
        <v>16574323</v>
      </c>
      <c r="B19" s="0" t="n">
        <v>18</v>
      </c>
      <c r="C19" s="0" t="s">
        <v>986</v>
      </c>
      <c r="D19" s="0" t="s">
        <v>969</v>
      </c>
      <c r="E19" s="0" t="n">
        <v>61195370</v>
      </c>
      <c r="F19" s="0" t="n">
        <v>93078568</v>
      </c>
      <c r="G19" s="0" t="n">
        <v>3997459756</v>
      </c>
      <c r="H19" s="0" t="n">
        <v>36478988</v>
      </c>
      <c r="I19" s="0" t="n">
        <v>13818057446</v>
      </c>
      <c r="J19" s="0" t="n">
        <v>188759545</v>
      </c>
      <c r="K19" s="0" t="n">
        <v>103014223</v>
      </c>
      <c r="L19" s="0" t="n">
        <v>1695410509.28355</v>
      </c>
    </row>
    <row r="20" customFormat="false" ht="15" hidden="false" customHeight="false" outlineLevel="0" collapsed="false">
      <c r="A20" s="0" t="n">
        <v>47123642</v>
      </c>
      <c r="B20" s="0" t="n">
        <v>19</v>
      </c>
      <c r="C20" s="0" t="s">
        <v>987</v>
      </c>
      <c r="D20" s="0" t="s">
        <v>969</v>
      </c>
      <c r="E20" s="0" t="n">
        <v>60932626</v>
      </c>
      <c r="F20" s="0" t="n">
        <v>71318432</v>
      </c>
      <c r="G20" s="0" t="n">
        <v>418643583</v>
      </c>
      <c r="H20" s="0" t="n">
        <v>5357476</v>
      </c>
      <c r="I20" s="0" t="n">
        <v>3592380859</v>
      </c>
      <c r="J20" s="0" t="n">
        <v>29911104</v>
      </c>
      <c r="K20" s="0" t="n">
        <v>4385684</v>
      </c>
      <c r="L20" s="0" t="n">
        <v>1695410517.28473</v>
      </c>
    </row>
    <row r="21" customFormat="false" ht="15" hidden="false" customHeight="false" outlineLevel="0" collapsed="false">
      <c r="A21" s="0" t="n">
        <v>68582714</v>
      </c>
      <c r="B21" s="0" t="n">
        <v>20</v>
      </c>
      <c r="C21" s="0" t="s">
        <v>988</v>
      </c>
      <c r="D21" s="0" t="s">
        <v>969</v>
      </c>
      <c r="E21" s="0" t="n">
        <v>60751581</v>
      </c>
      <c r="F21" s="0" t="n">
        <v>71867167</v>
      </c>
      <c r="G21" s="0" t="n">
        <v>575936061</v>
      </c>
      <c r="H21" s="0" t="n">
        <v>11329203</v>
      </c>
      <c r="I21" s="0" t="n">
        <v>2015830486</v>
      </c>
      <c r="J21" s="0" t="n">
        <v>26044024</v>
      </c>
      <c r="K21" s="0" t="n">
        <v>14447924</v>
      </c>
      <c r="L21" s="0" t="n">
        <v>1695410525.23507</v>
      </c>
    </row>
    <row r="22" customFormat="false" ht="15" hidden="false" customHeight="false" outlineLevel="0" collapsed="false">
      <c r="A22" s="0" t="n">
        <v>126487336</v>
      </c>
      <c r="B22" s="0" t="n">
        <v>21</v>
      </c>
      <c r="C22" s="4" t="s">
        <v>989</v>
      </c>
      <c r="D22" s="0" t="s">
        <v>969</v>
      </c>
      <c r="E22" s="0" t="n">
        <v>60378261</v>
      </c>
      <c r="F22" s="0" t="n">
        <v>72427310</v>
      </c>
      <c r="G22" s="0" t="n">
        <v>1552576927</v>
      </c>
      <c r="H22" s="0" t="n">
        <v>5889027</v>
      </c>
      <c r="I22" s="0" t="n">
        <v>12951230036</v>
      </c>
      <c r="J22" s="0" t="n">
        <v>111796021</v>
      </c>
      <c r="K22" s="0" t="n">
        <v>18792030</v>
      </c>
      <c r="L22" s="0" t="n">
        <v>1695410533.16475</v>
      </c>
    </row>
    <row r="23" customFormat="false" ht="15" hidden="false" customHeight="false" outlineLevel="0" collapsed="false">
      <c r="A23" s="0" t="n">
        <v>153997411</v>
      </c>
      <c r="B23" s="0" t="n">
        <v>22</v>
      </c>
      <c r="C23" s="0" t="s">
        <v>990</v>
      </c>
      <c r="D23" s="0" t="s">
        <v>969</v>
      </c>
      <c r="E23" s="0" t="n">
        <v>55786279</v>
      </c>
      <c r="F23" s="0" t="n">
        <v>59346194</v>
      </c>
      <c r="G23" s="0" t="n">
        <v>75245645</v>
      </c>
      <c r="H23" s="0" t="n">
        <v>2445361</v>
      </c>
      <c r="I23" s="0" t="n">
        <v>690398541</v>
      </c>
      <c r="J23" s="0" t="n">
        <v>66868849</v>
      </c>
      <c r="K23" s="0" t="n">
        <v>3054967</v>
      </c>
      <c r="L23" s="0" t="n">
        <v>1695410541.19154</v>
      </c>
    </row>
    <row r="24" customFormat="false" ht="15" hidden="false" customHeight="false" outlineLevel="0" collapsed="false">
      <c r="A24" s="0" t="n">
        <v>154062351</v>
      </c>
      <c r="B24" s="0" t="n">
        <v>23</v>
      </c>
      <c r="C24" s="0" t="s">
        <v>991</v>
      </c>
      <c r="D24" s="0" t="s">
        <v>969</v>
      </c>
      <c r="E24" s="0" t="n">
        <v>55127568</v>
      </c>
      <c r="F24" s="0" t="n">
        <v>55680865</v>
      </c>
      <c r="G24" s="0" t="n">
        <v>77821880</v>
      </c>
      <c r="H24" s="0" t="n">
        <v>1550103</v>
      </c>
      <c r="I24" s="0" t="n">
        <v>270760987</v>
      </c>
      <c r="J24" s="0" t="n">
        <v>5044723</v>
      </c>
      <c r="K24" s="0" t="n">
        <v>1157695</v>
      </c>
      <c r="L24" s="0" t="n">
        <v>1695410549.20019</v>
      </c>
    </row>
    <row r="25" customFormat="false" ht="15" hidden="false" customHeight="false" outlineLevel="0" collapsed="false">
      <c r="A25" s="0" t="n">
        <v>-1</v>
      </c>
      <c r="B25" s="0" t="n">
        <v>24</v>
      </c>
      <c r="C25" s="0" t="s">
        <v>123</v>
      </c>
      <c r="D25" s="0" t="s">
        <v>123</v>
      </c>
      <c r="E25" s="0" t="n">
        <v>0</v>
      </c>
      <c r="F25" s="0" t="n">
        <v>0</v>
      </c>
      <c r="G25" s="0" t="n">
        <v>0</v>
      </c>
      <c r="H25" s="0" t="n">
        <v>0</v>
      </c>
      <c r="I25" s="0" t="n">
        <v>0</v>
      </c>
      <c r="J25" s="0" t="n">
        <v>0</v>
      </c>
      <c r="K25" s="0" t="n">
        <v>0</v>
      </c>
      <c r="L25" s="0" t="n">
        <v>1695410557.18808</v>
      </c>
    </row>
    <row r="26" customFormat="false" ht="15" hidden="false" customHeight="false" outlineLevel="0" collapsed="false">
      <c r="A26" s="0" t="n">
        <v>77742990</v>
      </c>
      <c r="B26" s="0" t="n">
        <v>25</v>
      </c>
      <c r="C26" s="0" t="s">
        <v>992</v>
      </c>
      <c r="D26" s="0" t="s">
        <v>74</v>
      </c>
      <c r="E26" s="0" t="n">
        <v>52769171</v>
      </c>
      <c r="F26" s="0" t="n">
        <v>87491211</v>
      </c>
      <c r="G26" s="0" t="n">
        <v>282762433</v>
      </c>
      <c r="H26" s="0" t="n">
        <v>4439054</v>
      </c>
      <c r="I26" s="0" t="n">
        <v>16394761617</v>
      </c>
      <c r="J26" s="0" t="n">
        <v>10013182</v>
      </c>
      <c r="K26" s="0" t="n">
        <v>9029001</v>
      </c>
      <c r="L26" s="0" t="n">
        <v>1695410558.53145</v>
      </c>
    </row>
    <row r="27" customFormat="false" ht="15" hidden="false" customHeight="false" outlineLevel="0" collapsed="false">
      <c r="A27" s="0" t="n">
        <v>128235928</v>
      </c>
      <c r="B27" s="0" t="n">
        <v>26</v>
      </c>
      <c r="C27" s="0" t="s">
        <v>993</v>
      </c>
      <c r="D27" s="0" t="s">
        <v>969</v>
      </c>
      <c r="E27" s="0" t="n">
        <v>52093483</v>
      </c>
      <c r="F27" s="0" t="n">
        <v>53594855</v>
      </c>
      <c r="G27" s="0" t="n">
        <v>4213623759</v>
      </c>
      <c r="H27" s="0" t="n">
        <v>6623373</v>
      </c>
      <c r="I27" s="0" t="n">
        <v>4559830767</v>
      </c>
      <c r="J27" s="0" t="n">
        <v>350861221</v>
      </c>
      <c r="K27" s="0" t="n">
        <v>21295850</v>
      </c>
      <c r="L27" s="0" t="n">
        <v>1695410566.51908</v>
      </c>
    </row>
    <row r="28" customFormat="false" ht="15" hidden="false" customHeight="false" outlineLevel="0" collapsed="false">
      <c r="A28" s="0" t="n">
        <v>153458149</v>
      </c>
      <c r="B28" s="0" t="n">
        <v>27</v>
      </c>
      <c r="C28" s="0" t="s">
        <v>994</v>
      </c>
      <c r="D28" s="0" t="s">
        <v>969</v>
      </c>
      <c r="E28" s="0" t="n">
        <v>51135875</v>
      </c>
      <c r="F28" s="0" t="n">
        <v>51135875</v>
      </c>
      <c r="G28" s="0" t="n">
        <v>1199340901</v>
      </c>
      <c r="H28" s="0" t="n">
        <v>2976032</v>
      </c>
      <c r="I28" s="0" t="n">
        <v>1210775554</v>
      </c>
      <c r="J28" s="0" t="n">
        <v>103030492</v>
      </c>
      <c r="K28" s="0" t="n">
        <v>3788530</v>
      </c>
      <c r="L28" s="0" t="n">
        <v>1695410574.45954</v>
      </c>
    </row>
    <row r="29" customFormat="false" ht="15" hidden="false" customHeight="false" outlineLevel="0" collapsed="false">
      <c r="A29" s="0" t="n">
        <v>135902355</v>
      </c>
      <c r="B29" s="0" t="n">
        <v>28</v>
      </c>
      <c r="C29" s="0" t="s">
        <v>995</v>
      </c>
      <c r="D29" s="0" t="s">
        <v>969</v>
      </c>
      <c r="E29" s="0" t="n">
        <v>46621309</v>
      </c>
      <c r="F29" s="0" t="n">
        <v>47260124</v>
      </c>
      <c r="G29" s="0" t="n">
        <v>47818387</v>
      </c>
      <c r="H29" s="0" t="n">
        <v>5609019</v>
      </c>
      <c r="I29" s="0" t="n">
        <v>1886631476</v>
      </c>
      <c r="J29" s="0" t="n">
        <v>35412709</v>
      </c>
      <c r="K29" s="0" t="n">
        <v>3257487</v>
      </c>
      <c r="L29" s="0" t="n">
        <v>1695410582.43421</v>
      </c>
    </row>
    <row r="30" customFormat="false" ht="15" hidden="false" customHeight="false" outlineLevel="0" collapsed="false">
      <c r="A30" s="0" t="n">
        <v>65821934</v>
      </c>
      <c r="B30" s="0" t="n">
        <v>29</v>
      </c>
      <c r="C30" s="0" t="s">
        <v>996</v>
      </c>
      <c r="D30" s="0" t="s">
        <v>969</v>
      </c>
      <c r="E30" s="0" t="n">
        <v>46148356</v>
      </c>
      <c r="F30" s="0" t="n">
        <v>47422723</v>
      </c>
      <c r="G30" s="0" t="n">
        <v>317969133</v>
      </c>
      <c r="H30" s="0" t="n">
        <v>9650057</v>
      </c>
      <c r="I30" s="0" t="n">
        <v>22839931059</v>
      </c>
      <c r="J30" s="0" t="n">
        <v>19668037</v>
      </c>
      <c r="K30" s="0" t="n">
        <v>5822133</v>
      </c>
      <c r="L30" s="0" t="n">
        <v>1695410590.40546</v>
      </c>
    </row>
    <row r="31" customFormat="false" ht="15" hidden="false" customHeight="false" outlineLevel="0" collapsed="false">
      <c r="A31" s="0" t="n">
        <v>153666243</v>
      </c>
      <c r="B31" s="0" t="n">
        <v>30</v>
      </c>
      <c r="C31" s="4" t="s">
        <v>997</v>
      </c>
      <c r="D31" s="0" t="s">
        <v>969</v>
      </c>
      <c r="E31" s="0" t="n">
        <v>43197636</v>
      </c>
      <c r="F31" s="0" t="n">
        <v>43197636</v>
      </c>
      <c r="G31" s="0" t="n">
        <v>233299473</v>
      </c>
      <c r="H31" s="0" t="n">
        <v>1604905</v>
      </c>
      <c r="I31" s="0" t="n">
        <v>183099299</v>
      </c>
      <c r="J31" s="0" t="n">
        <v>19694083</v>
      </c>
      <c r="K31" s="0" t="n">
        <v>1015434</v>
      </c>
      <c r="L31" s="0" t="n">
        <v>1695410598.46872</v>
      </c>
    </row>
    <row r="32" customFormat="false" ht="15" hidden="false" customHeight="false" outlineLevel="0" collapsed="false">
      <c r="A32" s="0" t="n">
        <v>153245899</v>
      </c>
      <c r="B32" s="0" t="n">
        <v>31</v>
      </c>
      <c r="C32" s="0" t="s">
        <v>998</v>
      </c>
      <c r="D32" s="0" t="s">
        <v>74</v>
      </c>
      <c r="E32" s="0" t="n">
        <v>42810562</v>
      </c>
      <c r="F32" s="0" t="n">
        <v>65727683</v>
      </c>
      <c r="G32" s="0" t="n">
        <v>526666864</v>
      </c>
      <c r="H32" s="0" t="n">
        <v>4030620</v>
      </c>
      <c r="I32" s="0" t="n">
        <v>312610791</v>
      </c>
      <c r="J32" s="0" t="n">
        <v>45574519</v>
      </c>
      <c r="K32" s="0" t="n">
        <v>906401</v>
      </c>
      <c r="L32" s="0" t="n">
        <v>1695410606.51961</v>
      </c>
    </row>
    <row r="33" customFormat="false" ht="15" hidden="false" customHeight="false" outlineLevel="0" collapsed="false">
      <c r="A33" s="0" t="n">
        <v>119411659</v>
      </c>
      <c r="B33" s="0" t="n">
        <v>32</v>
      </c>
      <c r="C33" s="0" t="s">
        <v>999</v>
      </c>
      <c r="D33" s="0" t="s">
        <v>969</v>
      </c>
      <c r="E33" s="0" t="n">
        <v>42759414</v>
      </c>
      <c r="F33" s="0" t="n">
        <v>45557587</v>
      </c>
      <c r="G33" s="0" t="n">
        <v>555176941</v>
      </c>
      <c r="H33" s="0" t="n">
        <v>9055873</v>
      </c>
      <c r="I33" s="0" t="n">
        <v>5534463055</v>
      </c>
      <c r="J33" s="0" t="n">
        <v>38811384</v>
      </c>
      <c r="K33" s="0" t="n">
        <v>6567893</v>
      </c>
      <c r="L33" s="0" t="n">
        <v>1695410614.49939</v>
      </c>
    </row>
    <row r="34" customFormat="false" ht="15" hidden="false" customHeight="false" outlineLevel="0" collapsed="false">
      <c r="A34" s="0" t="n">
        <v>137016919</v>
      </c>
      <c r="B34" s="0" t="n">
        <v>33</v>
      </c>
      <c r="C34" s="0" t="s">
        <v>1000</v>
      </c>
      <c r="D34" s="0" t="s">
        <v>969</v>
      </c>
      <c r="E34" s="0" t="n">
        <v>42459755</v>
      </c>
      <c r="F34" s="0" t="n">
        <v>43092186</v>
      </c>
      <c r="G34" s="0" t="n">
        <v>536045841</v>
      </c>
      <c r="H34" s="0" t="n">
        <v>4523987</v>
      </c>
      <c r="I34" s="0" t="n">
        <v>978698928</v>
      </c>
      <c r="J34" s="0" t="n">
        <v>42720082</v>
      </c>
      <c r="K34" s="0" t="n">
        <v>4311302</v>
      </c>
      <c r="L34" s="0" t="n">
        <v>1695410622.4912</v>
      </c>
    </row>
    <row r="35" customFormat="false" ht="15" hidden="false" customHeight="false" outlineLevel="0" collapsed="false">
      <c r="A35" s="0" t="n">
        <v>130757975</v>
      </c>
      <c r="B35" s="0" t="n">
        <v>34</v>
      </c>
      <c r="C35" s="0" t="s">
        <v>1001</v>
      </c>
      <c r="D35" s="0" t="s">
        <v>969</v>
      </c>
      <c r="E35" s="0" t="n">
        <v>41197161</v>
      </c>
      <c r="F35" s="0" t="n">
        <v>41268938</v>
      </c>
      <c r="G35" s="0" t="n">
        <v>61349802</v>
      </c>
      <c r="H35" s="0" t="n">
        <v>1082524</v>
      </c>
      <c r="I35" s="0" t="n">
        <v>809782353</v>
      </c>
      <c r="J35" s="0" t="n">
        <v>3312666</v>
      </c>
      <c r="K35" s="0" t="n">
        <v>1123462</v>
      </c>
      <c r="L35" s="0" t="n">
        <v>1695410630.52487</v>
      </c>
    </row>
    <row r="36" customFormat="false" ht="15" hidden="false" customHeight="false" outlineLevel="0" collapsed="false">
      <c r="A36" s="0" t="n">
        <v>125670091</v>
      </c>
      <c r="B36" s="0" t="n">
        <v>35</v>
      </c>
      <c r="C36" s="0" t="s">
        <v>1002</v>
      </c>
      <c r="D36" s="0" t="s">
        <v>969</v>
      </c>
      <c r="E36" s="0" t="n">
        <v>40230736</v>
      </c>
      <c r="F36" s="0" t="n">
        <v>40370210</v>
      </c>
      <c r="G36" s="0" t="n">
        <v>755739535</v>
      </c>
      <c r="H36" s="0" t="n">
        <v>5891141</v>
      </c>
      <c r="I36" s="0" t="n">
        <v>2954309350</v>
      </c>
      <c r="J36" s="0" t="n">
        <v>62789062</v>
      </c>
      <c r="K36" s="0" t="n">
        <v>3869903</v>
      </c>
      <c r="L36" s="0" t="n">
        <v>1695410638.48831</v>
      </c>
    </row>
    <row r="37" customFormat="false" ht="15" hidden="false" customHeight="false" outlineLevel="0" collapsed="false">
      <c r="A37" s="0" t="n">
        <v>153860039</v>
      </c>
      <c r="B37" s="0" t="n">
        <v>36</v>
      </c>
      <c r="C37" s="0" t="s">
        <v>1003</v>
      </c>
      <c r="D37" s="0" t="s">
        <v>969</v>
      </c>
      <c r="E37" s="0" t="n">
        <v>39379835</v>
      </c>
      <c r="F37" s="0" t="n">
        <v>41299597</v>
      </c>
      <c r="G37" s="0" t="n">
        <v>228375204</v>
      </c>
      <c r="H37" s="0" t="n">
        <v>3055943</v>
      </c>
      <c r="I37" s="0" t="n">
        <v>285969130</v>
      </c>
      <c r="J37" s="0" t="n">
        <v>19015655</v>
      </c>
      <c r="K37" s="0" t="n">
        <v>1198604</v>
      </c>
      <c r="L37" s="0" t="n">
        <v>1695410646.49398</v>
      </c>
    </row>
    <row r="38" customFormat="false" ht="15" hidden="false" customHeight="false" outlineLevel="0" collapsed="false">
      <c r="A38" s="0" t="n">
        <v>155498233</v>
      </c>
      <c r="B38" s="0" t="n">
        <v>37</v>
      </c>
      <c r="C38" s="0" t="s">
        <v>1004</v>
      </c>
      <c r="D38" s="0" t="s">
        <v>969</v>
      </c>
      <c r="E38" s="0" t="n">
        <v>38176716</v>
      </c>
      <c r="F38" s="0" t="n">
        <v>38176716</v>
      </c>
      <c r="G38" s="0" t="n">
        <v>169530032</v>
      </c>
      <c r="H38" s="0" t="n">
        <v>2290254</v>
      </c>
      <c r="I38" s="0" t="n">
        <v>197294203</v>
      </c>
      <c r="J38" s="0" t="n">
        <v>14914102</v>
      </c>
      <c r="K38" s="0" t="n">
        <v>778495</v>
      </c>
      <c r="L38" s="0" t="n">
        <v>1695410654.4272</v>
      </c>
    </row>
    <row r="39" customFormat="false" ht="15" hidden="false" customHeight="false" outlineLevel="0" collapsed="false">
      <c r="A39" s="0" t="n">
        <v>68811348</v>
      </c>
      <c r="B39" s="0" t="n">
        <v>38</v>
      </c>
      <c r="C39" s="0" t="s">
        <v>1005</v>
      </c>
      <c r="D39" s="0" t="s">
        <v>969</v>
      </c>
      <c r="E39" s="0" t="n">
        <v>38067720</v>
      </c>
      <c r="F39" s="0" t="n">
        <v>39056794</v>
      </c>
      <c r="G39" s="0" t="n">
        <v>176115402</v>
      </c>
      <c r="H39" s="0" t="n">
        <v>3640673</v>
      </c>
      <c r="I39" s="0" t="n">
        <v>2337188945</v>
      </c>
      <c r="J39" s="0" t="n">
        <v>11897816</v>
      </c>
      <c r="K39" s="0" t="n">
        <v>2473589</v>
      </c>
      <c r="L39" s="0" t="n">
        <v>1695410662.48052</v>
      </c>
    </row>
    <row r="40" customFormat="false" ht="15" hidden="false" customHeight="false" outlineLevel="0" collapsed="false">
      <c r="A40" s="0" t="n">
        <v>128270387</v>
      </c>
      <c r="B40" s="0" t="n">
        <v>39</v>
      </c>
      <c r="C40" s="0" t="s">
        <v>1006</v>
      </c>
      <c r="D40" s="0" t="s">
        <v>969</v>
      </c>
      <c r="E40" s="0" t="n">
        <v>36968340</v>
      </c>
      <c r="F40" s="0" t="n">
        <v>36968340</v>
      </c>
      <c r="G40" s="0" t="n">
        <v>126892391</v>
      </c>
      <c r="H40" s="0" t="n">
        <v>1625919</v>
      </c>
      <c r="I40" s="0" t="n">
        <v>685659043</v>
      </c>
      <c r="J40" s="0" t="n">
        <v>8244786</v>
      </c>
      <c r="K40" s="0" t="n">
        <v>1664283</v>
      </c>
      <c r="L40" s="0" t="n">
        <v>1695410670.47641</v>
      </c>
    </row>
    <row r="41" customFormat="false" ht="15" hidden="false" customHeight="false" outlineLevel="0" collapsed="false">
      <c r="A41" s="0" t="n">
        <v>148213137</v>
      </c>
      <c r="B41" s="0" t="n">
        <v>40</v>
      </c>
      <c r="C41" s="0" t="s">
        <v>1007</v>
      </c>
      <c r="D41" s="0" t="s">
        <v>969</v>
      </c>
      <c r="E41" s="0" t="n">
        <v>36664015</v>
      </c>
      <c r="F41" s="0" t="n">
        <v>36664015</v>
      </c>
      <c r="G41" s="0" t="n">
        <v>335553582</v>
      </c>
      <c r="H41" s="0" t="n">
        <v>1785842</v>
      </c>
      <c r="I41" s="0" t="n">
        <v>2199194576</v>
      </c>
      <c r="J41" s="0" t="n">
        <v>31506602</v>
      </c>
      <c r="K41" s="0" t="n">
        <v>430665</v>
      </c>
      <c r="L41" s="0" t="n">
        <v>1695410678.4942</v>
      </c>
    </row>
    <row r="42" customFormat="false" ht="15" hidden="false" customHeight="false" outlineLevel="0" collapsed="false">
      <c r="A42" s="0" t="n">
        <v>132250363</v>
      </c>
      <c r="B42" s="0" t="n">
        <v>41</v>
      </c>
      <c r="C42" s="0" t="s">
        <v>1008</v>
      </c>
      <c r="D42" s="0" t="s">
        <v>969</v>
      </c>
      <c r="E42" s="0" t="n">
        <v>35286648</v>
      </c>
      <c r="F42" s="0" t="n">
        <v>37333196</v>
      </c>
      <c r="G42" s="0" t="n">
        <v>164956740</v>
      </c>
      <c r="H42" s="0" t="n">
        <v>3097478</v>
      </c>
      <c r="I42" s="0" t="n">
        <v>124214794</v>
      </c>
      <c r="J42" s="0" t="n">
        <v>12279434</v>
      </c>
      <c r="K42" s="0" t="n">
        <v>1691852</v>
      </c>
      <c r="L42" s="0" t="n">
        <v>1695410686.59024</v>
      </c>
    </row>
    <row r="43" customFormat="false" ht="15" hidden="false" customHeight="false" outlineLevel="0" collapsed="false">
      <c r="A43" s="0" t="n">
        <v>153450965</v>
      </c>
      <c r="B43" s="0" t="n">
        <v>42</v>
      </c>
      <c r="C43" s="0" t="s">
        <v>1009</v>
      </c>
      <c r="D43" s="0" t="s">
        <v>1010</v>
      </c>
      <c r="E43" s="0" t="n">
        <v>34725346</v>
      </c>
      <c r="F43" s="0" t="n">
        <v>37118206</v>
      </c>
      <c r="G43" s="0" t="n">
        <v>21370808</v>
      </c>
      <c r="H43" s="0" t="n">
        <v>1838759</v>
      </c>
      <c r="I43" s="0" t="n">
        <v>139000000</v>
      </c>
      <c r="J43" s="0" t="n">
        <v>1668205</v>
      </c>
      <c r="K43" s="0" t="n">
        <v>145055</v>
      </c>
      <c r="L43" s="0" t="n">
        <v>1695410694.64295</v>
      </c>
    </row>
    <row r="44" customFormat="false" ht="15" hidden="false" customHeight="false" outlineLevel="0" collapsed="false">
      <c r="A44" s="0" t="n">
        <v>136316416</v>
      </c>
      <c r="B44" s="0" t="n">
        <v>43</v>
      </c>
      <c r="C44" s="0" t="s">
        <v>1011</v>
      </c>
      <c r="D44" s="0" t="s">
        <v>969</v>
      </c>
      <c r="E44" s="0" t="n">
        <v>34679679</v>
      </c>
      <c r="F44" s="0" t="n">
        <v>36989275</v>
      </c>
      <c r="G44" s="0" t="n">
        <v>109338584</v>
      </c>
      <c r="H44" s="0" t="n">
        <v>3160246</v>
      </c>
      <c r="I44" s="0" t="n">
        <v>1405716700</v>
      </c>
      <c r="J44" s="0" t="n">
        <v>7377590</v>
      </c>
      <c r="K44" s="0" t="n">
        <v>1090520</v>
      </c>
      <c r="L44" s="0" t="n">
        <v>1695410702.61303</v>
      </c>
    </row>
    <row r="45" customFormat="false" ht="15" hidden="false" customHeight="false" outlineLevel="0" collapsed="false">
      <c r="A45" s="0" t="n">
        <v>153952118</v>
      </c>
      <c r="B45" s="0" t="n">
        <v>44</v>
      </c>
      <c r="C45" s="0" t="s">
        <v>1012</v>
      </c>
      <c r="D45" s="0" t="s">
        <v>969</v>
      </c>
      <c r="E45" s="0" t="n">
        <v>34547358</v>
      </c>
      <c r="F45" s="0" t="n">
        <v>34549538</v>
      </c>
      <c r="G45" s="0" t="n">
        <v>106921463</v>
      </c>
      <c r="H45" s="0" t="n">
        <v>1748333</v>
      </c>
      <c r="I45" s="0" t="n">
        <v>282401846</v>
      </c>
      <c r="J45" s="0" t="n">
        <v>5505839</v>
      </c>
      <c r="K45" s="0" t="n">
        <v>242661</v>
      </c>
      <c r="L45" s="0" t="n">
        <v>1695410710.62839</v>
      </c>
    </row>
    <row r="46" customFormat="false" ht="15" hidden="false" customHeight="false" outlineLevel="0" collapsed="false">
      <c r="A46" s="0" t="n">
        <v>154115341</v>
      </c>
      <c r="B46" s="0" t="n">
        <v>45</v>
      </c>
      <c r="C46" s="0" t="s">
        <v>1013</v>
      </c>
      <c r="D46" s="0" t="s">
        <v>1014</v>
      </c>
      <c r="E46" s="0" t="n">
        <v>34338951</v>
      </c>
      <c r="F46" s="0" t="n">
        <v>34338951</v>
      </c>
      <c r="G46" s="0" t="n">
        <v>162106807</v>
      </c>
      <c r="H46" s="0" t="n">
        <v>538522</v>
      </c>
      <c r="I46" s="0" t="n">
        <v>591724866</v>
      </c>
      <c r="J46" s="0" t="n">
        <v>14963319</v>
      </c>
      <c r="K46" s="0" t="n">
        <v>363805</v>
      </c>
      <c r="L46" s="0" t="n">
        <v>1695410718.61173</v>
      </c>
    </row>
    <row r="47" customFormat="false" ht="15" hidden="false" customHeight="false" outlineLevel="0" collapsed="false">
      <c r="A47" s="0" t="n">
        <v>137710022</v>
      </c>
      <c r="B47" s="0" t="n">
        <v>46</v>
      </c>
      <c r="C47" s="0" t="s">
        <v>1015</v>
      </c>
      <c r="D47" s="0" t="s">
        <v>969</v>
      </c>
      <c r="E47" s="0" t="n">
        <v>33819927</v>
      </c>
      <c r="F47" s="0" t="n">
        <v>34513592</v>
      </c>
      <c r="G47" s="0" t="n">
        <v>27479847</v>
      </c>
      <c r="H47" s="0" t="n">
        <v>3164570</v>
      </c>
      <c r="I47" s="0" t="n">
        <v>2354099435</v>
      </c>
      <c r="J47" s="0" t="n">
        <v>1818769</v>
      </c>
      <c r="K47" s="0" t="n">
        <v>346973</v>
      </c>
      <c r="L47" s="0" t="n">
        <v>1695410726.64385</v>
      </c>
    </row>
    <row r="48" customFormat="false" ht="15" hidden="false" customHeight="false" outlineLevel="0" collapsed="false">
      <c r="A48" s="0" t="n">
        <v>145394546</v>
      </c>
      <c r="B48" s="0" t="n">
        <v>47</v>
      </c>
      <c r="C48" s="0" t="s">
        <v>1016</v>
      </c>
      <c r="D48" s="0" t="s">
        <v>969</v>
      </c>
      <c r="E48" s="0" t="n">
        <v>33603267</v>
      </c>
      <c r="F48" s="0" t="n">
        <v>34812150</v>
      </c>
      <c r="G48" s="0" t="n">
        <v>289142065</v>
      </c>
      <c r="H48" s="0" t="n">
        <v>3384570</v>
      </c>
      <c r="I48" s="0" t="n">
        <v>1123292477</v>
      </c>
      <c r="J48" s="0" t="n">
        <v>21814320</v>
      </c>
      <c r="K48" s="0" t="n">
        <v>1453581</v>
      </c>
      <c r="L48" s="0" t="n">
        <v>1695410734.6726</v>
      </c>
    </row>
    <row r="49" customFormat="false" ht="15" hidden="false" customHeight="false" outlineLevel="0" collapsed="false">
      <c r="A49" s="0" t="n">
        <v>154203887</v>
      </c>
      <c r="B49" s="0" t="n">
        <v>48</v>
      </c>
      <c r="C49" s="0" t="s">
        <v>1017</v>
      </c>
      <c r="D49" s="0" t="s">
        <v>969</v>
      </c>
      <c r="E49" s="0" t="n">
        <v>32921359</v>
      </c>
      <c r="F49" s="0" t="n">
        <v>32923725</v>
      </c>
      <c r="G49" s="0" t="n">
        <v>45797355</v>
      </c>
      <c r="H49" s="0" t="n">
        <v>645950</v>
      </c>
      <c r="I49" s="0" t="n">
        <v>0</v>
      </c>
      <c r="J49" s="0" t="n">
        <v>3393228</v>
      </c>
      <c r="K49" s="0" t="n">
        <v>557577</v>
      </c>
      <c r="L49" s="0" t="n">
        <v>1695410742.68171</v>
      </c>
    </row>
    <row r="50" customFormat="false" ht="15" hidden="false" customHeight="false" outlineLevel="0" collapsed="false">
      <c r="A50" s="0" t="n">
        <v>153233214</v>
      </c>
      <c r="B50" s="0" t="n">
        <v>49</v>
      </c>
      <c r="C50" s="0" t="s">
        <v>1018</v>
      </c>
      <c r="D50" s="0" t="s">
        <v>969</v>
      </c>
      <c r="E50" s="0" t="n">
        <v>32319958</v>
      </c>
      <c r="F50" s="0" t="n">
        <v>32335626</v>
      </c>
      <c r="G50" s="0" t="n">
        <v>157283435</v>
      </c>
      <c r="H50" s="0" t="n">
        <v>1211033</v>
      </c>
      <c r="I50" s="0" t="n">
        <v>425800346</v>
      </c>
      <c r="J50" s="0" t="n">
        <v>13488364</v>
      </c>
      <c r="K50" s="0" t="n">
        <v>768905</v>
      </c>
      <c r="L50" s="0" t="n">
        <v>1695410750.66866</v>
      </c>
    </row>
    <row r="51" customFormat="false" ht="15" hidden="false" customHeight="false" outlineLevel="0" collapsed="false">
      <c r="A51" s="0" t="n">
        <v>147495045</v>
      </c>
      <c r="B51" s="0" t="n">
        <v>50</v>
      </c>
      <c r="C51" s="0" t="s">
        <v>1019</v>
      </c>
      <c r="D51" s="0" t="s">
        <v>969</v>
      </c>
      <c r="E51" s="0" t="n">
        <v>32194734</v>
      </c>
      <c r="F51" s="0" t="n">
        <v>32194734</v>
      </c>
      <c r="G51" s="0" t="n">
        <v>23699262</v>
      </c>
      <c r="H51" s="0" t="n">
        <v>2322340</v>
      </c>
      <c r="I51" s="0" t="n">
        <v>7409417202</v>
      </c>
      <c r="J51" s="0" t="n">
        <v>19817215</v>
      </c>
      <c r="K51" s="0" t="n">
        <v>906892</v>
      </c>
      <c r="L51" s="0" t="n">
        <v>1695410758.65494</v>
      </c>
    </row>
    <row r="52" customFormat="false" ht="15" hidden="false" customHeight="false" outlineLevel="0" collapsed="false">
      <c r="A52" s="0" t="n">
        <v>153950153</v>
      </c>
      <c r="B52" s="0" t="n">
        <v>51</v>
      </c>
      <c r="C52" s="0" t="s">
        <v>1020</v>
      </c>
      <c r="D52" s="0" t="s">
        <v>969</v>
      </c>
      <c r="E52" s="0" t="n">
        <v>3211223</v>
      </c>
      <c r="F52" s="0" t="n">
        <v>32117871</v>
      </c>
      <c r="G52" s="0" t="n">
        <v>182168144</v>
      </c>
      <c r="H52" s="0" t="n">
        <v>884807</v>
      </c>
      <c r="I52" s="0" t="n">
        <v>355668210</v>
      </c>
      <c r="J52" s="0" t="n">
        <v>15541999</v>
      </c>
      <c r="K52" s="0" t="n">
        <v>666105</v>
      </c>
      <c r="L52" s="0" t="n">
        <v>1695410766.59825</v>
      </c>
    </row>
    <row r="53" customFormat="false" ht="15" hidden="false" customHeight="false" outlineLevel="0" collapsed="false">
      <c r="A53" s="0" t="n">
        <v>130376261</v>
      </c>
      <c r="B53" s="0" t="n">
        <v>52</v>
      </c>
      <c r="C53" s="0" t="s">
        <v>1021</v>
      </c>
      <c r="D53" s="0" t="s">
        <v>1010</v>
      </c>
      <c r="E53" s="0" t="n">
        <v>32068677</v>
      </c>
      <c r="F53" s="0" t="n">
        <v>32264781</v>
      </c>
      <c r="G53" s="0" t="n">
        <v>102808589</v>
      </c>
      <c r="H53" s="0" t="n">
        <v>1733876</v>
      </c>
      <c r="I53" s="0" t="n">
        <v>501408324</v>
      </c>
      <c r="J53" s="0" t="n">
        <v>5595502</v>
      </c>
      <c r="K53" s="0" t="n">
        <v>163634</v>
      </c>
      <c r="L53" s="0" t="n">
        <v>1695410774.59447</v>
      </c>
    </row>
    <row r="54" customFormat="false" ht="15" hidden="false" customHeight="false" outlineLevel="0" collapsed="false">
      <c r="A54" s="0" t="n">
        <v>148423959</v>
      </c>
      <c r="B54" s="0" t="n">
        <v>53</v>
      </c>
      <c r="C54" s="0" t="s">
        <v>1022</v>
      </c>
      <c r="D54" s="0" t="s">
        <v>969</v>
      </c>
      <c r="E54" s="0" t="n">
        <v>31499229</v>
      </c>
      <c r="F54" s="0" t="n">
        <v>31507535</v>
      </c>
      <c r="G54" s="0" t="n">
        <v>132108242</v>
      </c>
      <c r="H54" s="0" t="n">
        <v>1259802</v>
      </c>
      <c r="I54" s="0" t="n">
        <v>1447785033</v>
      </c>
      <c r="J54" s="0" t="n">
        <v>10650972</v>
      </c>
      <c r="K54" s="0" t="n">
        <v>416057</v>
      </c>
      <c r="L54" s="0" t="n">
        <v>1695410782.60859</v>
      </c>
    </row>
    <row r="55" customFormat="false" ht="15" hidden="false" customHeight="false" outlineLevel="0" collapsed="false">
      <c r="A55" s="0" t="n">
        <v>145378982</v>
      </c>
      <c r="B55" s="0" t="n">
        <v>54</v>
      </c>
      <c r="C55" s="0" t="s">
        <v>1023</v>
      </c>
      <c r="D55" s="0" t="s">
        <v>969</v>
      </c>
      <c r="E55" s="0" t="n">
        <v>31215389</v>
      </c>
      <c r="F55" s="0" t="n">
        <v>31215389</v>
      </c>
      <c r="G55" s="0" t="n">
        <v>81246266</v>
      </c>
      <c r="H55" s="0" t="n">
        <v>614581</v>
      </c>
      <c r="I55" s="0" t="n">
        <v>308003040</v>
      </c>
      <c r="J55" s="0" t="n">
        <v>6865452</v>
      </c>
      <c r="K55" s="0" t="n">
        <v>349746</v>
      </c>
      <c r="L55" s="0" t="n">
        <v>1695410790.5628</v>
      </c>
    </row>
    <row r="56" customFormat="false" ht="15" hidden="false" customHeight="false" outlineLevel="0" collapsed="false">
      <c r="A56" s="0" t="n">
        <v>154002771</v>
      </c>
      <c r="B56" s="0" t="n">
        <v>55</v>
      </c>
      <c r="C56" s="0" t="s">
        <v>1024</v>
      </c>
      <c r="D56" s="0" t="s">
        <v>969</v>
      </c>
      <c r="E56" s="0" t="n">
        <v>31190579</v>
      </c>
      <c r="F56" s="0" t="n">
        <v>31190579</v>
      </c>
      <c r="G56" s="0" t="n">
        <v>20728768</v>
      </c>
      <c r="H56" s="0" t="n">
        <v>68552</v>
      </c>
      <c r="I56" s="0" t="n">
        <v>68870000</v>
      </c>
      <c r="J56" s="0" t="n">
        <v>1434569</v>
      </c>
      <c r="K56" s="0" t="n">
        <v>85592</v>
      </c>
      <c r="L56" s="0" t="n">
        <v>1695410798.51095</v>
      </c>
    </row>
    <row r="57" customFormat="false" ht="15" hidden="false" customHeight="false" outlineLevel="0" collapsed="false">
      <c r="A57" s="0" t="n">
        <v>147527110</v>
      </c>
      <c r="B57" s="0" t="n">
        <v>56</v>
      </c>
      <c r="C57" s="0" t="s">
        <v>1025</v>
      </c>
      <c r="D57" s="0" t="s">
        <v>969</v>
      </c>
      <c r="E57" s="0" t="n">
        <v>30870287</v>
      </c>
      <c r="F57" s="0" t="n">
        <v>31199197</v>
      </c>
      <c r="G57" s="0" t="n">
        <v>35467299</v>
      </c>
      <c r="H57" s="0" t="n">
        <v>1178572</v>
      </c>
      <c r="I57" s="0" t="n">
        <v>366451571</v>
      </c>
      <c r="J57" s="0" t="n">
        <v>3004852</v>
      </c>
      <c r="K57" s="0" t="n">
        <v>102749</v>
      </c>
      <c r="L57" s="0" t="n">
        <v>1695410806.46463</v>
      </c>
    </row>
    <row r="58" customFormat="false" ht="15" hidden="false" customHeight="false" outlineLevel="0" collapsed="false">
      <c r="A58" s="0" t="n">
        <v>91963299</v>
      </c>
      <c r="B58" s="0" t="n">
        <v>57</v>
      </c>
      <c r="C58" s="0" t="s">
        <v>1026</v>
      </c>
      <c r="D58" s="0" t="s">
        <v>969</v>
      </c>
      <c r="E58" s="0" t="n">
        <v>30604577</v>
      </c>
      <c r="F58" s="0" t="n">
        <v>30604577</v>
      </c>
      <c r="G58" s="0" t="n">
        <v>22474577</v>
      </c>
      <c r="H58" s="0" t="n">
        <v>1066214</v>
      </c>
      <c r="I58" s="0" t="n">
        <v>16601000</v>
      </c>
      <c r="J58" s="0" t="n">
        <v>1961359</v>
      </c>
      <c r="K58" s="0" t="n">
        <v>43806</v>
      </c>
      <c r="L58" s="0" t="n">
        <v>1695410814.36148</v>
      </c>
    </row>
    <row r="59" customFormat="false" ht="15" hidden="false" customHeight="false" outlineLevel="0" collapsed="false">
      <c r="A59" s="0" t="n">
        <v>148409933</v>
      </c>
      <c r="B59" s="0" t="n">
        <v>58</v>
      </c>
      <c r="C59" s="0" t="s">
        <v>1027</v>
      </c>
      <c r="D59" s="0" t="s">
        <v>969</v>
      </c>
      <c r="E59" s="0" t="n">
        <v>30562087</v>
      </c>
      <c r="F59" s="0" t="n">
        <v>30562087</v>
      </c>
      <c r="G59" s="0" t="n">
        <v>57219706</v>
      </c>
      <c r="H59" s="0" t="n">
        <v>1010700</v>
      </c>
      <c r="I59" s="0" t="n">
        <v>137245205</v>
      </c>
      <c r="J59" s="0" t="n">
        <v>3943583</v>
      </c>
      <c r="K59" s="0" t="n">
        <v>182452</v>
      </c>
      <c r="L59" s="0" t="n">
        <v>1695410822.26166</v>
      </c>
    </row>
    <row r="60" customFormat="false" ht="15" hidden="false" customHeight="false" outlineLevel="0" collapsed="false">
      <c r="A60" s="0" t="n">
        <v>153261110</v>
      </c>
      <c r="B60" s="0" t="n">
        <v>59</v>
      </c>
      <c r="C60" s="0" t="s">
        <v>1028</v>
      </c>
      <c r="D60" s="0" t="s">
        <v>969</v>
      </c>
      <c r="E60" s="0" t="n">
        <v>30024624</v>
      </c>
      <c r="F60" s="0" t="n">
        <v>30025152</v>
      </c>
      <c r="G60" s="0" t="n">
        <v>259373144</v>
      </c>
      <c r="H60" s="0" t="n">
        <v>2031154</v>
      </c>
      <c r="I60" s="0" t="n">
        <v>2222777486</v>
      </c>
      <c r="J60" s="0" t="n">
        <v>21878741</v>
      </c>
      <c r="K60" s="0" t="n">
        <v>967136</v>
      </c>
      <c r="L60" s="0" t="n">
        <v>1695410830.18833</v>
      </c>
    </row>
    <row r="61" customFormat="false" ht="15" hidden="false" customHeight="false" outlineLevel="0" collapsed="false">
      <c r="A61" s="0" t="n">
        <v>153141456</v>
      </c>
      <c r="B61" s="0" t="n">
        <v>60</v>
      </c>
      <c r="C61" s="0" t="s">
        <v>1029</v>
      </c>
      <c r="D61" s="0" t="s">
        <v>969</v>
      </c>
      <c r="E61" s="0" t="n">
        <v>29543767</v>
      </c>
      <c r="F61" s="0" t="n">
        <v>29543767</v>
      </c>
      <c r="G61" s="0" t="n">
        <v>70709468</v>
      </c>
      <c r="H61" s="0" t="n">
        <v>1062304</v>
      </c>
      <c r="I61" s="0" t="n">
        <v>24217844</v>
      </c>
      <c r="J61" s="0" t="n">
        <v>5493624</v>
      </c>
      <c r="K61" s="0" t="n">
        <v>457291</v>
      </c>
      <c r="L61" s="0" t="n">
        <v>1695410838.08585</v>
      </c>
    </row>
    <row r="62" customFormat="false" ht="15" hidden="false" customHeight="false" outlineLevel="0" collapsed="false">
      <c r="A62" s="0" t="n">
        <v>153403842</v>
      </c>
      <c r="B62" s="0" t="n">
        <v>61</v>
      </c>
      <c r="C62" s="0" t="s">
        <v>1030</v>
      </c>
      <c r="D62" s="0" t="s">
        <v>1031</v>
      </c>
      <c r="E62" s="0" t="n">
        <v>29496006</v>
      </c>
      <c r="F62" s="0" t="n">
        <v>29496006</v>
      </c>
      <c r="G62" s="0" t="n">
        <v>18324727</v>
      </c>
      <c r="H62" s="0" t="n">
        <v>600504</v>
      </c>
      <c r="I62" s="0" t="n">
        <v>64848489</v>
      </c>
      <c r="J62" s="0" t="n">
        <v>1631788</v>
      </c>
      <c r="K62" s="0" t="n">
        <v>31562</v>
      </c>
      <c r="L62" s="0" t="n">
        <v>1695410846.11404</v>
      </c>
    </row>
    <row r="63" customFormat="false" ht="15" hidden="false" customHeight="false" outlineLevel="0" collapsed="false">
      <c r="A63" s="0" t="n">
        <v>153733245</v>
      </c>
      <c r="B63" s="0" t="n">
        <v>62</v>
      </c>
      <c r="C63" s="0" t="s">
        <v>1032</v>
      </c>
      <c r="D63" s="0" t="s">
        <v>969</v>
      </c>
      <c r="E63" s="0" t="n">
        <v>29215694</v>
      </c>
      <c r="F63" s="0" t="n">
        <v>29215694</v>
      </c>
      <c r="G63" s="0" t="n">
        <v>63088023</v>
      </c>
      <c r="H63" s="0" t="n">
        <v>1350187</v>
      </c>
      <c r="I63" s="0" t="n">
        <v>29503648</v>
      </c>
      <c r="J63" s="0" t="n">
        <v>4749774</v>
      </c>
      <c r="K63" s="0" t="n">
        <v>317719</v>
      </c>
      <c r="L63" s="0" t="n">
        <v>1695410854.10365</v>
      </c>
    </row>
    <row r="64" customFormat="false" ht="15" hidden="false" customHeight="false" outlineLevel="0" collapsed="false">
      <c r="A64" s="0" t="n">
        <v>148397071</v>
      </c>
      <c r="B64" s="0" t="n">
        <v>63</v>
      </c>
      <c r="C64" s="0" t="s">
        <v>1033</v>
      </c>
      <c r="D64" s="0" t="s">
        <v>969</v>
      </c>
      <c r="E64" s="0" t="n">
        <v>29055124</v>
      </c>
      <c r="F64" s="0" t="n">
        <v>29366947</v>
      </c>
      <c r="G64" s="0" t="n">
        <v>96174959</v>
      </c>
      <c r="H64" s="0" t="n">
        <v>1325814</v>
      </c>
      <c r="I64" s="0" t="n">
        <v>280793446</v>
      </c>
      <c r="J64" s="0" t="n">
        <v>7578418</v>
      </c>
      <c r="K64" s="0" t="n">
        <v>638008</v>
      </c>
      <c r="L64" s="0" t="n">
        <v>1695410862.10797</v>
      </c>
    </row>
    <row r="65" customFormat="false" ht="15" hidden="false" customHeight="false" outlineLevel="0" collapsed="false">
      <c r="A65" s="0" t="n">
        <v>147677882</v>
      </c>
      <c r="B65" s="0" t="n">
        <v>64</v>
      </c>
      <c r="C65" s="0" t="s">
        <v>1034</v>
      </c>
      <c r="D65" s="0" t="s">
        <v>969</v>
      </c>
      <c r="E65" s="0" t="n">
        <v>28970364</v>
      </c>
      <c r="F65" s="0" t="n">
        <v>28970364</v>
      </c>
      <c r="G65" s="0" t="n">
        <v>217071347</v>
      </c>
      <c r="H65" s="0" t="n">
        <v>1092033</v>
      </c>
      <c r="I65" s="0" t="n">
        <v>731326215</v>
      </c>
      <c r="J65" s="0" t="n">
        <v>19578048</v>
      </c>
      <c r="K65" s="0" t="n">
        <v>580846</v>
      </c>
      <c r="L65" s="0" t="n">
        <v>1695410870.12862</v>
      </c>
    </row>
    <row r="66" customFormat="false" ht="15" hidden="false" customHeight="false" outlineLevel="0" collapsed="false">
      <c r="A66" s="0" t="n">
        <v>153282567</v>
      </c>
      <c r="B66" s="0" t="n">
        <v>65</v>
      </c>
      <c r="C66" s="4" t="s">
        <v>1035</v>
      </c>
      <c r="D66" s="0" t="s">
        <v>969</v>
      </c>
      <c r="E66" s="0" t="n">
        <v>28801780</v>
      </c>
      <c r="F66" s="0" t="n">
        <v>29138588</v>
      </c>
      <c r="G66" s="0" t="n">
        <v>121872229</v>
      </c>
      <c r="H66" s="0" t="n">
        <v>1575396</v>
      </c>
      <c r="I66" s="0" t="n">
        <v>126200000</v>
      </c>
      <c r="J66" s="0" t="n">
        <v>10096116</v>
      </c>
      <c r="K66" s="0" t="n">
        <v>705531</v>
      </c>
      <c r="L66" s="0" t="n">
        <v>1695410878.13528</v>
      </c>
    </row>
    <row r="67" customFormat="false" ht="15" hidden="false" customHeight="false" outlineLevel="0" collapsed="false">
      <c r="A67" s="0" t="n">
        <v>153404951</v>
      </c>
      <c r="B67" s="0" t="n">
        <v>66</v>
      </c>
      <c r="C67" s="0" t="s">
        <v>1036</v>
      </c>
      <c r="D67" s="0" t="s">
        <v>969</v>
      </c>
      <c r="E67" s="0" t="n">
        <v>2839703</v>
      </c>
      <c r="F67" s="0" t="n">
        <v>28397503</v>
      </c>
      <c r="G67" s="0" t="n">
        <v>61655056</v>
      </c>
      <c r="H67" s="0" t="n">
        <v>782258</v>
      </c>
      <c r="I67" s="0" t="n">
        <v>132133436</v>
      </c>
      <c r="J67" s="0" t="n">
        <v>4706543</v>
      </c>
      <c r="K67" s="0" t="n">
        <v>529850</v>
      </c>
      <c r="L67" s="0" t="n">
        <v>1695410886.12855</v>
      </c>
    </row>
    <row r="68" customFormat="false" ht="15" hidden="false" customHeight="false" outlineLevel="0" collapsed="false">
      <c r="A68" s="0" t="n">
        <v>153984173</v>
      </c>
      <c r="B68" s="0" t="n">
        <v>67</v>
      </c>
      <c r="C68" s="0" t="s">
        <v>1037</v>
      </c>
      <c r="D68" s="0" t="s">
        <v>969</v>
      </c>
      <c r="E68" s="0" t="n">
        <v>28182774</v>
      </c>
      <c r="F68" s="0" t="n">
        <v>28189980</v>
      </c>
      <c r="G68" s="0" t="n">
        <v>28347753</v>
      </c>
      <c r="H68" s="0" t="n">
        <v>284717</v>
      </c>
      <c r="I68" s="0" t="n">
        <v>5081491</v>
      </c>
      <c r="J68" s="0" t="n">
        <v>2339641</v>
      </c>
      <c r="K68" s="0" t="n">
        <v>218027</v>
      </c>
      <c r="L68" s="0" t="n">
        <v>1695410894.14658</v>
      </c>
    </row>
    <row r="69" customFormat="false" ht="15" hidden="false" customHeight="false" outlineLevel="0" collapsed="false">
      <c r="A69" s="0" t="n">
        <v>140054726</v>
      </c>
      <c r="B69" s="0" t="n">
        <v>68</v>
      </c>
      <c r="C69" s="0" t="s">
        <v>1038</v>
      </c>
      <c r="D69" s="0" t="s">
        <v>969</v>
      </c>
      <c r="E69" s="0" t="n">
        <v>28135397</v>
      </c>
      <c r="F69" s="0" t="n">
        <v>30464329</v>
      </c>
      <c r="G69" s="0" t="n">
        <v>419745832</v>
      </c>
      <c r="H69" s="0" t="n">
        <v>3463304</v>
      </c>
      <c r="I69" s="0" t="n">
        <v>590063805</v>
      </c>
      <c r="J69" s="0" t="n">
        <v>34445664</v>
      </c>
      <c r="K69" s="0" t="n">
        <v>2814637</v>
      </c>
      <c r="L69" s="0" t="n">
        <v>1695410902.19588</v>
      </c>
    </row>
    <row r="70" customFormat="false" ht="15" hidden="false" customHeight="false" outlineLevel="0" collapsed="false">
      <c r="A70" s="0" t="n">
        <v>148343740</v>
      </c>
      <c r="B70" s="0" t="n">
        <v>69</v>
      </c>
      <c r="C70" s="0" t="s">
        <v>1039</v>
      </c>
      <c r="D70" s="0" t="s">
        <v>969</v>
      </c>
      <c r="E70" s="0" t="n">
        <v>27907049</v>
      </c>
      <c r="F70" s="0" t="n">
        <v>27986594</v>
      </c>
      <c r="G70" s="0" t="n">
        <v>84202371</v>
      </c>
      <c r="H70" s="0" t="n">
        <v>959490</v>
      </c>
      <c r="I70" s="0" t="n">
        <v>300859247</v>
      </c>
      <c r="J70" s="0" t="n">
        <v>5716217</v>
      </c>
      <c r="K70" s="0" t="n">
        <v>838371</v>
      </c>
      <c r="L70" s="0" t="n">
        <v>1695410910.18284</v>
      </c>
    </row>
    <row r="71" customFormat="false" ht="15" hidden="false" customHeight="false" outlineLevel="0" collapsed="false">
      <c r="A71" s="0" t="n">
        <v>154012355</v>
      </c>
      <c r="B71" s="0" t="n">
        <v>70</v>
      </c>
      <c r="C71" s="0" t="s">
        <v>1040</v>
      </c>
      <c r="D71" s="0" t="s">
        <v>1010</v>
      </c>
      <c r="E71" s="0" t="n">
        <v>27788825</v>
      </c>
      <c r="F71" s="0" t="n">
        <v>27788825</v>
      </c>
      <c r="G71" s="0" t="n">
        <v>8610284</v>
      </c>
      <c r="H71" s="0" t="n">
        <v>417913</v>
      </c>
      <c r="I71" s="0" t="n">
        <v>8681285</v>
      </c>
      <c r="J71" s="0" t="n">
        <v>770768</v>
      </c>
      <c r="K71" s="0" t="n">
        <v>13769</v>
      </c>
      <c r="L71" s="0" t="n">
        <v>1695410918.19811</v>
      </c>
    </row>
    <row r="72" customFormat="false" ht="15" hidden="false" customHeight="false" outlineLevel="0" collapsed="false">
      <c r="A72" s="0" t="n">
        <v>148466882</v>
      </c>
      <c r="B72" s="0" t="n">
        <v>71</v>
      </c>
      <c r="C72" s="0" t="s">
        <v>1041</v>
      </c>
      <c r="D72" s="0" t="s">
        <v>969</v>
      </c>
      <c r="E72" s="0" t="n">
        <v>2765547</v>
      </c>
      <c r="F72" s="0" t="n">
        <v>27655947</v>
      </c>
      <c r="G72" s="0" t="n">
        <v>37388502</v>
      </c>
      <c r="H72" s="0" t="n">
        <v>812250</v>
      </c>
      <c r="I72" s="0" t="n">
        <v>72483672</v>
      </c>
      <c r="J72" s="0" t="n">
        <v>2732102</v>
      </c>
      <c r="K72" s="0" t="n">
        <v>205495</v>
      </c>
      <c r="L72" s="0" t="n">
        <v>1695410926.20562</v>
      </c>
    </row>
    <row r="73" customFormat="false" ht="15" hidden="false" customHeight="false" outlineLevel="0" collapsed="false">
      <c r="A73" s="0" t="n">
        <v>4276253</v>
      </c>
      <c r="B73" s="0" t="n">
        <v>72</v>
      </c>
      <c r="C73" s="0" t="s">
        <v>1042</v>
      </c>
      <c r="D73" s="0" t="s">
        <v>74</v>
      </c>
      <c r="E73" s="0" t="n">
        <v>27550489</v>
      </c>
      <c r="F73" s="0" t="n">
        <v>27807961</v>
      </c>
      <c r="G73" s="0" t="n">
        <v>60403179</v>
      </c>
      <c r="H73" s="0" t="n">
        <v>5125134</v>
      </c>
      <c r="I73" s="0" t="n">
        <v>21745214567</v>
      </c>
      <c r="J73" s="0" t="n">
        <v>2620790</v>
      </c>
      <c r="K73" s="0" t="n">
        <v>165190</v>
      </c>
      <c r="L73" s="0" t="n">
        <v>1695410934.29315</v>
      </c>
    </row>
    <row r="74" customFormat="false" ht="15" hidden="false" customHeight="false" outlineLevel="0" collapsed="false">
      <c r="A74" s="0" t="n">
        <v>153495669</v>
      </c>
      <c r="B74" s="0" t="n">
        <v>73</v>
      </c>
      <c r="C74" s="0" t="s">
        <v>1043</v>
      </c>
      <c r="D74" s="0" t="s">
        <v>969</v>
      </c>
      <c r="E74" s="0" t="n">
        <v>27491743</v>
      </c>
      <c r="F74" s="0" t="n">
        <v>27491743</v>
      </c>
      <c r="G74" s="0" t="n">
        <v>113704565</v>
      </c>
      <c r="H74" s="0" t="n">
        <v>1155642</v>
      </c>
      <c r="I74" s="0" t="n">
        <v>1915661529</v>
      </c>
      <c r="J74" s="0" t="n">
        <v>7005779</v>
      </c>
      <c r="K74" s="0" t="n">
        <v>371076</v>
      </c>
      <c r="L74" s="0" t="n">
        <v>1695410942.30968</v>
      </c>
    </row>
    <row r="75" customFormat="false" ht="15" hidden="false" customHeight="false" outlineLevel="0" collapsed="false">
      <c r="A75" s="0" t="n">
        <v>153984566</v>
      </c>
      <c r="B75" s="0" t="n">
        <v>74</v>
      </c>
      <c r="C75" s="0" t="s">
        <v>1044</v>
      </c>
      <c r="D75" s="0" t="s">
        <v>1045</v>
      </c>
      <c r="E75" s="0" t="n">
        <v>27395647</v>
      </c>
      <c r="F75" s="0" t="n">
        <v>27398111</v>
      </c>
      <c r="G75" s="0" t="n">
        <v>6286555</v>
      </c>
      <c r="H75" s="0" t="n">
        <v>306202</v>
      </c>
      <c r="I75" s="0" t="n">
        <v>9817123</v>
      </c>
      <c r="J75" s="0" t="n">
        <v>333700</v>
      </c>
      <c r="K75" s="0" t="n">
        <v>53710</v>
      </c>
      <c r="L75" s="0" t="n">
        <v>1695410950.30919</v>
      </c>
    </row>
    <row r="76" customFormat="false" ht="15" hidden="false" customHeight="false" outlineLevel="0" collapsed="false">
      <c r="A76" s="0" t="n">
        <v>69767476</v>
      </c>
      <c r="B76" s="0" t="n">
        <v>75</v>
      </c>
      <c r="C76" s="0" t="s">
        <v>1046</v>
      </c>
      <c r="D76" s="0" t="s">
        <v>969</v>
      </c>
      <c r="E76" s="0" t="n">
        <v>27321785</v>
      </c>
      <c r="F76" s="0" t="n">
        <v>27913356</v>
      </c>
      <c r="G76" s="0" t="n">
        <v>48424206</v>
      </c>
      <c r="H76" s="0" t="n">
        <v>1208159</v>
      </c>
      <c r="I76" s="0" t="n">
        <v>57400000</v>
      </c>
      <c r="J76" s="0" t="n">
        <v>3685175</v>
      </c>
      <c r="K76" s="0" t="n">
        <v>443034</v>
      </c>
      <c r="L76" s="0" t="n">
        <v>1695410958.29107</v>
      </c>
    </row>
    <row r="77" customFormat="false" ht="15" hidden="false" customHeight="false" outlineLevel="0" collapsed="false">
      <c r="A77" s="0" t="n">
        <v>153672030</v>
      </c>
      <c r="B77" s="0" t="n">
        <v>76</v>
      </c>
      <c r="C77" s="0" t="s">
        <v>1047</v>
      </c>
      <c r="D77" s="0" t="s">
        <v>969</v>
      </c>
      <c r="E77" s="0" t="n">
        <v>27218749</v>
      </c>
      <c r="F77" s="0" t="n">
        <v>27223250</v>
      </c>
      <c r="G77" s="0" t="n">
        <v>47336935</v>
      </c>
      <c r="H77" s="0" t="n">
        <v>1284095</v>
      </c>
      <c r="I77" s="0" t="n">
        <v>0</v>
      </c>
      <c r="J77" s="0" t="n">
        <v>4027278</v>
      </c>
      <c r="K77" s="0" t="n">
        <v>232632</v>
      </c>
      <c r="L77" s="0" t="n">
        <v>1695410966.30576</v>
      </c>
    </row>
    <row r="78" customFormat="false" ht="15" hidden="false" customHeight="false" outlineLevel="0" collapsed="false">
      <c r="A78" s="0" t="n">
        <v>148032576</v>
      </c>
      <c r="B78" s="0" t="n">
        <v>77</v>
      </c>
      <c r="C78" s="0" t="s">
        <v>1048</v>
      </c>
      <c r="D78" s="0" t="s">
        <v>969</v>
      </c>
      <c r="E78" s="0" t="n">
        <v>2719393</v>
      </c>
      <c r="F78" s="0" t="n">
        <v>27225322</v>
      </c>
      <c r="G78" s="0" t="n">
        <v>292404094</v>
      </c>
      <c r="H78" s="0" t="n">
        <v>1943107</v>
      </c>
      <c r="I78" s="0" t="n">
        <v>398143659</v>
      </c>
      <c r="J78" s="0" t="n">
        <v>24954397</v>
      </c>
      <c r="K78" s="0" t="n">
        <v>775154</v>
      </c>
      <c r="L78" s="0" t="n">
        <v>1695410974.22395</v>
      </c>
    </row>
    <row r="79" customFormat="false" ht="15" hidden="false" customHeight="false" outlineLevel="0" collapsed="false">
      <c r="A79" s="0" t="n">
        <v>147906075</v>
      </c>
      <c r="B79" s="0" t="n">
        <v>78</v>
      </c>
      <c r="C79" s="0" t="s">
        <v>1049</v>
      </c>
      <c r="D79" s="0" t="s">
        <v>969</v>
      </c>
      <c r="E79" s="0" t="n">
        <v>27047146</v>
      </c>
      <c r="F79" s="0" t="n">
        <v>27109054</v>
      </c>
      <c r="G79" s="0" t="n">
        <v>109983347</v>
      </c>
      <c r="H79" s="0" t="n">
        <v>1424523</v>
      </c>
      <c r="I79" s="0" t="n">
        <v>736651375</v>
      </c>
      <c r="J79" s="0" t="n">
        <v>8597672</v>
      </c>
      <c r="K79" s="0" t="n">
        <v>799355</v>
      </c>
      <c r="L79" s="0" t="n">
        <v>1695410982.12433</v>
      </c>
    </row>
    <row r="80" customFormat="false" ht="15" hidden="false" customHeight="false" outlineLevel="0" collapsed="false">
      <c r="A80" s="0" t="n">
        <v>153374101</v>
      </c>
      <c r="B80" s="0" t="n">
        <v>79</v>
      </c>
      <c r="C80" s="0" t="s">
        <v>1050</v>
      </c>
      <c r="D80" s="0" t="s">
        <v>74</v>
      </c>
      <c r="E80" s="0" t="n">
        <v>27010013</v>
      </c>
      <c r="F80" s="0" t="n">
        <v>27010917</v>
      </c>
      <c r="G80" s="0" t="n">
        <v>34590412</v>
      </c>
      <c r="H80" s="0" t="n">
        <v>337821</v>
      </c>
      <c r="I80" s="0" t="n">
        <v>43929039</v>
      </c>
      <c r="J80" s="0" t="n">
        <v>3064564</v>
      </c>
      <c r="K80" s="0" t="n">
        <v>81793</v>
      </c>
      <c r="L80" s="0" t="n">
        <v>1695410990.0262</v>
      </c>
    </row>
    <row r="81" customFormat="false" ht="15" hidden="false" customHeight="false" outlineLevel="0" collapsed="false">
      <c r="A81" s="0" t="n">
        <v>153258325</v>
      </c>
      <c r="B81" s="0" t="n">
        <v>80</v>
      </c>
      <c r="C81" s="0" t="s">
        <v>1051</v>
      </c>
      <c r="D81" s="0" t="s">
        <v>969</v>
      </c>
      <c r="E81" s="0" t="n">
        <v>26856148</v>
      </c>
      <c r="F81" s="0" t="n">
        <v>26858592</v>
      </c>
      <c r="G81" s="0" t="n">
        <v>78084473</v>
      </c>
      <c r="H81" s="0" t="n">
        <v>883810</v>
      </c>
      <c r="I81" s="0" t="n">
        <v>1074194404</v>
      </c>
      <c r="J81" s="0" t="n">
        <v>7069848</v>
      </c>
      <c r="K81" s="0" t="n">
        <v>217709</v>
      </c>
      <c r="L81" s="0" t="n">
        <v>1695410997.92306</v>
      </c>
    </row>
    <row r="82" customFormat="false" ht="15" hidden="false" customHeight="false" outlineLevel="0" collapsed="false">
      <c r="A82" s="0" t="n">
        <v>154002541</v>
      </c>
      <c r="B82" s="0" t="n">
        <v>81</v>
      </c>
      <c r="C82" s="0" t="s">
        <v>1052</v>
      </c>
      <c r="D82" s="0" t="s">
        <v>969</v>
      </c>
      <c r="E82" s="0" t="n">
        <v>26832202</v>
      </c>
      <c r="F82" s="0" t="n">
        <v>26832202</v>
      </c>
      <c r="G82" s="0" t="n">
        <v>11682917</v>
      </c>
      <c r="H82" s="0" t="n">
        <v>847842</v>
      </c>
      <c r="I82" s="0" t="n">
        <v>0</v>
      </c>
      <c r="J82" s="0" t="n">
        <v>950604</v>
      </c>
      <c r="K82" s="0" t="n">
        <v>60928</v>
      </c>
      <c r="L82" s="0" t="n">
        <v>1695411005.87453</v>
      </c>
    </row>
    <row r="83" customFormat="false" ht="15" hidden="false" customHeight="false" outlineLevel="0" collapsed="false">
      <c r="A83" s="0" t="n">
        <v>153317766</v>
      </c>
      <c r="B83" s="0" t="n">
        <v>82</v>
      </c>
      <c r="C83" s="0" t="s">
        <v>1053</v>
      </c>
      <c r="D83" s="0" t="s">
        <v>969</v>
      </c>
      <c r="E83" s="0" t="n">
        <v>26797536</v>
      </c>
      <c r="F83" s="0" t="n">
        <v>26812712</v>
      </c>
      <c r="G83" s="0" t="n">
        <v>26514324</v>
      </c>
      <c r="H83" s="0" t="n">
        <v>763726</v>
      </c>
      <c r="I83" s="0" t="n">
        <v>25081073</v>
      </c>
      <c r="J83" s="0" t="n">
        <v>2124705</v>
      </c>
      <c r="K83" s="0" t="n">
        <v>228471</v>
      </c>
      <c r="L83" s="0" t="n">
        <v>1695411013.75825</v>
      </c>
    </row>
    <row r="84" customFormat="false" ht="15" hidden="false" customHeight="false" outlineLevel="0" collapsed="false">
      <c r="A84" s="0" t="n">
        <v>147506253</v>
      </c>
      <c r="B84" s="0" t="n">
        <v>83</v>
      </c>
      <c r="C84" s="0" t="s">
        <v>1054</v>
      </c>
      <c r="D84" s="0" t="s">
        <v>969</v>
      </c>
      <c r="E84" s="0" t="n">
        <v>26734142</v>
      </c>
      <c r="F84" s="0" t="n">
        <v>29186713</v>
      </c>
      <c r="G84" s="0" t="n">
        <v>190347493</v>
      </c>
      <c r="H84" s="0" t="n">
        <v>1810185</v>
      </c>
      <c r="I84" s="0" t="n">
        <v>421140196</v>
      </c>
      <c r="J84" s="0" t="n">
        <v>12993511</v>
      </c>
      <c r="K84" s="0" t="n">
        <v>697752</v>
      </c>
      <c r="L84" s="0" t="n">
        <v>1695411021.71308</v>
      </c>
    </row>
    <row r="85" customFormat="false" ht="15" hidden="false" customHeight="false" outlineLevel="0" collapsed="false">
      <c r="A85" s="0" t="n">
        <v>154954399</v>
      </c>
      <c r="B85" s="0" t="n">
        <v>84</v>
      </c>
      <c r="C85" s="0" t="s">
        <v>1055</v>
      </c>
      <c r="D85" s="0" t="s">
        <v>1045</v>
      </c>
      <c r="E85" s="0" t="n">
        <v>26673315</v>
      </c>
      <c r="F85" s="0" t="n">
        <v>26673315</v>
      </c>
      <c r="G85" s="0" t="n">
        <v>12496401</v>
      </c>
      <c r="H85" s="0" t="n">
        <v>604514</v>
      </c>
      <c r="I85" s="0" t="n">
        <v>596872097</v>
      </c>
      <c r="J85" s="0" t="n">
        <v>958517</v>
      </c>
      <c r="K85" s="0" t="n">
        <v>32670</v>
      </c>
      <c r="L85" s="0" t="n">
        <v>1695411029.62564</v>
      </c>
    </row>
    <row r="86" customFormat="false" ht="15" hidden="false" customHeight="false" outlineLevel="0" collapsed="false">
      <c r="A86" s="0" t="n">
        <v>153182609</v>
      </c>
      <c r="B86" s="0" t="n">
        <v>85</v>
      </c>
      <c r="C86" s="0" t="s">
        <v>1056</v>
      </c>
      <c r="D86" s="0" t="s">
        <v>969</v>
      </c>
      <c r="E86" s="0" t="n">
        <v>26399591</v>
      </c>
      <c r="F86" s="0" t="n">
        <v>26399591</v>
      </c>
      <c r="G86" s="0" t="n">
        <v>57814628</v>
      </c>
      <c r="H86" s="0" t="n">
        <v>529107</v>
      </c>
      <c r="I86" s="0" t="n">
        <v>912183696</v>
      </c>
      <c r="J86" s="0" t="n">
        <v>3855463</v>
      </c>
      <c r="K86" s="0" t="n">
        <v>332315</v>
      </c>
      <c r="L86" s="0" t="n">
        <v>1695411037.54459</v>
      </c>
    </row>
    <row r="87" customFormat="false" ht="15" hidden="false" customHeight="false" outlineLevel="0" collapsed="false">
      <c r="A87" s="0" t="n">
        <v>137079128</v>
      </c>
      <c r="B87" s="0" t="n">
        <v>86</v>
      </c>
      <c r="C87" s="4" t="s">
        <v>1057</v>
      </c>
      <c r="D87" s="0" t="s">
        <v>74</v>
      </c>
      <c r="E87" s="0" t="n">
        <v>26377526</v>
      </c>
      <c r="F87" s="0" t="n">
        <v>27520539</v>
      </c>
      <c r="G87" s="0" t="n">
        <v>34275177</v>
      </c>
      <c r="H87" s="0" t="n">
        <v>1731014</v>
      </c>
      <c r="I87" s="0" t="n">
        <v>2845855495</v>
      </c>
      <c r="J87" s="0" t="n">
        <v>1949921</v>
      </c>
      <c r="K87" s="0" t="n">
        <v>221487</v>
      </c>
      <c r="L87" s="0" t="n">
        <v>1695411045.46155</v>
      </c>
    </row>
    <row r="88" customFormat="false" ht="15" hidden="false" customHeight="false" outlineLevel="0" collapsed="false">
      <c r="A88" s="0" t="n">
        <v>154012593</v>
      </c>
      <c r="B88" s="0" t="n">
        <v>87</v>
      </c>
      <c r="C88" s="0" t="s">
        <v>1058</v>
      </c>
      <c r="D88" s="0" t="s">
        <v>1059</v>
      </c>
      <c r="E88" s="0" t="n">
        <v>26251465</v>
      </c>
      <c r="F88" s="0" t="n">
        <v>26251465</v>
      </c>
      <c r="G88" s="0" t="n">
        <v>12143000</v>
      </c>
      <c r="H88" s="0" t="n">
        <v>579761</v>
      </c>
      <c r="I88" s="0" t="n">
        <v>33418548</v>
      </c>
      <c r="J88" s="0" t="n">
        <v>351278</v>
      </c>
      <c r="K88" s="0" t="n">
        <v>13044</v>
      </c>
      <c r="L88" s="0" t="n">
        <v>1695411053.37678</v>
      </c>
    </row>
    <row r="89" customFormat="false" ht="15" hidden="false" customHeight="false" outlineLevel="0" collapsed="false">
      <c r="A89" s="0" t="n">
        <v>154022907</v>
      </c>
      <c r="B89" s="0" t="n">
        <v>88</v>
      </c>
      <c r="C89" s="0" t="s">
        <v>1060</v>
      </c>
      <c r="D89" s="0" t="s">
        <v>969</v>
      </c>
      <c r="E89" s="0" t="n">
        <v>26015235</v>
      </c>
      <c r="F89" s="0" t="n">
        <v>26015235</v>
      </c>
      <c r="G89" s="0" t="n">
        <v>10001531</v>
      </c>
      <c r="H89" s="0" t="n">
        <v>510919</v>
      </c>
      <c r="I89" s="0" t="n">
        <v>28000000</v>
      </c>
      <c r="J89" s="0" t="n">
        <v>770211</v>
      </c>
      <c r="K89" s="0" t="n">
        <v>106277</v>
      </c>
      <c r="L89" s="0" t="n">
        <v>1695411061.26171</v>
      </c>
    </row>
    <row r="90" customFormat="false" ht="15" hidden="false" customHeight="false" outlineLevel="0" collapsed="false">
      <c r="A90" s="0" t="n">
        <v>154155331</v>
      </c>
      <c r="B90" s="0" t="n">
        <v>89</v>
      </c>
      <c r="C90" s="0" t="s">
        <v>1061</v>
      </c>
      <c r="D90" s="0" t="s">
        <v>969</v>
      </c>
      <c r="E90" s="0" t="n">
        <v>25707239</v>
      </c>
      <c r="F90" s="0" t="n">
        <v>25724199</v>
      </c>
      <c r="G90" s="0" t="n">
        <v>35008127</v>
      </c>
      <c r="H90" s="0" t="n">
        <v>695640</v>
      </c>
      <c r="I90" s="0" t="n">
        <v>20649317</v>
      </c>
      <c r="J90" s="0" t="n">
        <v>2670471</v>
      </c>
      <c r="K90" s="0" t="n">
        <v>366410</v>
      </c>
      <c r="L90" s="0" t="n">
        <v>1695411069.17547</v>
      </c>
    </row>
    <row r="91" customFormat="false" ht="15" hidden="false" customHeight="false" outlineLevel="0" collapsed="false">
      <c r="A91" s="0" t="n">
        <v>129218517</v>
      </c>
      <c r="B91" s="0" t="n">
        <v>90</v>
      </c>
      <c r="C91" s="0" t="s">
        <v>1062</v>
      </c>
      <c r="D91" s="0" t="s">
        <v>969</v>
      </c>
      <c r="E91" s="0" t="n">
        <v>25637256</v>
      </c>
      <c r="F91" s="0" t="n">
        <v>25637256</v>
      </c>
      <c r="G91" s="0" t="n">
        <v>57830167</v>
      </c>
      <c r="H91" s="0" t="n">
        <v>1747702</v>
      </c>
      <c r="I91" s="0" t="n">
        <v>975653784</v>
      </c>
      <c r="J91" s="0" t="n">
        <v>3941094</v>
      </c>
      <c r="K91" s="0" t="n">
        <v>534803</v>
      </c>
      <c r="L91" s="0" t="n">
        <v>1695411077.08023</v>
      </c>
    </row>
    <row r="92" customFormat="false" ht="15" hidden="false" customHeight="false" outlineLevel="0" collapsed="false">
      <c r="A92" s="0" t="n">
        <v>148022660</v>
      </c>
      <c r="B92" s="0" t="n">
        <v>91</v>
      </c>
      <c r="C92" s="0" t="s">
        <v>1063</v>
      </c>
      <c r="D92" s="0" t="s">
        <v>969</v>
      </c>
      <c r="E92" s="0" t="n">
        <v>25629868</v>
      </c>
      <c r="F92" s="0" t="n">
        <v>25640577</v>
      </c>
      <c r="G92" s="0" t="n">
        <v>68748944</v>
      </c>
      <c r="H92" s="0" t="n">
        <v>1724325</v>
      </c>
      <c r="I92" s="0" t="n">
        <v>113705697</v>
      </c>
      <c r="J92" s="0" t="n">
        <v>5585555</v>
      </c>
      <c r="K92" s="0" t="n">
        <v>485834</v>
      </c>
      <c r="L92" s="0" t="n">
        <v>1695411085.0467</v>
      </c>
    </row>
    <row r="93" customFormat="false" ht="15" hidden="false" customHeight="false" outlineLevel="0" collapsed="false">
      <c r="A93" s="0" t="n">
        <v>153878612</v>
      </c>
      <c r="B93" s="0" t="n">
        <v>92</v>
      </c>
      <c r="C93" s="0" t="s">
        <v>1064</v>
      </c>
      <c r="D93" s="0" t="s">
        <v>969</v>
      </c>
      <c r="E93" s="0" t="n">
        <v>25470443</v>
      </c>
      <c r="F93" s="0" t="n">
        <v>25892984</v>
      </c>
      <c r="G93" s="0" t="n">
        <v>235264773</v>
      </c>
      <c r="H93" s="0" t="n">
        <v>1520040</v>
      </c>
      <c r="I93" s="0" t="n">
        <v>660705043</v>
      </c>
      <c r="J93" s="0" t="n">
        <v>17798748</v>
      </c>
      <c r="K93" s="0" t="n">
        <v>763817</v>
      </c>
      <c r="L93" s="0" t="n">
        <v>1695411093.01655</v>
      </c>
    </row>
    <row r="94" customFormat="false" ht="15" hidden="false" customHeight="false" outlineLevel="0" collapsed="false">
      <c r="A94" s="0" t="n">
        <v>147189623</v>
      </c>
      <c r="B94" s="0" t="n">
        <v>93</v>
      </c>
      <c r="C94" s="0" t="s">
        <v>1065</v>
      </c>
      <c r="D94" s="0" t="s">
        <v>969</v>
      </c>
      <c r="E94" s="0" t="n">
        <v>25372913</v>
      </c>
      <c r="F94" s="0" t="n">
        <v>25372913</v>
      </c>
      <c r="G94" s="0" t="n">
        <v>91589460</v>
      </c>
      <c r="H94" s="0" t="n">
        <v>2655682</v>
      </c>
      <c r="I94" s="0" t="n">
        <v>274347432</v>
      </c>
      <c r="J94" s="0" t="n">
        <v>6573354</v>
      </c>
      <c r="K94" s="0" t="n">
        <v>630908</v>
      </c>
      <c r="L94" s="0" t="n">
        <v>1695411101.03679</v>
      </c>
    </row>
    <row r="95" customFormat="false" ht="15" hidden="false" customHeight="false" outlineLevel="0" collapsed="false">
      <c r="A95" s="0" t="n">
        <v>147947727</v>
      </c>
      <c r="B95" s="0" t="n">
        <v>94</v>
      </c>
      <c r="C95" s="0" t="s">
        <v>1066</v>
      </c>
      <c r="D95" s="0" t="s">
        <v>969</v>
      </c>
      <c r="E95" s="0" t="n">
        <v>25354301</v>
      </c>
      <c r="F95" s="0" t="n">
        <v>25458059</v>
      </c>
      <c r="G95" s="0" t="n">
        <v>131632350</v>
      </c>
      <c r="H95" s="0" t="n">
        <v>2175260</v>
      </c>
      <c r="I95" s="0" t="n">
        <v>247403621</v>
      </c>
      <c r="J95" s="0" t="n">
        <v>11030665</v>
      </c>
      <c r="K95" s="0" t="n">
        <v>671304</v>
      </c>
      <c r="L95" s="0" t="n">
        <v>1695411109.05179</v>
      </c>
    </row>
    <row r="96" customFormat="false" ht="15" hidden="false" customHeight="false" outlineLevel="0" collapsed="false">
      <c r="A96" s="0" t="n">
        <v>154340261</v>
      </c>
      <c r="B96" s="0" t="n">
        <v>95</v>
      </c>
      <c r="C96" s="0" t="s">
        <v>1067</v>
      </c>
      <c r="D96" s="0" t="s">
        <v>1031</v>
      </c>
      <c r="E96" s="0" t="n">
        <v>25345406</v>
      </c>
      <c r="F96" s="0" t="n">
        <v>25350754</v>
      </c>
      <c r="G96" s="0" t="n">
        <v>11371796</v>
      </c>
      <c r="H96" s="0" t="n">
        <v>316177</v>
      </c>
      <c r="I96" s="0" t="n">
        <v>9693528</v>
      </c>
      <c r="J96" s="0" t="n">
        <v>914328</v>
      </c>
      <c r="K96" s="0" t="n">
        <v>94134</v>
      </c>
      <c r="L96" s="0" t="n">
        <v>1695411117.07056</v>
      </c>
    </row>
    <row r="97" customFormat="false" ht="15" hidden="false" customHeight="false" outlineLevel="0" collapsed="false">
      <c r="A97" s="0" t="n">
        <v>147882211</v>
      </c>
      <c r="B97" s="0" t="n">
        <v>96</v>
      </c>
      <c r="C97" s="0" t="s">
        <v>1068</v>
      </c>
      <c r="D97" s="0" t="s">
        <v>969</v>
      </c>
      <c r="E97" s="0" t="n">
        <v>25278035</v>
      </c>
      <c r="F97" s="0" t="n">
        <v>25280931</v>
      </c>
      <c r="G97" s="0" t="n">
        <v>54487989</v>
      </c>
      <c r="H97" s="0" t="n">
        <v>1027406</v>
      </c>
      <c r="I97" s="0" t="n">
        <v>120445191</v>
      </c>
      <c r="J97" s="0" t="n">
        <v>4144024</v>
      </c>
      <c r="K97" s="0" t="n">
        <v>477806</v>
      </c>
      <c r="L97" s="0" t="n">
        <v>1695411125.07063</v>
      </c>
    </row>
    <row r="98" customFormat="false" ht="15" hidden="false" customHeight="false" outlineLevel="0" collapsed="false">
      <c r="A98" s="0" t="n">
        <v>153249362</v>
      </c>
      <c r="B98" s="0" t="n">
        <v>97</v>
      </c>
      <c r="C98" s="0" t="s">
        <v>1069</v>
      </c>
      <c r="D98" s="0" t="s">
        <v>969</v>
      </c>
      <c r="E98" s="0" t="n">
        <v>25215758</v>
      </c>
      <c r="F98" s="0" t="n">
        <v>25225002</v>
      </c>
      <c r="G98" s="0" t="n">
        <v>386799542</v>
      </c>
      <c r="H98" s="0" t="n">
        <v>1909604</v>
      </c>
      <c r="I98" s="0" t="n">
        <v>877177779</v>
      </c>
      <c r="J98" s="0" t="n">
        <v>33373470</v>
      </c>
      <c r="K98" s="0" t="n">
        <v>856531</v>
      </c>
      <c r="L98" s="0" t="n">
        <v>1695411133.03945</v>
      </c>
    </row>
    <row r="99" customFormat="false" ht="15" hidden="false" customHeight="false" outlineLevel="0" collapsed="false">
      <c r="A99" s="0" t="n">
        <v>154022352</v>
      </c>
      <c r="B99" s="0" t="n">
        <v>98</v>
      </c>
      <c r="C99" s="0" t="s">
        <v>1070</v>
      </c>
      <c r="D99" s="0" t="s">
        <v>969</v>
      </c>
      <c r="E99" s="0" t="n">
        <v>25093999</v>
      </c>
      <c r="F99" s="0" t="n">
        <v>25093999</v>
      </c>
      <c r="G99" s="0" t="n">
        <v>3530761</v>
      </c>
      <c r="H99" s="0" t="n">
        <v>174842</v>
      </c>
      <c r="I99" s="0" t="n">
        <v>7999999</v>
      </c>
      <c r="J99" s="0" t="n">
        <v>290497</v>
      </c>
      <c r="K99" s="0" t="n">
        <v>15992</v>
      </c>
      <c r="L99" s="0" t="n">
        <v>1695411141.04498</v>
      </c>
    </row>
    <row r="100" customFormat="false" ht="15" hidden="false" customHeight="false" outlineLevel="0" collapsed="false">
      <c r="A100" s="0" t="n">
        <v>153373539</v>
      </c>
      <c r="B100" s="0" t="n">
        <v>99</v>
      </c>
      <c r="C100" s="0" t="s">
        <v>1071</v>
      </c>
      <c r="D100" s="0" t="s">
        <v>969</v>
      </c>
      <c r="E100" s="0" t="n">
        <v>25104046</v>
      </c>
      <c r="F100" s="0" t="n">
        <v>25104046</v>
      </c>
      <c r="G100" s="0" t="n">
        <v>80321127</v>
      </c>
      <c r="H100" s="0" t="n">
        <v>1075510</v>
      </c>
      <c r="I100" s="0" t="n">
        <v>66361554</v>
      </c>
      <c r="J100" s="0" t="n">
        <v>6007826</v>
      </c>
      <c r="K100" s="0" t="n">
        <v>152228</v>
      </c>
      <c r="L100" s="0" t="n">
        <v>1695411149.03862</v>
      </c>
    </row>
    <row r="101" customFormat="false" ht="15" hidden="false" customHeight="false" outlineLevel="0" collapsed="false">
      <c r="A101" s="0" t="n">
        <v>153370026</v>
      </c>
      <c r="B101" s="0" t="n">
        <v>100</v>
      </c>
      <c r="C101" s="0" t="s">
        <v>1072</v>
      </c>
      <c r="D101" s="0" t="s">
        <v>74</v>
      </c>
      <c r="E101" s="0" t="n">
        <v>25054337</v>
      </c>
      <c r="F101" s="0" t="n">
        <v>25058753</v>
      </c>
      <c r="G101" s="0" t="n">
        <v>12246380</v>
      </c>
      <c r="H101" s="0" t="n">
        <v>734635</v>
      </c>
      <c r="I101" s="0" t="n">
        <v>147829275</v>
      </c>
      <c r="J101" s="0" t="n">
        <v>901242</v>
      </c>
      <c r="K101" s="0" t="n">
        <v>82667</v>
      </c>
      <c r="L101" s="0" t="n">
        <v>1695411157.05539</v>
      </c>
    </row>
    <row r="102" customFormat="false" ht="15" hidden="false" customHeight="false" outlineLevel="0" collapsed="false">
      <c r="A102" s="0" t="n">
        <v>148543416</v>
      </c>
      <c r="B102" s="0" t="n">
        <v>101</v>
      </c>
      <c r="C102" s="0" t="s">
        <v>1073</v>
      </c>
      <c r="D102" s="0" t="s">
        <v>1031</v>
      </c>
      <c r="E102" s="0" t="n">
        <v>24960613</v>
      </c>
      <c r="F102" s="0" t="n">
        <v>24960613</v>
      </c>
      <c r="G102" s="0" t="n">
        <v>15199376</v>
      </c>
      <c r="H102" s="0" t="n">
        <v>451630</v>
      </c>
      <c r="I102" s="0" t="n">
        <v>13300000</v>
      </c>
      <c r="J102" s="0" t="n">
        <v>948610</v>
      </c>
      <c r="K102" s="0" t="n">
        <v>64941</v>
      </c>
      <c r="L102" s="0" t="n">
        <v>1695411165.05372</v>
      </c>
    </row>
    <row r="103" customFormat="false" ht="15" hidden="false" customHeight="false" outlineLevel="0" collapsed="false">
      <c r="A103" s="0" t="n">
        <v>153248009</v>
      </c>
      <c r="B103" s="0" t="n">
        <v>102</v>
      </c>
      <c r="C103" s="0" t="s">
        <v>1074</v>
      </c>
      <c r="D103" s="0" t="s">
        <v>969</v>
      </c>
      <c r="E103" s="0" t="n">
        <v>24955258</v>
      </c>
      <c r="F103" s="0" t="n">
        <v>24955918</v>
      </c>
      <c r="G103" s="0" t="n">
        <v>50540648</v>
      </c>
      <c r="H103" s="0" t="n">
        <v>1290960</v>
      </c>
      <c r="I103" s="0" t="n">
        <v>396418144</v>
      </c>
      <c r="J103" s="0" t="n">
        <v>3336681</v>
      </c>
      <c r="K103" s="0" t="n">
        <v>405892</v>
      </c>
      <c r="L103" s="0" t="n">
        <v>1695411173.10558</v>
      </c>
    </row>
    <row r="104" customFormat="false" ht="15" hidden="false" customHeight="false" outlineLevel="0" collapsed="false">
      <c r="A104" s="0" t="n">
        <v>148079161</v>
      </c>
      <c r="B104" s="0" t="n">
        <v>103</v>
      </c>
      <c r="C104" s="0" t="s">
        <v>1075</v>
      </c>
      <c r="D104" s="0" t="s">
        <v>969</v>
      </c>
      <c r="E104" s="0" t="n">
        <v>24846325</v>
      </c>
      <c r="F104" s="0" t="n">
        <v>24846325</v>
      </c>
      <c r="G104" s="0" t="n">
        <v>61430831</v>
      </c>
      <c r="H104" s="0" t="n">
        <v>1201922</v>
      </c>
      <c r="I104" s="0" t="n">
        <v>164039964</v>
      </c>
      <c r="J104" s="0" t="n">
        <v>4836923</v>
      </c>
      <c r="K104" s="0" t="n">
        <v>551918</v>
      </c>
      <c r="L104" s="0" t="n">
        <v>1695411181.06209</v>
      </c>
    </row>
    <row r="105" customFormat="false" ht="15" hidden="false" customHeight="false" outlineLevel="0" collapsed="false">
      <c r="A105" s="0" t="n">
        <v>154005112</v>
      </c>
      <c r="B105" s="0" t="n">
        <v>104</v>
      </c>
      <c r="C105" s="0" t="s">
        <v>1076</v>
      </c>
      <c r="D105" s="0" t="s">
        <v>1010</v>
      </c>
      <c r="E105" s="0" t="n">
        <v>24840466</v>
      </c>
      <c r="F105" s="0" t="n">
        <v>25812866</v>
      </c>
      <c r="G105" s="0" t="n">
        <v>15110382</v>
      </c>
      <c r="H105" s="0" t="n">
        <v>1377057</v>
      </c>
      <c r="I105" s="0" t="n">
        <v>160602139</v>
      </c>
      <c r="J105" s="0" t="n">
        <v>1069748</v>
      </c>
      <c r="K105" s="0" t="n">
        <v>49431</v>
      </c>
      <c r="L105" s="0" t="n">
        <v>1695411189.07336</v>
      </c>
    </row>
    <row r="106" customFormat="false" ht="15" hidden="false" customHeight="false" outlineLevel="0" collapsed="false">
      <c r="A106" s="0" t="n">
        <v>148428935</v>
      </c>
      <c r="B106" s="0" t="n">
        <v>105</v>
      </c>
      <c r="C106" s="0" t="s">
        <v>1077</v>
      </c>
      <c r="D106" s="0" t="s">
        <v>969</v>
      </c>
      <c r="E106" s="0" t="n">
        <v>24816554</v>
      </c>
      <c r="F106" s="0" t="n">
        <v>24816554</v>
      </c>
      <c r="G106" s="0" t="n">
        <v>61470466</v>
      </c>
      <c r="H106" s="0" t="n">
        <v>428710</v>
      </c>
      <c r="I106" s="0" t="n">
        <v>397155445</v>
      </c>
      <c r="J106" s="0" t="n">
        <v>4946993</v>
      </c>
      <c r="K106" s="0" t="n">
        <v>452766</v>
      </c>
      <c r="L106" s="0" t="n">
        <v>1695411197.14242</v>
      </c>
    </row>
    <row r="107" customFormat="false" ht="15" hidden="false" customHeight="false" outlineLevel="0" collapsed="false">
      <c r="A107" s="0" t="n">
        <v>153949793</v>
      </c>
      <c r="B107" s="0" t="n">
        <v>106</v>
      </c>
      <c r="C107" s="0" t="s">
        <v>1078</v>
      </c>
      <c r="D107" s="0" t="s">
        <v>1045</v>
      </c>
      <c r="E107" s="0" t="n">
        <v>24810425</v>
      </c>
      <c r="F107" s="0" t="n">
        <v>24810425</v>
      </c>
      <c r="G107" s="0" t="n">
        <v>106561</v>
      </c>
      <c r="H107" s="0" t="n">
        <v>0</v>
      </c>
      <c r="I107" s="0" t="n">
        <v>0</v>
      </c>
      <c r="J107" s="0" t="n">
        <v>7797</v>
      </c>
      <c r="K107" s="0" t="n">
        <v>0</v>
      </c>
      <c r="L107" s="0" t="n">
        <v>1695411205.15889</v>
      </c>
    </row>
    <row r="108" customFormat="false" ht="15" hidden="false" customHeight="false" outlineLevel="0" collapsed="false">
      <c r="A108" s="0" t="n">
        <v>147767757</v>
      </c>
      <c r="B108" s="0" t="n">
        <v>107</v>
      </c>
      <c r="C108" s="0" t="s">
        <v>1079</v>
      </c>
      <c r="D108" s="0" t="s">
        <v>969</v>
      </c>
      <c r="E108" s="0" t="n">
        <v>24796857</v>
      </c>
      <c r="F108" s="0" t="n">
        <v>25464402</v>
      </c>
      <c r="G108" s="0" t="n">
        <v>73172658</v>
      </c>
      <c r="H108" s="0" t="n">
        <v>1494362</v>
      </c>
      <c r="I108" s="0" t="n">
        <v>252223467</v>
      </c>
      <c r="J108" s="0" t="n">
        <v>5262653</v>
      </c>
      <c r="K108" s="0" t="n">
        <v>651600</v>
      </c>
      <c r="L108" s="0" t="n">
        <v>1695411213.14505</v>
      </c>
    </row>
    <row r="109" customFormat="false" ht="15" hidden="false" customHeight="false" outlineLevel="0" collapsed="false">
      <c r="A109" s="0" t="n">
        <v>154151151</v>
      </c>
      <c r="B109" s="0" t="n">
        <v>108</v>
      </c>
      <c r="C109" s="0" t="s">
        <v>1080</v>
      </c>
      <c r="D109" s="0" t="s">
        <v>74</v>
      </c>
      <c r="E109" s="0" t="n">
        <v>24788110</v>
      </c>
      <c r="F109" s="0" t="n">
        <v>29876230</v>
      </c>
      <c r="G109" s="0" t="n">
        <v>14217546</v>
      </c>
      <c r="H109" s="0" t="n">
        <v>1565013</v>
      </c>
      <c r="I109" s="0" t="n">
        <v>94696954</v>
      </c>
      <c r="J109" s="0" t="n">
        <v>1214293</v>
      </c>
      <c r="K109" s="0" t="n">
        <v>69374</v>
      </c>
      <c r="L109" s="0" t="n">
        <v>1695411221.14245</v>
      </c>
    </row>
    <row r="110" customFormat="false" ht="15" hidden="false" customHeight="false" outlineLevel="0" collapsed="false">
      <c r="A110" s="0" t="n">
        <v>154559647</v>
      </c>
      <c r="B110" s="0" t="n">
        <v>109</v>
      </c>
      <c r="C110" s="0" t="s">
        <v>1081</v>
      </c>
      <c r="D110" s="0" t="s">
        <v>969</v>
      </c>
      <c r="E110" s="0" t="n">
        <v>24695145</v>
      </c>
      <c r="F110" s="0" t="n">
        <v>24919907</v>
      </c>
      <c r="G110" s="0" t="n">
        <v>23408470</v>
      </c>
      <c r="H110" s="0" t="n">
        <v>1398171</v>
      </c>
      <c r="I110" s="0" t="n">
        <v>584300795</v>
      </c>
      <c r="J110" s="0" t="n">
        <v>19259015</v>
      </c>
      <c r="K110" s="0" t="n">
        <v>641060</v>
      </c>
      <c r="L110" s="0" t="n">
        <v>1695411229.15661</v>
      </c>
    </row>
    <row r="111" customFormat="false" ht="15" hidden="false" customHeight="false" outlineLevel="0" collapsed="false">
      <c r="A111" s="0" t="n">
        <v>154164311</v>
      </c>
      <c r="B111" s="0" t="n">
        <v>110</v>
      </c>
      <c r="C111" s="0" t="s">
        <v>1082</v>
      </c>
      <c r="D111" s="0" t="s">
        <v>1010</v>
      </c>
      <c r="E111" s="0" t="n">
        <v>24610828</v>
      </c>
      <c r="F111" s="0" t="n">
        <v>24619524</v>
      </c>
      <c r="G111" s="0" t="n">
        <v>27630701</v>
      </c>
      <c r="H111" s="0" t="n">
        <v>541091</v>
      </c>
      <c r="I111" s="0" t="n">
        <v>8404040</v>
      </c>
      <c r="J111" s="0" t="n">
        <v>1827408</v>
      </c>
      <c r="K111" s="0" t="n">
        <v>144273</v>
      </c>
      <c r="L111" s="0" t="n">
        <v>1695411237.12878</v>
      </c>
    </row>
    <row r="112" customFormat="false" ht="15" hidden="false" customHeight="false" outlineLevel="0" collapsed="false">
      <c r="A112" s="0" t="n">
        <v>147557748</v>
      </c>
      <c r="B112" s="0" t="n">
        <v>111</v>
      </c>
      <c r="C112" s="0" t="s">
        <v>1083</v>
      </c>
      <c r="D112" s="0" t="s">
        <v>74</v>
      </c>
      <c r="E112" s="0" t="n">
        <v>24608954</v>
      </c>
      <c r="F112" s="0" t="n">
        <v>30241205</v>
      </c>
      <c r="G112" s="0" t="n">
        <v>188790107</v>
      </c>
      <c r="H112" s="0" t="n">
        <v>2962581</v>
      </c>
      <c r="I112" s="0" t="n">
        <v>2505565485</v>
      </c>
      <c r="J112" s="0" t="n">
        <v>14515592</v>
      </c>
      <c r="K112" s="0" t="n">
        <v>1061282</v>
      </c>
      <c r="L112" s="0" t="n">
        <v>1695411245.16363</v>
      </c>
    </row>
    <row r="113" customFormat="false" ht="15" hidden="false" customHeight="false" outlineLevel="0" collapsed="false">
      <c r="A113" s="0" t="n">
        <v>153312123</v>
      </c>
      <c r="B113" s="0" t="n">
        <v>112</v>
      </c>
      <c r="C113" s="0" t="s">
        <v>1084</v>
      </c>
      <c r="D113" s="0" t="s">
        <v>1010</v>
      </c>
      <c r="E113" s="0" t="n">
        <v>24365021</v>
      </c>
      <c r="F113" s="0" t="n">
        <v>24365021</v>
      </c>
      <c r="G113" s="0" t="n">
        <v>11127078</v>
      </c>
      <c r="H113" s="0" t="n">
        <v>327489</v>
      </c>
      <c r="I113" s="0" t="n">
        <v>32781070</v>
      </c>
      <c r="J113" s="0" t="n">
        <v>844023</v>
      </c>
      <c r="K113" s="0" t="n">
        <v>73659</v>
      </c>
      <c r="L113" s="0" t="n">
        <v>1695411253.164</v>
      </c>
    </row>
    <row r="114" customFormat="false" ht="15" hidden="false" customHeight="false" outlineLevel="0" collapsed="false">
      <c r="A114" s="0" t="n">
        <v>148428205</v>
      </c>
      <c r="B114" s="0" t="n">
        <v>113</v>
      </c>
      <c r="C114" s="0" t="s">
        <v>1085</v>
      </c>
      <c r="D114" s="0" t="s">
        <v>969</v>
      </c>
      <c r="E114" s="0" t="n">
        <v>24334608</v>
      </c>
      <c r="F114" s="0" t="n">
        <v>24334608</v>
      </c>
      <c r="G114" s="0" t="n">
        <v>44140658</v>
      </c>
      <c r="H114" s="0" t="n">
        <v>740559</v>
      </c>
      <c r="I114" s="0" t="n">
        <v>126630453</v>
      </c>
      <c r="J114" s="0" t="n">
        <v>3130359</v>
      </c>
      <c r="K114" s="0" t="n">
        <v>273783</v>
      </c>
      <c r="L114" s="0" t="n">
        <v>1695411261.22647</v>
      </c>
    </row>
    <row r="115" customFormat="false" ht="15" hidden="false" customHeight="false" outlineLevel="0" collapsed="false">
      <c r="A115" s="0" t="n">
        <v>153994900</v>
      </c>
      <c r="B115" s="0" t="n">
        <v>114</v>
      </c>
      <c r="C115" s="0" t="s">
        <v>1086</v>
      </c>
      <c r="D115" s="0" t="s">
        <v>969</v>
      </c>
      <c r="E115" s="0" t="n">
        <v>24295780</v>
      </c>
      <c r="F115" s="0" t="n">
        <v>24297600</v>
      </c>
      <c r="G115" s="0" t="n">
        <v>29539223</v>
      </c>
      <c r="H115" s="0" t="n">
        <v>312175</v>
      </c>
      <c r="I115" s="0" t="n">
        <v>0</v>
      </c>
      <c r="J115" s="0" t="n">
        <v>2264417</v>
      </c>
      <c r="K115" s="0" t="n">
        <v>314556</v>
      </c>
      <c r="L115" s="0" t="n">
        <v>1695411269.17774</v>
      </c>
    </row>
    <row r="116" customFormat="false" ht="15" hidden="false" customHeight="false" outlineLevel="0" collapsed="false">
      <c r="A116" s="0" t="n">
        <v>153925496</v>
      </c>
      <c r="B116" s="0" t="n">
        <v>115</v>
      </c>
      <c r="C116" s="0" t="s">
        <v>1087</v>
      </c>
      <c r="D116" s="0" t="s">
        <v>969</v>
      </c>
      <c r="E116" s="0" t="n">
        <v>24276185</v>
      </c>
      <c r="F116" s="0" t="n">
        <v>24276185</v>
      </c>
      <c r="G116" s="0" t="n">
        <v>121168800</v>
      </c>
      <c r="H116" s="0" t="n">
        <v>2133326</v>
      </c>
      <c r="I116" s="0" t="n">
        <v>8634973397</v>
      </c>
      <c r="J116" s="0" t="n">
        <v>10106003</v>
      </c>
      <c r="K116" s="0" t="n">
        <v>501218</v>
      </c>
      <c r="L116" s="0" t="n">
        <v>1695411277.05762</v>
      </c>
    </row>
    <row r="117" customFormat="false" ht="15" hidden="false" customHeight="false" outlineLevel="0" collapsed="false">
      <c r="A117" s="0" t="n">
        <v>153155563</v>
      </c>
      <c r="B117" s="0" t="n">
        <v>116</v>
      </c>
      <c r="C117" s="0" t="s">
        <v>1088</v>
      </c>
      <c r="D117" s="0" t="s">
        <v>1010</v>
      </c>
      <c r="E117" s="0" t="n">
        <v>24259372</v>
      </c>
      <c r="F117" s="0" t="n">
        <v>24286543</v>
      </c>
      <c r="G117" s="0" t="n">
        <v>63628615</v>
      </c>
      <c r="H117" s="0" t="n">
        <v>1268900</v>
      </c>
      <c r="I117" s="0" t="n">
        <v>41600001</v>
      </c>
      <c r="J117" s="0" t="n">
        <v>5261803</v>
      </c>
      <c r="K117" s="0" t="n">
        <v>183579</v>
      </c>
      <c r="L117" s="0" t="n">
        <v>1695411284.9819</v>
      </c>
    </row>
    <row r="118" customFormat="false" ht="15" hidden="false" customHeight="false" outlineLevel="0" collapsed="false">
      <c r="A118" s="0" t="n">
        <v>153233563</v>
      </c>
      <c r="B118" s="0" t="n">
        <v>117</v>
      </c>
      <c r="C118" s="0" t="s">
        <v>1089</v>
      </c>
      <c r="D118" s="0" t="s">
        <v>969</v>
      </c>
      <c r="E118" s="0" t="n">
        <v>24194942</v>
      </c>
      <c r="F118" s="0" t="n">
        <v>24823670</v>
      </c>
      <c r="G118" s="0" t="n">
        <v>40594089</v>
      </c>
      <c r="H118" s="0" t="n">
        <v>1191590</v>
      </c>
      <c r="I118" s="0" t="n">
        <v>40000000</v>
      </c>
      <c r="J118" s="0" t="n">
        <v>3609749</v>
      </c>
      <c r="K118" s="0" t="n">
        <v>151705</v>
      </c>
      <c r="L118" s="0" t="n">
        <v>1695411292.9269</v>
      </c>
    </row>
    <row r="119" customFormat="false" ht="15" hidden="false" customHeight="false" outlineLevel="0" collapsed="false">
      <c r="A119" s="0" t="n">
        <v>136150387</v>
      </c>
      <c r="B119" s="0" t="n">
        <v>118</v>
      </c>
      <c r="C119" s="0" t="s">
        <v>1090</v>
      </c>
      <c r="D119" s="0" t="s">
        <v>969</v>
      </c>
      <c r="E119" s="0" t="n">
        <v>24154453</v>
      </c>
      <c r="F119" s="0" t="n">
        <v>24163368</v>
      </c>
      <c r="G119" s="0" t="n">
        <v>114214572</v>
      </c>
      <c r="H119" s="0" t="n">
        <v>1496601</v>
      </c>
      <c r="I119" s="0" t="n">
        <v>440130065</v>
      </c>
      <c r="J119" s="0" t="n">
        <v>9608818</v>
      </c>
      <c r="K119" s="0" t="n">
        <v>436357</v>
      </c>
      <c r="L119" s="0" t="n">
        <v>1695411300.82782</v>
      </c>
    </row>
    <row r="120" customFormat="false" ht="15" hidden="false" customHeight="false" outlineLevel="0" collapsed="false">
      <c r="A120" s="0" t="n">
        <v>153204207</v>
      </c>
      <c r="B120" s="0" t="n">
        <v>119</v>
      </c>
      <c r="C120" s="0" t="s">
        <v>1091</v>
      </c>
      <c r="D120" s="0" t="s">
        <v>1092</v>
      </c>
      <c r="E120" s="0" t="n">
        <v>24127760</v>
      </c>
      <c r="F120" s="0" t="n">
        <v>24145280</v>
      </c>
      <c r="G120" s="0" t="n">
        <v>21250117</v>
      </c>
      <c r="H120" s="0" t="n">
        <v>270714</v>
      </c>
      <c r="I120" s="0" t="n">
        <v>127862409</v>
      </c>
      <c r="J120" s="0" t="n">
        <v>1765171</v>
      </c>
      <c r="K120" s="0" t="n">
        <v>54574</v>
      </c>
      <c r="L120" s="0" t="n">
        <v>1695411308.74486</v>
      </c>
    </row>
    <row r="121" customFormat="false" ht="15" hidden="false" customHeight="false" outlineLevel="0" collapsed="false">
      <c r="A121" s="0" t="n">
        <v>148001675</v>
      </c>
      <c r="B121" s="0" t="n">
        <v>120</v>
      </c>
      <c r="C121" s="0" t="s">
        <v>1093</v>
      </c>
      <c r="D121" s="0" t="s">
        <v>969</v>
      </c>
      <c r="E121" s="0" t="n">
        <v>24013383</v>
      </c>
      <c r="F121" s="0" t="n">
        <v>24013383</v>
      </c>
      <c r="G121" s="0" t="n">
        <v>38493108</v>
      </c>
      <c r="H121" s="0" t="n">
        <v>751131</v>
      </c>
      <c r="I121" s="0" t="n">
        <v>74395435</v>
      </c>
      <c r="J121" s="0" t="n">
        <v>2942803</v>
      </c>
      <c r="K121" s="0" t="n">
        <v>319273</v>
      </c>
      <c r="L121" s="0" t="n">
        <v>1695411316.70527</v>
      </c>
    </row>
    <row r="122" customFormat="false" ht="15" hidden="false" customHeight="false" outlineLevel="0" collapsed="false">
      <c r="A122" s="0" t="n">
        <v>147283167</v>
      </c>
      <c r="B122" s="0" t="n">
        <v>121</v>
      </c>
      <c r="C122" s="0" t="s">
        <v>1094</v>
      </c>
      <c r="D122" s="0" t="s">
        <v>969</v>
      </c>
      <c r="E122" s="0" t="n">
        <v>23894005</v>
      </c>
      <c r="F122" s="0" t="n">
        <v>24065708</v>
      </c>
      <c r="G122" s="0" t="n">
        <v>99311116</v>
      </c>
      <c r="H122" s="0" t="n">
        <v>943951</v>
      </c>
      <c r="I122" s="0" t="n">
        <v>262138828</v>
      </c>
      <c r="J122" s="0" t="n">
        <v>8133864</v>
      </c>
      <c r="K122" s="0" t="n">
        <v>359934</v>
      </c>
      <c r="L122" s="0" t="n">
        <v>1695411324.68202</v>
      </c>
    </row>
    <row r="123" customFormat="false" ht="15" hidden="false" customHeight="false" outlineLevel="0" collapsed="false">
      <c r="A123" s="0" t="n">
        <v>152198281</v>
      </c>
      <c r="B123" s="0" t="n">
        <v>122</v>
      </c>
      <c r="C123" s="0" t="s">
        <v>1095</v>
      </c>
      <c r="D123" s="0" t="s">
        <v>969</v>
      </c>
      <c r="E123" s="0" t="n">
        <v>23884725</v>
      </c>
      <c r="F123" s="0" t="n">
        <v>23887239</v>
      </c>
      <c r="G123" s="0" t="n">
        <v>107456924</v>
      </c>
      <c r="H123" s="0" t="n">
        <v>1675193</v>
      </c>
      <c r="I123" s="0" t="n">
        <v>163169414</v>
      </c>
      <c r="J123" s="0" t="n">
        <v>9107189</v>
      </c>
      <c r="K123" s="0" t="n">
        <v>577883</v>
      </c>
      <c r="L123" s="0" t="n">
        <v>1695411332.64527</v>
      </c>
    </row>
    <row r="124" customFormat="false" ht="15" hidden="false" customHeight="false" outlineLevel="0" collapsed="false">
      <c r="A124" s="0" t="n">
        <v>148079482</v>
      </c>
      <c r="B124" s="0" t="n">
        <v>123</v>
      </c>
      <c r="C124" s="0" t="s">
        <v>1096</v>
      </c>
      <c r="D124" s="0" t="s">
        <v>969</v>
      </c>
      <c r="E124" s="0" t="n">
        <v>23866335</v>
      </c>
      <c r="F124" s="0" t="n">
        <v>23869320</v>
      </c>
      <c r="G124" s="0" t="n">
        <v>11533930</v>
      </c>
      <c r="H124" s="0" t="n">
        <v>957654</v>
      </c>
      <c r="I124" s="0" t="n">
        <v>45810496</v>
      </c>
      <c r="J124" s="0" t="n">
        <v>439997</v>
      </c>
      <c r="K124" s="0" t="n">
        <v>18394</v>
      </c>
      <c r="L124" s="0" t="n">
        <v>1695411340.55368</v>
      </c>
    </row>
    <row r="125" customFormat="false" ht="15" hidden="false" customHeight="false" outlineLevel="0" collapsed="false">
      <c r="A125" s="0" t="n">
        <v>153967521</v>
      </c>
      <c r="B125" s="0" t="n">
        <v>124</v>
      </c>
      <c r="C125" s="0" t="s">
        <v>1097</v>
      </c>
      <c r="D125" s="0" t="s">
        <v>969</v>
      </c>
      <c r="E125" s="0" t="n">
        <v>23857647</v>
      </c>
      <c r="F125" s="0" t="n">
        <v>23866299</v>
      </c>
      <c r="G125" s="0" t="n">
        <v>79982555</v>
      </c>
      <c r="H125" s="0" t="n">
        <v>1271597</v>
      </c>
      <c r="I125" s="0" t="n">
        <v>95014714</v>
      </c>
      <c r="J125" s="0" t="n">
        <v>6356341</v>
      </c>
      <c r="K125" s="0" t="n">
        <v>354126</v>
      </c>
      <c r="L125" s="0" t="n">
        <v>1695411348.46659</v>
      </c>
    </row>
    <row r="126" customFormat="false" ht="15" hidden="false" customHeight="false" outlineLevel="0" collapsed="false">
      <c r="A126" s="0" t="n">
        <v>154027355</v>
      </c>
      <c r="B126" s="0" t="n">
        <v>125</v>
      </c>
      <c r="C126" s="0" t="s">
        <v>1098</v>
      </c>
      <c r="D126" s="0" t="s">
        <v>1010</v>
      </c>
      <c r="E126" s="0" t="n">
        <v>23828506</v>
      </c>
      <c r="F126" s="0" t="n">
        <v>24507733</v>
      </c>
      <c r="G126" s="0" t="n">
        <v>5619900</v>
      </c>
      <c r="H126" s="0" t="n">
        <v>900663</v>
      </c>
      <c r="I126" s="0" t="n">
        <v>0</v>
      </c>
      <c r="J126" s="0" t="n">
        <v>511218</v>
      </c>
      <c r="K126" s="0" t="n">
        <v>9947</v>
      </c>
      <c r="L126" s="0" t="n">
        <v>1695411356.3992</v>
      </c>
    </row>
    <row r="127" customFormat="false" ht="15" hidden="false" customHeight="false" outlineLevel="0" collapsed="false">
      <c r="A127" s="0" t="n">
        <v>148395511</v>
      </c>
      <c r="B127" s="0" t="n">
        <v>126</v>
      </c>
      <c r="C127" s="0" t="s">
        <v>1099</v>
      </c>
      <c r="D127" s="0" t="s">
        <v>969</v>
      </c>
      <c r="E127" s="0" t="n">
        <v>23803670</v>
      </c>
      <c r="F127" s="0" t="n">
        <v>23880938</v>
      </c>
      <c r="G127" s="0" t="n">
        <v>107307164</v>
      </c>
      <c r="H127" s="0" t="n">
        <v>1069817</v>
      </c>
      <c r="I127" s="0" t="n">
        <v>473492325</v>
      </c>
      <c r="J127" s="0" t="n">
        <v>7928430</v>
      </c>
      <c r="K127" s="0" t="n">
        <v>502669</v>
      </c>
      <c r="L127" s="0" t="n">
        <v>1695411364.40335</v>
      </c>
    </row>
    <row r="128" customFormat="false" ht="15" hidden="false" customHeight="false" outlineLevel="0" collapsed="false">
      <c r="A128" s="0" t="n">
        <v>153928733</v>
      </c>
      <c r="B128" s="0" t="n">
        <v>127</v>
      </c>
      <c r="C128" s="0" t="s">
        <v>1100</v>
      </c>
      <c r="D128" s="0" t="s">
        <v>969</v>
      </c>
      <c r="E128" s="0" t="n">
        <v>23776349</v>
      </c>
      <c r="F128" s="0" t="n">
        <v>24062085</v>
      </c>
      <c r="G128" s="0" t="n">
        <v>85654112</v>
      </c>
      <c r="H128" s="0" t="n">
        <v>921275</v>
      </c>
      <c r="I128" s="0" t="n">
        <v>504055636</v>
      </c>
      <c r="J128" s="0" t="n">
        <v>5889723</v>
      </c>
      <c r="K128" s="0" t="n">
        <v>485979</v>
      </c>
      <c r="L128" s="0" t="n">
        <v>1695411372.33078</v>
      </c>
    </row>
    <row r="129" customFormat="false" ht="15" hidden="false" customHeight="false" outlineLevel="0" collapsed="false">
      <c r="A129" s="0" t="n">
        <v>150653437</v>
      </c>
      <c r="B129" s="0" t="n">
        <v>128</v>
      </c>
      <c r="C129" s="0" t="s">
        <v>1101</v>
      </c>
      <c r="D129" s="0" t="s">
        <v>1010</v>
      </c>
      <c r="E129" s="0" t="n">
        <v>23747330</v>
      </c>
      <c r="F129" s="0" t="n">
        <v>23747330</v>
      </c>
      <c r="G129" s="0" t="n">
        <v>33744635</v>
      </c>
      <c r="H129" s="0" t="n">
        <v>310962</v>
      </c>
      <c r="I129" s="0" t="n">
        <v>27362779</v>
      </c>
      <c r="J129" s="0" t="n">
        <v>3052386</v>
      </c>
      <c r="K129" s="0" t="n">
        <v>106348</v>
      </c>
      <c r="L129" s="0" t="n">
        <v>1695411380.25347</v>
      </c>
    </row>
    <row r="130" customFormat="false" ht="15" hidden="false" customHeight="false" outlineLevel="0" collapsed="false">
      <c r="A130" s="0" t="n">
        <v>153373989</v>
      </c>
      <c r="B130" s="0" t="n">
        <v>129</v>
      </c>
      <c r="C130" s="0" t="s">
        <v>1102</v>
      </c>
      <c r="D130" s="0" t="s">
        <v>969</v>
      </c>
      <c r="E130" s="0" t="n">
        <v>23660893</v>
      </c>
      <c r="F130" s="0" t="n">
        <v>23728526</v>
      </c>
      <c r="G130" s="0" t="n">
        <v>63965724</v>
      </c>
      <c r="H130" s="0" t="n">
        <v>1053574</v>
      </c>
      <c r="I130" s="0" t="n">
        <v>37498268</v>
      </c>
      <c r="J130" s="0" t="n">
        <v>4689947</v>
      </c>
      <c r="K130" s="0" t="n">
        <v>278950</v>
      </c>
      <c r="L130" s="0" t="n">
        <v>1695411388.14733</v>
      </c>
    </row>
    <row r="131" customFormat="false" ht="15" hidden="false" customHeight="false" outlineLevel="0" collapsed="false">
      <c r="A131" s="0" t="n">
        <v>153952246</v>
      </c>
      <c r="B131" s="0" t="n">
        <v>130</v>
      </c>
      <c r="C131" s="0" t="s">
        <v>1103</v>
      </c>
      <c r="D131" s="0" t="s">
        <v>1045</v>
      </c>
      <c r="E131" s="0" t="n">
        <v>23659709</v>
      </c>
      <c r="F131" s="0" t="n">
        <v>23660821</v>
      </c>
      <c r="G131" s="0" t="n">
        <v>2479654</v>
      </c>
      <c r="H131" s="0" t="n">
        <v>52447</v>
      </c>
      <c r="I131" s="0" t="n">
        <v>3083682</v>
      </c>
      <c r="J131" s="0" t="n">
        <v>176881</v>
      </c>
      <c r="K131" s="0" t="n">
        <v>3705</v>
      </c>
      <c r="L131" s="0" t="n">
        <v>1695411396.04854</v>
      </c>
    </row>
    <row r="132" customFormat="false" ht="15" hidden="false" customHeight="false" outlineLevel="0" collapsed="false">
      <c r="A132" s="0" t="n">
        <v>153236889</v>
      </c>
      <c r="B132" s="0" t="n">
        <v>131</v>
      </c>
      <c r="C132" s="0" t="s">
        <v>1104</v>
      </c>
      <c r="D132" s="0" t="s">
        <v>969</v>
      </c>
      <c r="E132" s="0" t="n">
        <v>23533878</v>
      </c>
      <c r="F132" s="0" t="n">
        <v>23544342</v>
      </c>
      <c r="G132" s="0" t="n">
        <v>66106906</v>
      </c>
      <c r="H132" s="0" t="n">
        <v>1457239</v>
      </c>
      <c r="I132" s="0" t="n">
        <v>149903463</v>
      </c>
      <c r="J132" s="0" t="n">
        <v>4847842</v>
      </c>
      <c r="K132" s="0" t="n">
        <v>773650</v>
      </c>
      <c r="L132" s="0" t="n">
        <v>1695411403.93129</v>
      </c>
    </row>
    <row r="133" customFormat="false" ht="15" hidden="false" customHeight="false" outlineLevel="0" collapsed="false">
      <c r="A133" s="0" t="n">
        <v>153640663</v>
      </c>
      <c r="B133" s="0" t="n">
        <v>132</v>
      </c>
      <c r="C133" s="0" t="s">
        <v>1105</v>
      </c>
      <c r="D133" s="0" t="s">
        <v>1010</v>
      </c>
      <c r="E133" s="0" t="n">
        <v>23362220</v>
      </c>
      <c r="F133" s="0" t="n">
        <v>23364440</v>
      </c>
      <c r="G133" s="0" t="n">
        <v>25724771</v>
      </c>
      <c r="H133" s="0" t="n">
        <v>1197454</v>
      </c>
      <c r="I133" s="0" t="n">
        <v>173515776</v>
      </c>
      <c r="J133" s="0" t="n">
        <v>2028249</v>
      </c>
      <c r="K133" s="0" t="n">
        <v>151868</v>
      </c>
      <c r="L133" s="0" t="n">
        <v>1695411411.83499</v>
      </c>
    </row>
    <row r="134" customFormat="false" ht="15" hidden="false" customHeight="false" outlineLevel="0" collapsed="false">
      <c r="A134" s="0" t="n">
        <v>148453393</v>
      </c>
      <c r="B134" s="0" t="n">
        <v>133</v>
      </c>
      <c r="C134" s="0" t="s">
        <v>1106</v>
      </c>
      <c r="D134" s="0" t="s">
        <v>1031</v>
      </c>
      <c r="E134" s="0" t="n">
        <v>23328462</v>
      </c>
      <c r="F134" s="0" t="n">
        <v>23389226</v>
      </c>
      <c r="G134" s="0" t="n">
        <v>85320750</v>
      </c>
      <c r="H134" s="0" t="n">
        <v>1571698</v>
      </c>
      <c r="I134" s="0" t="n">
        <v>488466275</v>
      </c>
      <c r="J134" s="0" t="n">
        <v>6361504</v>
      </c>
      <c r="K134" s="0" t="n">
        <v>577513</v>
      </c>
      <c r="L134" s="0" t="n">
        <v>1695411419.73139</v>
      </c>
    </row>
    <row r="135" customFormat="false" ht="15" hidden="false" customHeight="false" outlineLevel="0" collapsed="false">
      <c r="A135" s="0" t="n">
        <v>154008064</v>
      </c>
      <c r="B135" s="0" t="n">
        <v>134</v>
      </c>
      <c r="C135" s="0" t="s">
        <v>1107</v>
      </c>
      <c r="D135" s="0" t="s">
        <v>969</v>
      </c>
      <c r="E135" s="0" t="n">
        <v>2324631</v>
      </c>
      <c r="F135" s="0" t="n">
        <v>23256111</v>
      </c>
      <c r="G135" s="0" t="n">
        <v>47156058</v>
      </c>
      <c r="H135" s="0" t="n">
        <v>296469</v>
      </c>
      <c r="I135" s="0" t="n">
        <v>261180000</v>
      </c>
      <c r="J135" s="0" t="n">
        <v>4198253</v>
      </c>
      <c r="K135" s="0" t="n">
        <v>160970</v>
      </c>
      <c r="L135" s="0" t="n">
        <v>1695411427.61531</v>
      </c>
    </row>
    <row r="136" customFormat="false" ht="15" hidden="false" customHeight="false" outlineLevel="0" collapsed="false">
      <c r="A136" s="0" t="n">
        <v>148424267</v>
      </c>
      <c r="B136" s="0" t="n">
        <v>135</v>
      </c>
      <c r="C136" s="0" t="s">
        <v>1108</v>
      </c>
      <c r="D136" s="0" t="s">
        <v>1031</v>
      </c>
      <c r="E136" s="0" t="n">
        <v>23213475</v>
      </c>
      <c r="F136" s="0" t="n">
        <v>23566658</v>
      </c>
      <c r="G136" s="0" t="n">
        <v>120821061</v>
      </c>
      <c r="H136" s="0" t="n">
        <v>1766301</v>
      </c>
      <c r="I136" s="0" t="n">
        <v>1367273145</v>
      </c>
      <c r="J136" s="0" t="n">
        <v>8794610</v>
      </c>
      <c r="K136" s="0" t="n">
        <v>422554</v>
      </c>
      <c r="L136" s="0" t="n">
        <v>1695411435.52913</v>
      </c>
    </row>
    <row r="137" customFormat="false" ht="15" hidden="false" customHeight="false" outlineLevel="0" collapsed="false">
      <c r="A137" s="0" t="n">
        <v>153987246</v>
      </c>
      <c r="B137" s="0" t="n">
        <v>136</v>
      </c>
      <c r="C137" s="0" t="s">
        <v>1109</v>
      </c>
      <c r="D137" s="0" t="s">
        <v>1010</v>
      </c>
      <c r="E137" s="0" t="n">
        <v>23200492</v>
      </c>
      <c r="F137" s="0" t="n">
        <v>23200492</v>
      </c>
      <c r="G137" s="0" t="n">
        <v>27529322</v>
      </c>
      <c r="H137" s="0" t="n">
        <v>540994</v>
      </c>
      <c r="I137" s="0" t="n">
        <v>170489695</v>
      </c>
      <c r="J137" s="0" t="n">
        <v>1544693</v>
      </c>
      <c r="K137" s="0" t="n">
        <v>91170</v>
      </c>
      <c r="L137" s="0" t="n">
        <v>1695411443.48636</v>
      </c>
    </row>
    <row r="138" customFormat="false" ht="15" hidden="false" customHeight="false" outlineLevel="0" collapsed="false">
      <c r="A138" s="0" t="n">
        <v>148361482</v>
      </c>
      <c r="B138" s="0" t="n">
        <v>137</v>
      </c>
      <c r="C138" s="0" t="s">
        <v>1110</v>
      </c>
      <c r="D138" s="0" t="s">
        <v>969</v>
      </c>
      <c r="E138" s="0" t="n">
        <v>23191292</v>
      </c>
      <c r="F138" s="0" t="n">
        <v>23191292</v>
      </c>
      <c r="G138" s="0" t="n">
        <v>47141502</v>
      </c>
      <c r="H138" s="0" t="n">
        <v>2121401</v>
      </c>
      <c r="I138" s="0" t="n">
        <v>422845512</v>
      </c>
      <c r="J138" s="0" t="n">
        <v>3397929</v>
      </c>
      <c r="K138" s="0" t="n">
        <v>594595</v>
      </c>
      <c r="L138" s="0" t="n">
        <v>1695411451.44108</v>
      </c>
    </row>
    <row r="139" customFormat="false" ht="15" hidden="false" customHeight="false" outlineLevel="0" collapsed="false">
      <c r="A139" s="0" t="n">
        <v>153991914</v>
      </c>
      <c r="B139" s="0" t="n">
        <v>138</v>
      </c>
      <c r="C139" s="0" t="s">
        <v>1111</v>
      </c>
      <c r="D139" s="0" t="s">
        <v>74</v>
      </c>
      <c r="E139" s="0" t="n">
        <v>23120565</v>
      </c>
      <c r="F139" s="0" t="n">
        <v>23124901</v>
      </c>
      <c r="G139" s="0" t="n">
        <v>12737504</v>
      </c>
      <c r="H139" s="0" t="n">
        <v>355253</v>
      </c>
      <c r="I139" s="0" t="n">
        <v>57979766</v>
      </c>
      <c r="J139" s="0" t="n">
        <v>718397</v>
      </c>
      <c r="K139" s="0" t="n">
        <v>117389</v>
      </c>
      <c r="L139" s="0" t="n">
        <v>1695411459.35037</v>
      </c>
    </row>
    <row r="140" customFormat="false" ht="15" hidden="false" customHeight="false" outlineLevel="0" collapsed="false">
      <c r="A140" s="0" t="n">
        <v>153464006</v>
      </c>
      <c r="B140" s="0" t="n">
        <v>139</v>
      </c>
      <c r="C140" s="0" t="s">
        <v>1112</v>
      </c>
      <c r="D140" s="0" t="s">
        <v>1092</v>
      </c>
      <c r="E140" s="0" t="n">
        <v>23061612</v>
      </c>
      <c r="F140" s="0" t="n">
        <v>23063936</v>
      </c>
      <c r="G140" s="0" t="n">
        <v>16188035</v>
      </c>
      <c r="H140" s="0" t="n">
        <v>167492</v>
      </c>
      <c r="I140" s="0" t="n">
        <v>57380604</v>
      </c>
      <c r="J140" s="0" t="n">
        <v>1414295</v>
      </c>
      <c r="K140" s="0" t="n">
        <v>41723</v>
      </c>
      <c r="L140" s="0" t="n">
        <v>1695411467.27408</v>
      </c>
    </row>
    <row r="141" customFormat="false" ht="15" hidden="false" customHeight="false" outlineLevel="0" collapsed="false">
      <c r="A141" s="0" t="n">
        <v>153849352</v>
      </c>
      <c r="B141" s="0" t="n">
        <v>140</v>
      </c>
      <c r="C141" s="0" t="s">
        <v>1113</v>
      </c>
      <c r="D141" s="0" t="s">
        <v>969</v>
      </c>
      <c r="E141" s="0" t="n">
        <v>2302053</v>
      </c>
      <c r="F141" s="0" t="n">
        <v>23020553</v>
      </c>
      <c r="G141" s="0" t="n">
        <v>33040019</v>
      </c>
      <c r="H141" s="0" t="n">
        <v>912034</v>
      </c>
      <c r="I141" s="0" t="n">
        <v>99412245</v>
      </c>
      <c r="J141" s="0" t="n">
        <v>2865843</v>
      </c>
      <c r="K141" s="0" t="n">
        <v>121466</v>
      </c>
      <c r="L141" s="0" t="n">
        <v>1695411475.18713</v>
      </c>
    </row>
    <row r="142" customFormat="false" ht="15" hidden="false" customHeight="false" outlineLevel="0" collapsed="false">
      <c r="A142" s="0" t="n">
        <v>130627369</v>
      </c>
      <c r="B142" s="0" t="n">
        <v>141</v>
      </c>
      <c r="C142" s="0" t="s">
        <v>1114</v>
      </c>
      <c r="D142" s="0" t="s">
        <v>969</v>
      </c>
      <c r="E142" s="0" t="n">
        <v>22976264</v>
      </c>
      <c r="F142" s="0" t="n">
        <v>23392928</v>
      </c>
      <c r="G142" s="0" t="n">
        <v>86777091</v>
      </c>
      <c r="H142" s="0" t="n">
        <v>2633109</v>
      </c>
      <c r="I142" s="0" t="n">
        <v>90995913</v>
      </c>
      <c r="J142" s="0" t="n">
        <v>4644759</v>
      </c>
      <c r="K142" s="0" t="n">
        <v>357825</v>
      </c>
      <c r="L142" s="0" t="n">
        <v>1695411483.17584</v>
      </c>
    </row>
    <row r="143" customFormat="false" ht="15" hidden="false" customHeight="false" outlineLevel="0" collapsed="false">
      <c r="A143" s="0" t="n">
        <v>153847118</v>
      </c>
      <c r="B143" s="0" t="n">
        <v>142</v>
      </c>
      <c r="C143" s="0" t="s">
        <v>1115</v>
      </c>
      <c r="D143" s="0" t="s">
        <v>969</v>
      </c>
      <c r="E143" s="0" t="n">
        <v>22881387</v>
      </c>
      <c r="F143" s="0" t="n">
        <v>22883283</v>
      </c>
      <c r="G143" s="0" t="n">
        <v>30002249</v>
      </c>
      <c r="H143" s="0" t="n">
        <v>1939846</v>
      </c>
      <c r="I143" s="0" t="n">
        <v>584426216</v>
      </c>
      <c r="J143" s="0" t="n">
        <v>1658149</v>
      </c>
      <c r="K143" s="0" t="n">
        <v>118374</v>
      </c>
      <c r="L143" s="0" t="n">
        <v>1695411491.12421</v>
      </c>
    </row>
    <row r="144" customFormat="false" ht="15" hidden="false" customHeight="false" outlineLevel="0" collapsed="false">
      <c r="A144" s="0" t="n">
        <v>147966976</v>
      </c>
      <c r="B144" s="0" t="n">
        <v>143</v>
      </c>
      <c r="C144" s="0" t="s">
        <v>1116</v>
      </c>
      <c r="D144" s="0" t="s">
        <v>969</v>
      </c>
      <c r="E144" s="0" t="n">
        <v>22851529</v>
      </c>
      <c r="F144" s="0" t="n">
        <v>22859561</v>
      </c>
      <c r="G144" s="0" t="n">
        <v>13509378</v>
      </c>
      <c r="H144" s="0" t="n">
        <v>539418</v>
      </c>
      <c r="I144" s="0" t="n">
        <v>64999116</v>
      </c>
      <c r="J144" s="0" t="n">
        <v>1104002</v>
      </c>
      <c r="K144" s="0" t="n">
        <v>108804</v>
      </c>
      <c r="L144" s="0" t="n">
        <v>1695411499.07471</v>
      </c>
    </row>
    <row r="145" customFormat="false" ht="15" hidden="false" customHeight="false" outlineLevel="0" collapsed="false">
      <c r="A145" s="0" t="n">
        <v>148679832</v>
      </c>
      <c r="B145" s="0" t="n">
        <v>144</v>
      </c>
      <c r="C145" s="0" t="s">
        <v>1117</v>
      </c>
      <c r="D145" s="0" t="s">
        <v>74</v>
      </c>
      <c r="E145" s="0" t="n">
        <v>22779472</v>
      </c>
      <c r="F145" s="0" t="n">
        <v>22779472</v>
      </c>
      <c r="G145" s="0" t="n">
        <v>25630470</v>
      </c>
      <c r="H145" s="0" t="n">
        <v>1003774</v>
      </c>
      <c r="I145" s="0" t="n">
        <v>303548933</v>
      </c>
      <c r="J145" s="0" t="n">
        <v>1578807</v>
      </c>
      <c r="K145" s="0" t="n">
        <v>151134</v>
      </c>
      <c r="L145" s="0" t="n">
        <v>1695411507.03988</v>
      </c>
    </row>
    <row r="146" customFormat="false" ht="15" hidden="false" customHeight="false" outlineLevel="0" collapsed="false">
      <c r="A146" s="0" t="n">
        <v>153323628</v>
      </c>
      <c r="B146" s="0" t="n">
        <v>145</v>
      </c>
      <c r="C146" s="0" t="s">
        <v>1118</v>
      </c>
      <c r="D146" s="0" t="s">
        <v>969</v>
      </c>
      <c r="E146" s="0" t="n">
        <v>22715435</v>
      </c>
      <c r="F146" s="0" t="n">
        <v>22715435</v>
      </c>
      <c r="G146" s="0" t="n">
        <v>55089217</v>
      </c>
      <c r="H146" s="0" t="n">
        <v>1190978</v>
      </c>
      <c r="I146" s="0" t="n">
        <v>145077285</v>
      </c>
      <c r="J146" s="0" t="n">
        <v>4116442</v>
      </c>
      <c r="K146" s="0" t="n">
        <v>401862</v>
      </c>
      <c r="L146" s="0" t="n">
        <v>1695411514.99048</v>
      </c>
    </row>
    <row r="147" customFormat="false" ht="15" hidden="false" customHeight="false" outlineLevel="0" collapsed="false">
      <c r="A147" s="0" t="n">
        <v>154050752</v>
      </c>
      <c r="B147" s="0" t="n">
        <v>146</v>
      </c>
      <c r="C147" s="0" t="s">
        <v>1119</v>
      </c>
      <c r="D147" s="0" t="s">
        <v>1120</v>
      </c>
      <c r="E147" s="0" t="n">
        <v>22628714</v>
      </c>
      <c r="F147" s="0" t="n">
        <v>22628714</v>
      </c>
      <c r="G147" s="0" t="n">
        <v>2174458</v>
      </c>
      <c r="H147" s="0" t="n">
        <v>132090</v>
      </c>
      <c r="I147" s="0" t="n">
        <v>92895228</v>
      </c>
      <c r="J147" s="0" t="n">
        <v>115698</v>
      </c>
      <c r="K147" s="0" t="n">
        <v>0</v>
      </c>
      <c r="L147" s="0" t="n">
        <v>1695411522.94071</v>
      </c>
    </row>
    <row r="148" customFormat="false" ht="15" hidden="false" customHeight="false" outlineLevel="0" collapsed="false">
      <c r="A148" s="0" t="n">
        <v>153154376</v>
      </c>
      <c r="B148" s="0" t="n">
        <v>147</v>
      </c>
      <c r="C148" s="0" t="s">
        <v>1121</v>
      </c>
      <c r="D148" s="0" t="s">
        <v>969</v>
      </c>
      <c r="E148" s="0" t="n">
        <v>22617988</v>
      </c>
      <c r="F148" s="0" t="n">
        <v>25429079</v>
      </c>
      <c r="G148" s="0" t="n">
        <v>61901825</v>
      </c>
      <c r="H148" s="0" t="n">
        <v>1638528</v>
      </c>
      <c r="I148" s="0" t="n">
        <v>1816772343</v>
      </c>
      <c r="J148" s="0" t="n">
        <v>4626157</v>
      </c>
      <c r="K148" s="0" t="n">
        <v>55040</v>
      </c>
      <c r="L148" s="0" t="n">
        <v>1695411530.85343</v>
      </c>
    </row>
    <row r="149" customFormat="false" ht="15" hidden="false" customHeight="false" outlineLevel="0" collapsed="false">
      <c r="A149" s="0" t="n">
        <v>154779351</v>
      </c>
      <c r="B149" s="0" t="n">
        <v>148</v>
      </c>
      <c r="C149" s="0" t="s">
        <v>1122</v>
      </c>
      <c r="D149" s="0" t="s">
        <v>1045</v>
      </c>
      <c r="E149" s="0" t="n">
        <v>22562208</v>
      </c>
      <c r="F149" s="0" t="n">
        <v>22562790</v>
      </c>
      <c r="G149" s="0" t="n">
        <v>1908903</v>
      </c>
      <c r="H149" s="0" t="n">
        <v>112582</v>
      </c>
      <c r="I149" s="0" t="n">
        <v>5898704</v>
      </c>
      <c r="J149" s="0" t="n">
        <v>138478</v>
      </c>
      <c r="K149" s="0" t="n">
        <v>352</v>
      </c>
      <c r="L149" s="0" t="n">
        <v>1695411538.75904</v>
      </c>
    </row>
    <row r="150" customFormat="false" ht="15" hidden="false" customHeight="false" outlineLevel="0" collapsed="false">
      <c r="A150" s="0" t="n">
        <v>149052251</v>
      </c>
      <c r="B150" s="0" t="n">
        <v>149</v>
      </c>
      <c r="C150" s="0" t="s">
        <v>1123</v>
      </c>
      <c r="D150" s="0" t="s">
        <v>969</v>
      </c>
      <c r="E150" s="0" t="n">
        <v>22503853</v>
      </c>
      <c r="F150" s="0" t="n">
        <v>22503853</v>
      </c>
      <c r="G150" s="0" t="n">
        <v>18130686</v>
      </c>
      <c r="H150" s="0" t="n">
        <v>913009</v>
      </c>
      <c r="I150" s="0" t="n">
        <v>45600000</v>
      </c>
      <c r="J150" s="0" t="n">
        <v>1349780</v>
      </c>
      <c r="K150" s="0" t="n">
        <v>97971</v>
      </c>
      <c r="L150" s="0" t="n">
        <v>1695411546.67233</v>
      </c>
    </row>
    <row r="151" customFormat="false" ht="15" hidden="false" customHeight="false" outlineLevel="0" collapsed="false">
      <c r="A151" s="0" t="n">
        <v>147680795</v>
      </c>
      <c r="B151" s="0" t="n">
        <v>150</v>
      </c>
      <c r="C151" s="0" t="s">
        <v>1124</v>
      </c>
      <c r="D151" s="0" t="s">
        <v>969</v>
      </c>
      <c r="E151" s="0" t="n">
        <v>22448211</v>
      </c>
      <c r="F151" s="0" t="n">
        <v>22453524</v>
      </c>
      <c r="G151" s="0" t="n">
        <v>106328254</v>
      </c>
      <c r="H151" s="0" t="n">
        <v>1226618</v>
      </c>
      <c r="I151" s="0" t="n">
        <v>106568660</v>
      </c>
      <c r="J151" s="0" t="n">
        <v>8642587</v>
      </c>
      <c r="K151" s="0" t="n">
        <v>185826</v>
      </c>
      <c r="L151" s="0" t="n">
        <v>1695411554.59023</v>
      </c>
    </row>
    <row r="152" customFormat="false" ht="15" hidden="false" customHeight="false" outlineLevel="0" collapsed="false">
      <c r="A152" s="0" t="n">
        <v>153790674</v>
      </c>
      <c r="B152" s="0" t="n">
        <v>151</v>
      </c>
      <c r="C152" s="0" t="s">
        <v>1125</v>
      </c>
      <c r="D152" s="0" t="s">
        <v>969</v>
      </c>
      <c r="E152" s="0" t="n">
        <v>22419048</v>
      </c>
      <c r="F152" s="0" t="n">
        <v>22420829</v>
      </c>
      <c r="G152" s="0" t="n">
        <v>29829783</v>
      </c>
      <c r="H152" s="0" t="n">
        <v>1349092</v>
      </c>
      <c r="I152" s="0" t="n">
        <v>16254865</v>
      </c>
      <c r="J152" s="0" t="n">
        <v>2502619</v>
      </c>
      <c r="K152" s="0" t="n">
        <v>203062</v>
      </c>
      <c r="L152" s="0" t="n">
        <v>1695411562.56422</v>
      </c>
    </row>
    <row r="153" customFormat="false" ht="15" hidden="false" customHeight="false" outlineLevel="0" collapsed="false">
      <c r="A153" s="0" t="n">
        <v>154273353</v>
      </c>
      <c r="B153" s="0" t="n">
        <v>152</v>
      </c>
      <c r="C153" s="0" t="s">
        <v>1126</v>
      </c>
      <c r="D153" s="0" t="s">
        <v>1045</v>
      </c>
      <c r="E153" s="0" t="n">
        <v>22365693</v>
      </c>
      <c r="F153" s="0" t="n">
        <v>22365693</v>
      </c>
      <c r="G153" s="0" t="n">
        <v>3191945</v>
      </c>
      <c r="H153" s="0" t="n">
        <v>666805</v>
      </c>
      <c r="I153" s="0" t="n">
        <v>8668897</v>
      </c>
      <c r="J153" s="0" t="n">
        <v>195076</v>
      </c>
      <c r="K153" s="0" t="n">
        <v>0</v>
      </c>
      <c r="L153" s="0" t="n">
        <v>1695411570.49714</v>
      </c>
    </row>
    <row r="154" customFormat="false" ht="15" hidden="false" customHeight="false" outlineLevel="0" collapsed="false">
      <c r="A154" s="0" t="n">
        <v>154614041</v>
      </c>
      <c r="B154" s="0" t="n">
        <v>153</v>
      </c>
      <c r="C154" s="0" t="s">
        <v>1127</v>
      </c>
      <c r="D154" s="0" t="s">
        <v>1010</v>
      </c>
      <c r="E154" s="0" t="n">
        <v>22363040</v>
      </c>
      <c r="F154" s="0" t="n">
        <v>22363040</v>
      </c>
      <c r="G154" s="0" t="n">
        <v>13466470</v>
      </c>
      <c r="H154" s="0" t="n">
        <v>368079</v>
      </c>
      <c r="I154" s="0" t="n">
        <v>18329004</v>
      </c>
      <c r="J154" s="0" t="n">
        <v>1066914</v>
      </c>
      <c r="K154" s="0" t="n">
        <v>101017</v>
      </c>
      <c r="L154" s="0" t="n">
        <v>1695411578.44924</v>
      </c>
    </row>
    <row r="155" customFormat="false" ht="15" hidden="false" customHeight="false" outlineLevel="0" collapsed="false">
      <c r="A155" s="0" t="n">
        <v>148083308</v>
      </c>
      <c r="B155" s="0" t="n">
        <v>154</v>
      </c>
      <c r="C155" s="0" t="s">
        <v>1128</v>
      </c>
      <c r="D155" s="0" t="s">
        <v>1031</v>
      </c>
      <c r="E155" s="0" t="n">
        <v>22358203</v>
      </c>
      <c r="F155" s="0" t="n">
        <v>22358203</v>
      </c>
      <c r="G155" s="0" t="n">
        <v>26460904</v>
      </c>
      <c r="H155" s="0" t="n">
        <v>838565</v>
      </c>
      <c r="I155" s="0" t="n">
        <v>517378959</v>
      </c>
      <c r="J155" s="0" t="n">
        <v>1944184</v>
      </c>
      <c r="K155" s="0" t="n">
        <v>78500</v>
      </c>
      <c r="L155" s="0" t="n">
        <v>1695411586.47638</v>
      </c>
    </row>
    <row r="156" customFormat="false" ht="15" hidden="false" customHeight="false" outlineLevel="0" collapsed="false">
      <c r="A156" s="0" t="n">
        <v>154013807</v>
      </c>
      <c r="B156" s="0" t="n">
        <v>155</v>
      </c>
      <c r="C156" s="0" t="s">
        <v>1129</v>
      </c>
      <c r="D156" s="0" t="s">
        <v>969</v>
      </c>
      <c r="E156" s="0" t="n">
        <v>22340882</v>
      </c>
      <c r="F156" s="0" t="n">
        <v>22340882</v>
      </c>
      <c r="G156" s="0" t="n">
        <v>22128111</v>
      </c>
      <c r="H156" s="0" t="n">
        <v>518907</v>
      </c>
      <c r="I156" s="0" t="n">
        <v>47411309</v>
      </c>
      <c r="J156" s="0" t="n">
        <v>1748925</v>
      </c>
      <c r="K156" s="0" t="n">
        <v>113035</v>
      </c>
      <c r="L156" s="0" t="n">
        <v>1695411594.49894</v>
      </c>
    </row>
    <row r="157" customFormat="false" ht="15" hidden="false" customHeight="false" outlineLevel="0" collapsed="false">
      <c r="A157" s="0" t="n">
        <v>149051902</v>
      </c>
      <c r="B157" s="0" t="n">
        <v>156</v>
      </c>
      <c r="C157" s="0" t="s">
        <v>1130</v>
      </c>
      <c r="D157" s="0" t="s">
        <v>969</v>
      </c>
      <c r="E157" s="0" t="n">
        <v>22270706</v>
      </c>
      <c r="F157" s="0" t="n">
        <v>22708856</v>
      </c>
      <c r="G157" s="0" t="n">
        <v>25870566</v>
      </c>
      <c r="H157" s="0" t="n">
        <v>1211179</v>
      </c>
      <c r="I157" s="0" t="n">
        <v>21709762</v>
      </c>
      <c r="J157" s="0" t="n">
        <v>1731238</v>
      </c>
      <c r="K157" s="0" t="n">
        <v>144669</v>
      </c>
      <c r="L157" s="0" t="n">
        <v>1695411602.41106</v>
      </c>
    </row>
    <row r="158" customFormat="false" ht="15" hidden="false" customHeight="false" outlineLevel="0" collapsed="false">
      <c r="A158" s="0" t="n">
        <v>153353052</v>
      </c>
      <c r="B158" s="0" t="n">
        <v>157</v>
      </c>
      <c r="C158" s="0" t="s">
        <v>1131</v>
      </c>
      <c r="D158" s="0" t="s">
        <v>74</v>
      </c>
      <c r="E158" s="0" t="n">
        <v>22263337</v>
      </c>
      <c r="F158" s="0" t="n">
        <v>24161239</v>
      </c>
      <c r="G158" s="0" t="n">
        <v>20358383</v>
      </c>
      <c r="H158" s="0" t="n">
        <v>903914</v>
      </c>
      <c r="I158" s="0" t="n">
        <v>675628555</v>
      </c>
      <c r="J158" s="0" t="n">
        <v>1200511</v>
      </c>
      <c r="K158" s="0" t="n">
        <v>6696</v>
      </c>
      <c r="L158" s="0" t="n">
        <v>1695411610.33147</v>
      </c>
    </row>
    <row r="159" customFormat="false" ht="15" hidden="false" customHeight="false" outlineLevel="0" collapsed="false">
      <c r="A159" s="0" t="n">
        <v>153974233</v>
      </c>
      <c r="B159" s="0" t="n">
        <v>158</v>
      </c>
      <c r="C159" s="0" t="s">
        <v>1132</v>
      </c>
      <c r="D159" s="0" t="s">
        <v>969</v>
      </c>
      <c r="E159" s="0" t="n">
        <v>22218035</v>
      </c>
      <c r="F159" s="0" t="n">
        <v>22218035</v>
      </c>
      <c r="G159" s="0" t="n">
        <v>102611012</v>
      </c>
      <c r="H159" s="0" t="n">
        <v>1181594</v>
      </c>
      <c r="I159" s="0" t="n">
        <v>2149916328</v>
      </c>
      <c r="J159" s="0" t="n">
        <v>6123774</v>
      </c>
      <c r="K159" s="0" t="n">
        <v>202359</v>
      </c>
      <c r="L159" s="0" t="n">
        <v>1695411618.25289</v>
      </c>
    </row>
    <row r="160" customFormat="false" ht="15" hidden="false" customHeight="false" outlineLevel="0" collapsed="false">
      <c r="A160" s="0" t="n">
        <v>153350829</v>
      </c>
      <c r="B160" s="0" t="n">
        <v>159</v>
      </c>
      <c r="C160" s="0" t="s">
        <v>1133</v>
      </c>
      <c r="D160" s="0" t="s">
        <v>969</v>
      </c>
      <c r="E160" s="0" t="n">
        <v>22155467</v>
      </c>
      <c r="F160" s="0" t="n">
        <v>22161115</v>
      </c>
      <c r="G160" s="0" t="n">
        <v>138659874</v>
      </c>
      <c r="H160" s="0" t="n">
        <v>1773374</v>
      </c>
      <c r="I160" s="0" t="n">
        <v>484277447</v>
      </c>
      <c r="J160" s="0" t="n">
        <v>10565542</v>
      </c>
      <c r="K160" s="0" t="n">
        <v>1154424</v>
      </c>
      <c r="L160" s="0" t="n">
        <v>1695411626.16259</v>
      </c>
    </row>
    <row r="161" customFormat="false" ht="15" hidden="false" customHeight="false" outlineLevel="0" collapsed="false">
      <c r="A161" s="0" t="n">
        <v>153950510</v>
      </c>
      <c r="B161" s="0" t="n">
        <v>160</v>
      </c>
      <c r="C161" s="0" t="s">
        <v>1134</v>
      </c>
      <c r="D161" s="0" t="s">
        <v>969</v>
      </c>
      <c r="E161" s="0" t="n">
        <v>22154251</v>
      </c>
      <c r="F161" s="0" t="n">
        <v>22534763</v>
      </c>
      <c r="G161" s="0" t="n">
        <v>46526067</v>
      </c>
      <c r="H161" s="0" t="n">
        <v>1118743</v>
      </c>
      <c r="I161" s="0" t="n">
        <v>216801806</v>
      </c>
      <c r="J161" s="0" t="n">
        <v>3581628</v>
      </c>
      <c r="K161" s="0" t="n">
        <v>326589</v>
      </c>
      <c r="L161" s="0" t="n">
        <v>1695411634.06566</v>
      </c>
    </row>
    <row r="162" customFormat="false" ht="15" hidden="false" customHeight="false" outlineLevel="0" collapsed="false">
      <c r="A162" s="0" t="n">
        <v>154167510</v>
      </c>
      <c r="B162" s="0" t="n">
        <v>161</v>
      </c>
      <c r="C162" s="0" t="s">
        <v>1135</v>
      </c>
      <c r="D162" s="0" t="s">
        <v>1010</v>
      </c>
      <c r="E162" s="0" t="n">
        <v>22116363</v>
      </c>
      <c r="F162" s="0" t="n">
        <v>22116363</v>
      </c>
      <c r="G162" s="0" t="n">
        <v>499659</v>
      </c>
      <c r="H162" s="0" t="n">
        <v>0</v>
      </c>
      <c r="I162" s="0" t="n">
        <v>2835171</v>
      </c>
      <c r="J162" s="0" t="n">
        <v>45096</v>
      </c>
      <c r="K162" s="0" t="n">
        <v>0</v>
      </c>
      <c r="L162" s="0" t="n">
        <v>1695411641.98159</v>
      </c>
    </row>
    <row r="163" customFormat="false" ht="15" hidden="false" customHeight="false" outlineLevel="0" collapsed="false">
      <c r="A163" s="0" t="n">
        <v>151422603</v>
      </c>
      <c r="B163" s="0" t="n">
        <v>162</v>
      </c>
      <c r="C163" s="0" t="s">
        <v>1136</v>
      </c>
      <c r="D163" s="0" t="s">
        <v>1137</v>
      </c>
      <c r="E163" s="0" t="n">
        <v>21993984</v>
      </c>
      <c r="F163" s="0" t="n">
        <v>21993984</v>
      </c>
      <c r="G163" s="0" t="n">
        <v>2458686</v>
      </c>
      <c r="H163" s="0" t="n">
        <v>460765</v>
      </c>
      <c r="I163" s="0" t="n">
        <v>650089937</v>
      </c>
      <c r="J163" s="0" t="n">
        <v>70093</v>
      </c>
      <c r="K163" s="0" t="n">
        <v>0</v>
      </c>
      <c r="L163" s="0" t="n">
        <v>1695411649.85761</v>
      </c>
    </row>
    <row r="164" customFormat="false" ht="15" hidden="false" customHeight="false" outlineLevel="0" collapsed="false">
      <c r="A164" s="0" t="n">
        <v>153916202</v>
      </c>
      <c r="B164" s="0" t="n">
        <v>163</v>
      </c>
      <c r="C164" s="0" t="s">
        <v>1138</v>
      </c>
      <c r="D164" s="0" t="s">
        <v>969</v>
      </c>
      <c r="E164" s="0" t="n">
        <v>21919497</v>
      </c>
      <c r="F164" s="0" t="n">
        <v>22657965</v>
      </c>
      <c r="G164" s="0" t="n">
        <v>79272413</v>
      </c>
      <c r="H164" s="0" t="n">
        <v>1571298</v>
      </c>
      <c r="I164" s="0" t="n">
        <v>514457495</v>
      </c>
      <c r="J164" s="0" t="n">
        <v>5985027</v>
      </c>
      <c r="K164" s="0" t="n">
        <v>370371</v>
      </c>
      <c r="L164" s="0" t="n">
        <v>1695411657.75619</v>
      </c>
    </row>
    <row r="165" customFormat="false" ht="15" hidden="false" customHeight="false" outlineLevel="0" collapsed="false">
      <c r="A165" s="0" t="n">
        <v>62929481</v>
      </c>
      <c r="B165" s="0" t="n">
        <v>164</v>
      </c>
      <c r="C165" s="0" t="s">
        <v>1139</v>
      </c>
      <c r="D165" s="0" t="s">
        <v>969</v>
      </c>
      <c r="E165" s="0" t="n">
        <v>21878618</v>
      </c>
      <c r="F165" s="0" t="n">
        <v>21878618</v>
      </c>
      <c r="G165" s="0" t="n">
        <v>71303716</v>
      </c>
      <c r="H165" s="0" t="n">
        <v>1284974</v>
      </c>
      <c r="I165" s="0" t="n">
        <v>171512222</v>
      </c>
      <c r="J165" s="0" t="n">
        <v>6057894</v>
      </c>
      <c r="K165" s="0" t="n">
        <v>452649</v>
      </c>
      <c r="L165" s="0" t="n">
        <v>1695411665.64769</v>
      </c>
    </row>
    <row r="166" customFormat="false" ht="15" hidden="false" customHeight="false" outlineLevel="0" collapsed="false">
      <c r="A166" s="0" t="n">
        <v>154093977</v>
      </c>
      <c r="B166" s="0" t="n">
        <v>165</v>
      </c>
      <c r="C166" s="0" t="s">
        <v>1140</v>
      </c>
      <c r="D166" s="0" t="s">
        <v>1010</v>
      </c>
      <c r="E166" s="0" t="n">
        <v>21823481</v>
      </c>
      <c r="F166" s="0" t="n">
        <v>21823481</v>
      </c>
      <c r="G166" s="0" t="n">
        <v>19155841</v>
      </c>
      <c r="H166" s="0" t="n">
        <v>417996</v>
      </c>
      <c r="I166" s="0" t="n">
        <v>53639523</v>
      </c>
      <c r="J166" s="0" t="n">
        <v>1700589</v>
      </c>
      <c r="K166" s="0" t="n">
        <v>68111</v>
      </c>
      <c r="L166" s="0" t="n">
        <v>1695411673.56516</v>
      </c>
    </row>
    <row r="167" customFormat="false" ht="15" hidden="false" customHeight="false" outlineLevel="0" collapsed="false">
      <c r="A167" s="0" t="n">
        <v>147376742</v>
      </c>
      <c r="B167" s="0" t="n">
        <v>166</v>
      </c>
      <c r="C167" s="0" t="s">
        <v>1141</v>
      </c>
      <c r="D167" s="0" t="s">
        <v>969</v>
      </c>
      <c r="E167" s="0" t="n">
        <v>21822796</v>
      </c>
      <c r="F167" s="0" t="n">
        <v>21822796</v>
      </c>
      <c r="G167" s="0" t="n">
        <v>161913833</v>
      </c>
      <c r="H167" s="0" t="n">
        <v>1923553</v>
      </c>
      <c r="I167" s="0" t="n">
        <v>112094552</v>
      </c>
      <c r="J167" s="0" t="n">
        <v>13677212</v>
      </c>
      <c r="K167" s="0" t="n">
        <v>882191</v>
      </c>
      <c r="L167" s="0" t="n">
        <v>1695411681.49608</v>
      </c>
    </row>
    <row r="168" customFormat="false" ht="15" hidden="false" customHeight="false" outlineLevel="0" collapsed="false">
      <c r="A168" s="0" t="n">
        <v>154030762</v>
      </c>
      <c r="B168" s="0" t="n">
        <v>167</v>
      </c>
      <c r="C168" s="0" t="s">
        <v>1142</v>
      </c>
      <c r="D168" s="0" t="s">
        <v>969</v>
      </c>
      <c r="E168" s="0" t="n">
        <v>21642878</v>
      </c>
      <c r="F168" s="0" t="n">
        <v>22103755</v>
      </c>
      <c r="G168" s="0" t="n">
        <v>24028637</v>
      </c>
      <c r="H168" s="0" t="n">
        <v>365412</v>
      </c>
      <c r="I168" s="0" t="n">
        <v>13667536</v>
      </c>
      <c r="J168" s="0" t="n">
        <v>2043146</v>
      </c>
      <c r="K168" s="0" t="n">
        <v>97236</v>
      </c>
      <c r="L168" s="0" t="n">
        <v>1695411689.41448</v>
      </c>
    </row>
    <row r="169" customFormat="false" ht="15" hidden="false" customHeight="false" outlineLevel="0" collapsed="false">
      <c r="A169" s="0" t="n">
        <v>153924787</v>
      </c>
      <c r="B169" s="0" t="n">
        <v>168</v>
      </c>
      <c r="C169" s="0" t="s">
        <v>1143</v>
      </c>
      <c r="D169" s="0" t="s">
        <v>969</v>
      </c>
      <c r="E169" s="0" t="n">
        <v>21594390</v>
      </c>
      <c r="F169" s="0" t="n">
        <v>21594390</v>
      </c>
      <c r="G169" s="0" t="n">
        <v>152844157</v>
      </c>
      <c r="H169" s="0" t="n">
        <v>1909131</v>
      </c>
      <c r="I169" s="0" t="n">
        <v>129623791</v>
      </c>
      <c r="J169" s="0" t="n">
        <v>13179165</v>
      </c>
      <c r="K169" s="0" t="n">
        <v>375977</v>
      </c>
      <c r="L169" s="0" t="n">
        <v>1695411697.37488</v>
      </c>
    </row>
    <row r="170" customFormat="false" ht="15" hidden="false" customHeight="false" outlineLevel="0" collapsed="false">
      <c r="A170" s="0" t="n">
        <v>154005000</v>
      </c>
      <c r="B170" s="0" t="n">
        <v>169</v>
      </c>
      <c r="C170" s="0" t="s">
        <v>1144</v>
      </c>
      <c r="D170" s="0" t="s">
        <v>1010</v>
      </c>
      <c r="E170" s="0" t="n">
        <v>21501191</v>
      </c>
      <c r="F170" s="0" t="n">
        <v>21501191</v>
      </c>
      <c r="G170" s="0" t="n">
        <v>4171809</v>
      </c>
      <c r="H170" s="0" t="n">
        <v>33809</v>
      </c>
      <c r="I170" s="0" t="n">
        <v>7123982</v>
      </c>
      <c r="J170" s="0" t="n">
        <v>340217</v>
      </c>
      <c r="K170" s="0" t="n">
        <v>30236</v>
      </c>
      <c r="L170" s="0" t="n">
        <v>1695411705.26635</v>
      </c>
    </row>
    <row r="171" customFormat="false" ht="15" hidden="false" customHeight="false" outlineLevel="0" collapsed="false">
      <c r="A171" s="0" t="n">
        <v>153985235</v>
      </c>
      <c r="B171" s="0" t="n">
        <v>170</v>
      </c>
      <c r="C171" s="0" t="s">
        <v>1145</v>
      </c>
      <c r="D171" s="0" t="s">
        <v>969</v>
      </c>
      <c r="E171" s="0" t="n">
        <v>21486902</v>
      </c>
      <c r="F171" s="0" t="n">
        <v>21486902</v>
      </c>
      <c r="G171" s="0" t="n">
        <v>66511092</v>
      </c>
      <c r="H171" s="0" t="n">
        <v>1104419</v>
      </c>
      <c r="I171" s="0" t="n">
        <v>88361127</v>
      </c>
      <c r="J171" s="0" t="n">
        <v>5093295</v>
      </c>
      <c r="K171" s="0" t="n">
        <v>468067</v>
      </c>
      <c r="L171" s="0" t="n">
        <v>1695411713.16775</v>
      </c>
    </row>
    <row r="172" customFormat="false" ht="15" hidden="false" customHeight="false" outlineLevel="0" collapsed="false">
      <c r="A172" s="0" t="n">
        <v>153924562</v>
      </c>
      <c r="B172" s="0" t="n">
        <v>171</v>
      </c>
      <c r="C172" s="0" t="s">
        <v>1146</v>
      </c>
      <c r="D172" s="0" t="s">
        <v>1010</v>
      </c>
      <c r="E172" s="0" t="n">
        <v>21499678</v>
      </c>
      <c r="F172" s="0" t="n">
        <v>21502022</v>
      </c>
      <c r="G172" s="0" t="n">
        <v>16290836</v>
      </c>
      <c r="H172" s="0" t="n">
        <v>489756</v>
      </c>
      <c r="I172" s="0" t="n">
        <v>20899729</v>
      </c>
      <c r="J172" s="0" t="n">
        <v>1206208</v>
      </c>
      <c r="K172" s="0" t="n">
        <v>38771</v>
      </c>
      <c r="L172" s="0" t="n">
        <v>1695411721.1094</v>
      </c>
    </row>
    <row r="173" customFormat="false" ht="15" hidden="false" customHeight="false" outlineLevel="0" collapsed="false">
      <c r="A173" s="0" t="n">
        <v>147983627</v>
      </c>
      <c r="B173" s="0" t="n">
        <v>172</v>
      </c>
      <c r="C173" s="0" t="s">
        <v>1147</v>
      </c>
      <c r="D173" s="0" t="s">
        <v>969</v>
      </c>
      <c r="E173" s="0" t="n">
        <v>21383608</v>
      </c>
      <c r="F173" s="0" t="n">
        <v>22107171</v>
      </c>
      <c r="G173" s="0" t="n">
        <v>85505923</v>
      </c>
      <c r="H173" s="0" t="n">
        <v>1273579</v>
      </c>
      <c r="I173" s="0" t="n">
        <v>137754312</v>
      </c>
      <c r="J173" s="0" t="n">
        <v>7240202</v>
      </c>
      <c r="K173" s="0" t="n">
        <v>460021</v>
      </c>
      <c r="L173" s="0" t="n">
        <v>1695411729.00675</v>
      </c>
    </row>
    <row r="174" customFormat="false" ht="15" hidden="false" customHeight="false" outlineLevel="0" collapsed="false">
      <c r="A174" s="0" t="n">
        <v>153952980</v>
      </c>
      <c r="B174" s="0" t="n">
        <v>173</v>
      </c>
      <c r="C174" s="0" t="s">
        <v>1148</v>
      </c>
      <c r="D174" s="0" t="s">
        <v>969</v>
      </c>
      <c r="E174" s="0" t="n">
        <v>21349956</v>
      </c>
      <c r="F174" s="0" t="n">
        <v>23095548</v>
      </c>
      <c r="G174" s="0" t="n">
        <v>26983491</v>
      </c>
      <c r="H174" s="0" t="n">
        <v>1237166</v>
      </c>
      <c r="I174" s="0" t="n">
        <v>3000000</v>
      </c>
      <c r="J174" s="0" t="n">
        <v>2098906</v>
      </c>
      <c r="K174" s="0" t="n">
        <v>250713</v>
      </c>
      <c r="L174" s="0" t="n">
        <v>1695411736.92172</v>
      </c>
    </row>
    <row r="175" customFormat="false" ht="15" hidden="false" customHeight="false" outlineLevel="0" collapsed="false">
      <c r="A175" s="0" t="n">
        <v>154041575</v>
      </c>
      <c r="B175" s="0" t="n">
        <v>174</v>
      </c>
      <c r="C175" s="0" t="s">
        <v>1149</v>
      </c>
      <c r="D175" s="0" t="s">
        <v>969</v>
      </c>
      <c r="E175" s="0" t="n">
        <v>21324106</v>
      </c>
      <c r="F175" s="0" t="n">
        <v>21324106</v>
      </c>
      <c r="G175" s="0" t="n">
        <v>18844210</v>
      </c>
      <c r="H175" s="0" t="n">
        <v>760388</v>
      </c>
      <c r="I175" s="0" t="n">
        <v>20229970</v>
      </c>
      <c r="J175" s="0" t="n">
        <v>1215973</v>
      </c>
      <c r="K175" s="0" t="n">
        <v>35077</v>
      </c>
      <c r="L175" s="0" t="n">
        <v>1695411744.98904</v>
      </c>
    </row>
    <row r="176" customFormat="false" ht="15" hidden="false" customHeight="false" outlineLevel="0" collapsed="false">
      <c r="A176" s="0" t="n">
        <v>154033906</v>
      </c>
      <c r="B176" s="0" t="n">
        <v>175</v>
      </c>
      <c r="C176" s="0" t="s">
        <v>1150</v>
      </c>
      <c r="D176" s="0" t="s">
        <v>1010</v>
      </c>
      <c r="E176" s="0" t="n">
        <v>21252505</v>
      </c>
      <c r="F176" s="0" t="n">
        <v>21252505</v>
      </c>
      <c r="G176" s="0" t="n">
        <v>14996035</v>
      </c>
      <c r="H176" s="0" t="n">
        <v>1159575</v>
      </c>
      <c r="I176" s="0" t="n">
        <v>218595683</v>
      </c>
      <c r="J176" s="0" t="n">
        <v>1237188</v>
      </c>
      <c r="K176" s="0" t="n">
        <v>43007</v>
      </c>
      <c r="L176" s="0" t="n">
        <v>1695411752.92458</v>
      </c>
    </row>
    <row r="177" customFormat="false" ht="15" hidden="false" customHeight="false" outlineLevel="0" collapsed="false">
      <c r="A177" s="0" t="n">
        <v>153952914</v>
      </c>
      <c r="B177" s="0" t="n">
        <v>176</v>
      </c>
      <c r="C177" s="0" t="s">
        <v>1151</v>
      </c>
      <c r="D177" s="0" t="s">
        <v>1010</v>
      </c>
      <c r="E177" s="0" t="n">
        <v>21238434</v>
      </c>
      <c r="F177" s="0" t="n">
        <v>21238434</v>
      </c>
      <c r="G177" s="0" t="n">
        <v>14658755</v>
      </c>
      <c r="H177" s="0" t="n">
        <v>156326</v>
      </c>
      <c r="I177" s="0" t="n">
        <v>14838029</v>
      </c>
      <c r="J177" s="0" t="n">
        <v>1247171</v>
      </c>
      <c r="K177" s="0" t="n">
        <v>55843</v>
      </c>
      <c r="L177" s="0" t="n">
        <v>1695411760.87169</v>
      </c>
    </row>
    <row r="178" customFormat="false" ht="15" hidden="false" customHeight="false" outlineLevel="0" collapsed="false">
      <c r="A178" s="0" t="n">
        <v>154038079</v>
      </c>
      <c r="B178" s="0" t="n">
        <v>177</v>
      </c>
      <c r="C178" s="0" t="s">
        <v>1152</v>
      </c>
      <c r="D178" s="0" t="s">
        <v>1010</v>
      </c>
      <c r="E178" s="0" t="n">
        <v>21191483</v>
      </c>
      <c r="F178" s="0" t="n">
        <v>21192699</v>
      </c>
      <c r="G178" s="0" t="n">
        <v>3475140</v>
      </c>
      <c r="H178" s="0" t="n">
        <v>109544</v>
      </c>
      <c r="I178" s="0" t="n">
        <v>65400000</v>
      </c>
      <c r="J178" s="0" t="n">
        <v>218420</v>
      </c>
      <c r="K178" s="0" t="n">
        <v>47120</v>
      </c>
      <c r="L178" s="0" t="n">
        <v>1695411768.7783</v>
      </c>
    </row>
    <row r="179" customFormat="false" ht="15" hidden="false" customHeight="false" outlineLevel="0" collapsed="false">
      <c r="A179" s="0" t="n">
        <v>153969427</v>
      </c>
      <c r="B179" s="0" t="n">
        <v>178</v>
      </c>
      <c r="C179" s="0" t="s">
        <v>1153</v>
      </c>
      <c r="D179" s="0" t="s">
        <v>1010</v>
      </c>
      <c r="E179" s="0" t="n">
        <v>21179786</v>
      </c>
      <c r="F179" s="0" t="n">
        <v>21185034</v>
      </c>
      <c r="G179" s="0" t="n">
        <v>2899203</v>
      </c>
      <c r="H179" s="0" t="n">
        <v>194051</v>
      </c>
      <c r="I179" s="0" t="n">
        <v>3863070</v>
      </c>
      <c r="J179" s="0" t="n">
        <v>83439</v>
      </c>
      <c r="K179" s="0" t="n">
        <v>0</v>
      </c>
      <c r="L179" s="0" t="n">
        <v>1695411776.6895</v>
      </c>
    </row>
    <row r="180" customFormat="false" ht="15" hidden="false" customHeight="false" outlineLevel="0" collapsed="false">
      <c r="A180" s="0" t="n">
        <v>154030892</v>
      </c>
      <c r="B180" s="0" t="n">
        <v>179</v>
      </c>
      <c r="C180" s="0" t="s">
        <v>1154</v>
      </c>
      <c r="D180" s="0" t="s">
        <v>969</v>
      </c>
      <c r="E180" s="0" t="n">
        <v>21176074</v>
      </c>
      <c r="F180" s="0" t="n">
        <v>21176074</v>
      </c>
      <c r="G180" s="0" t="n">
        <v>20169713</v>
      </c>
      <c r="H180" s="0" t="n">
        <v>352119</v>
      </c>
      <c r="I180" s="0" t="n">
        <v>50743503</v>
      </c>
      <c r="J180" s="0" t="n">
        <v>1481651</v>
      </c>
      <c r="K180" s="0" t="n">
        <v>49857</v>
      </c>
      <c r="L180" s="0" t="n">
        <v>1695411784.67451</v>
      </c>
    </row>
    <row r="181" customFormat="false" ht="15" hidden="false" customHeight="false" outlineLevel="0" collapsed="false">
      <c r="A181" s="0" t="n">
        <v>153486185</v>
      </c>
      <c r="B181" s="0" t="n">
        <v>180</v>
      </c>
      <c r="C181" s="0" t="s">
        <v>1155</v>
      </c>
      <c r="D181" s="0" t="s">
        <v>1031</v>
      </c>
      <c r="E181" s="0" t="n">
        <v>21167052</v>
      </c>
      <c r="F181" s="0" t="n">
        <v>21167052</v>
      </c>
      <c r="G181" s="0" t="n">
        <v>9646438</v>
      </c>
      <c r="H181" s="0" t="n">
        <v>414461</v>
      </c>
      <c r="I181" s="0" t="n">
        <v>42220070</v>
      </c>
      <c r="J181" s="0" t="n">
        <v>582441</v>
      </c>
      <c r="K181" s="0" t="n">
        <v>19768</v>
      </c>
      <c r="L181" s="0" t="n">
        <v>1695411792.59126</v>
      </c>
    </row>
    <row r="182" customFormat="false" ht="15" hidden="false" customHeight="false" outlineLevel="0" collapsed="false">
      <c r="A182" s="0" t="n">
        <v>154020413</v>
      </c>
      <c r="B182" s="0" t="n">
        <v>181</v>
      </c>
      <c r="C182" s="0" t="s">
        <v>1156</v>
      </c>
      <c r="D182" s="0" t="s">
        <v>1010</v>
      </c>
      <c r="E182" s="0" t="n">
        <v>21148897</v>
      </c>
      <c r="F182" s="0" t="n">
        <v>21160845</v>
      </c>
      <c r="G182" s="0" t="n">
        <v>12553758</v>
      </c>
      <c r="H182" s="0" t="n">
        <v>200625</v>
      </c>
      <c r="I182" s="0" t="n">
        <v>8000000</v>
      </c>
      <c r="J182" s="0" t="n">
        <v>975726</v>
      </c>
      <c r="K182" s="0" t="n">
        <v>21734</v>
      </c>
      <c r="L182" s="0" t="n">
        <v>1695411800.53555</v>
      </c>
    </row>
    <row r="183" customFormat="false" ht="15" hidden="false" customHeight="false" outlineLevel="0" collapsed="false">
      <c r="A183" s="0" t="n">
        <v>153199419</v>
      </c>
      <c r="B183" s="0" t="n">
        <v>182</v>
      </c>
      <c r="C183" s="0" t="s">
        <v>1157</v>
      </c>
      <c r="D183" s="0" t="s">
        <v>969</v>
      </c>
      <c r="E183" s="0" t="n">
        <v>21098950</v>
      </c>
      <c r="F183" s="0" t="n">
        <v>21098950</v>
      </c>
      <c r="G183" s="0" t="n">
        <v>27713400</v>
      </c>
      <c r="H183" s="0" t="n">
        <v>1065696</v>
      </c>
      <c r="I183" s="0" t="n">
        <v>0</v>
      </c>
      <c r="J183" s="0" t="n">
        <v>2235840</v>
      </c>
      <c r="K183" s="0" t="n">
        <v>156461</v>
      </c>
      <c r="L183" s="0" t="n">
        <v>1695411808.64078</v>
      </c>
    </row>
    <row r="184" customFormat="false" ht="15" hidden="false" customHeight="false" outlineLevel="0" collapsed="false">
      <c r="A184" s="0" t="n">
        <v>147217801</v>
      </c>
      <c r="B184" s="0" t="n">
        <v>183</v>
      </c>
      <c r="C184" s="0" t="s">
        <v>1158</v>
      </c>
      <c r="D184" s="0" t="s">
        <v>969</v>
      </c>
      <c r="E184" s="0" t="n">
        <v>21063728</v>
      </c>
      <c r="F184" s="0" t="n">
        <v>22270476</v>
      </c>
      <c r="G184" s="0" t="n">
        <v>43978963</v>
      </c>
      <c r="H184" s="0" t="n">
        <v>1558816</v>
      </c>
      <c r="I184" s="0" t="n">
        <v>163815746</v>
      </c>
      <c r="J184" s="0" t="n">
        <v>3332572</v>
      </c>
      <c r="K184" s="0" t="n">
        <v>452347</v>
      </c>
      <c r="L184" s="0" t="n">
        <v>1695411816.59353</v>
      </c>
    </row>
    <row r="185" customFormat="false" ht="15" hidden="false" customHeight="false" outlineLevel="0" collapsed="false">
      <c r="A185" s="0" t="n">
        <v>153467596</v>
      </c>
      <c r="B185" s="0" t="n">
        <v>184</v>
      </c>
      <c r="C185" s="0" t="s">
        <v>1159</v>
      </c>
      <c r="D185" s="0" t="s">
        <v>1092</v>
      </c>
      <c r="E185" s="0" t="n">
        <v>21056307</v>
      </c>
      <c r="F185" s="0" t="n">
        <v>21819900</v>
      </c>
      <c r="G185" s="0" t="n">
        <v>73117581</v>
      </c>
      <c r="H185" s="0" t="n">
        <v>1090237</v>
      </c>
      <c r="I185" s="0" t="n">
        <v>166509323</v>
      </c>
      <c r="J185" s="0" t="n">
        <v>6284722</v>
      </c>
      <c r="K185" s="0" t="n">
        <v>347875</v>
      </c>
      <c r="L185" s="0" t="n">
        <v>1695411824.52776</v>
      </c>
    </row>
    <row r="186" customFormat="false" ht="15" hidden="false" customHeight="false" outlineLevel="0" collapsed="false">
      <c r="A186" s="0" t="n">
        <v>154009591</v>
      </c>
      <c r="B186" s="0" t="n">
        <v>185</v>
      </c>
      <c r="C186" s="0" t="s">
        <v>1160</v>
      </c>
      <c r="D186" s="0" t="s">
        <v>969</v>
      </c>
      <c r="E186" s="0" t="n">
        <v>21043247</v>
      </c>
      <c r="F186" s="0" t="n">
        <v>21460338</v>
      </c>
      <c r="G186" s="0" t="n">
        <v>34623212</v>
      </c>
      <c r="H186" s="0" t="n">
        <v>1491748</v>
      </c>
      <c r="I186" s="0" t="n">
        <v>38000000</v>
      </c>
      <c r="J186" s="0" t="n">
        <v>2602348</v>
      </c>
      <c r="K186" s="0" t="n">
        <v>235181</v>
      </c>
      <c r="L186" s="0" t="n">
        <v>1695411832.47658</v>
      </c>
    </row>
    <row r="187" customFormat="false" ht="15" hidden="false" customHeight="false" outlineLevel="0" collapsed="false">
      <c r="A187" s="0" t="n">
        <v>153884565</v>
      </c>
      <c r="B187" s="0" t="n">
        <v>186</v>
      </c>
      <c r="C187" s="0" t="s">
        <v>1161</v>
      </c>
      <c r="D187" s="0" t="s">
        <v>1010</v>
      </c>
      <c r="E187" s="0" t="n">
        <v>21024289</v>
      </c>
      <c r="F187" s="0" t="n">
        <v>21024289</v>
      </c>
      <c r="G187" s="0" t="n">
        <v>1131001</v>
      </c>
      <c r="H187" s="0" t="n">
        <v>90903</v>
      </c>
      <c r="I187" s="0" t="n">
        <v>1475775</v>
      </c>
      <c r="J187" s="0" t="n">
        <v>77626</v>
      </c>
      <c r="K187" s="0" t="n">
        <v>0</v>
      </c>
      <c r="L187" s="0" t="n">
        <v>1695411840.44103</v>
      </c>
    </row>
    <row r="188" customFormat="false" ht="15" hidden="false" customHeight="false" outlineLevel="0" collapsed="false">
      <c r="A188" s="0" t="n">
        <v>154008603</v>
      </c>
      <c r="B188" s="0" t="n">
        <v>187</v>
      </c>
      <c r="C188" s="0" t="s">
        <v>1162</v>
      </c>
      <c r="D188" s="0" t="s">
        <v>1045</v>
      </c>
      <c r="E188" s="0" t="n">
        <v>20947504</v>
      </c>
      <c r="F188" s="0" t="n">
        <v>20947504</v>
      </c>
      <c r="G188" s="0" t="n">
        <v>662162</v>
      </c>
      <c r="H188" s="0" t="n">
        <v>121093</v>
      </c>
      <c r="I188" s="0" t="n">
        <v>10696</v>
      </c>
      <c r="J188" s="0" t="n">
        <v>41294</v>
      </c>
      <c r="K188" s="0" t="n">
        <v>0</v>
      </c>
      <c r="L188" s="0" t="n">
        <v>1695411848.39153</v>
      </c>
    </row>
    <row r="189" customFormat="false" ht="15" hidden="false" customHeight="false" outlineLevel="0" collapsed="false">
      <c r="A189" s="0" t="n">
        <v>153652187</v>
      </c>
      <c r="B189" s="0" t="n">
        <v>188</v>
      </c>
      <c r="C189" s="0" t="s">
        <v>1163</v>
      </c>
      <c r="D189" s="0" t="s">
        <v>969</v>
      </c>
      <c r="E189" s="0" t="n">
        <v>20922224</v>
      </c>
      <c r="F189" s="0" t="n">
        <v>20933468</v>
      </c>
      <c r="G189" s="0" t="n">
        <v>25487915</v>
      </c>
      <c r="H189" s="0" t="n">
        <v>451717</v>
      </c>
      <c r="I189" s="0" t="n">
        <v>11077508</v>
      </c>
      <c r="J189" s="0" t="n">
        <v>2068637</v>
      </c>
      <c r="K189" s="0" t="n">
        <v>86125</v>
      </c>
      <c r="L189" s="0" t="n">
        <v>1695411856.30955</v>
      </c>
    </row>
    <row r="190" customFormat="false" ht="15" hidden="false" customHeight="false" outlineLevel="0" collapsed="false">
      <c r="A190" s="0" t="n">
        <v>148040430</v>
      </c>
      <c r="B190" s="0" t="n">
        <v>189</v>
      </c>
      <c r="C190" s="0" t="s">
        <v>1164</v>
      </c>
      <c r="D190" s="0" t="s">
        <v>1031</v>
      </c>
      <c r="E190" s="0" t="n">
        <v>20878144</v>
      </c>
      <c r="F190" s="0" t="n">
        <v>20878144</v>
      </c>
      <c r="G190" s="0" t="n">
        <v>25530548</v>
      </c>
      <c r="H190" s="0" t="n">
        <v>1454294</v>
      </c>
      <c r="I190" s="0" t="n">
        <v>122120201</v>
      </c>
      <c r="J190" s="0" t="n">
        <v>1897468</v>
      </c>
      <c r="K190" s="0" t="n">
        <v>277136</v>
      </c>
      <c r="L190" s="0" t="n">
        <v>1695411864.2817</v>
      </c>
    </row>
    <row r="191" customFormat="false" ht="15" hidden="false" customHeight="false" outlineLevel="0" collapsed="false">
      <c r="A191" s="0" t="n">
        <v>149379658</v>
      </c>
      <c r="B191" s="0" t="n">
        <v>190</v>
      </c>
      <c r="C191" s="0" t="s">
        <v>1165</v>
      </c>
      <c r="D191" s="0" t="s">
        <v>969</v>
      </c>
      <c r="E191" s="0" t="n">
        <v>20851818</v>
      </c>
      <c r="F191" s="0" t="n">
        <v>20851818</v>
      </c>
      <c r="G191" s="0" t="n">
        <v>21587249</v>
      </c>
      <c r="H191" s="0" t="n">
        <v>600878</v>
      </c>
      <c r="I191" s="0" t="n">
        <v>1586520</v>
      </c>
      <c r="J191" s="0" t="n">
        <v>1234030</v>
      </c>
      <c r="K191" s="0" t="n">
        <v>91271</v>
      </c>
      <c r="L191" s="0" t="n">
        <v>1695411872.29839</v>
      </c>
    </row>
    <row r="192" customFormat="false" ht="15" hidden="false" customHeight="false" outlineLevel="0" collapsed="false">
      <c r="A192" s="0" t="n">
        <v>154003501</v>
      </c>
      <c r="B192" s="0" t="n">
        <v>191</v>
      </c>
      <c r="C192" s="0" t="s">
        <v>1166</v>
      </c>
      <c r="D192" s="0" t="s">
        <v>969</v>
      </c>
      <c r="E192" s="0" t="n">
        <v>20800898</v>
      </c>
      <c r="F192" s="0" t="n">
        <v>20800898</v>
      </c>
      <c r="G192" s="0" t="n">
        <v>73316072</v>
      </c>
      <c r="H192" s="0" t="n">
        <v>868450</v>
      </c>
      <c r="I192" s="0" t="n">
        <v>304606715</v>
      </c>
      <c r="J192" s="0" t="n">
        <v>5628081</v>
      </c>
      <c r="K192" s="0" t="n">
        <v>160855</v>
      </c>
      <c r="L192" s="0" t="n">
        <v>1695411880.29823</v>
      </c>
    </row>
    <row r="193" customFormat="false" ht="15" hidden="false" customHeight="false" outlineLevel="0" collapsed="false">
      <c r="A193" s="0" t="n">
        <v>154048385</v>
      </c>
      <c r="B193" s="0" t="n">
        <v>192</v>
      </c>
      <c r="C193" s="0" t="s">
        <v>1167</v>
      </c>
      <c r="D193" s="0" t="s">
        <v>1010</v>
      </c>
      <c r="E193" s="0" t="n">
        <v>20789720</v>
      </c>
      <c r="F193" s="0" t="n">
        <v>20790520</v>
      </c>
      <c r="G193" s="0" t="n">
        <v>7577096</v>
      </c>
      <c r="H193" s="0" t="n">
        <v>1065433</v>
      </c>
      <c r="I193" s="0" t="n">
        <v>20898231</v>
      </c>
      <c r="J193" s="0" t="n">
        <v>570946</v>
      </c>
      <c r="K193" s="0" t="n">
        <v>64458</v>
      </c>
      <c r="L193" s="0" t="n">
        <v>1695411888.30394</v>
      </c>
    </row>
    <row r="194" customFormat="false" ht="15" hidden="false" customHeight="false" outlineLevel="0" collapsed="false">
      <c r="A194" s="0" t="n">
        <v>148018965</v>
      </c>
      <c r="B194" s="0" t="n">
        <v>193</v>
      </c>
      <c r="C194" s="0" t="s">
        <v>1168</v>
      </c>
      <c r="D194" s="0" t="s">
        <v>969</v>
      </c>
      <c r="E194" s="0" t="n">
        <v>20775707</v>
      </c>
      <c r="F194" s="0" t="n">
        <v>20775707</v>
      </c>
      <c r="G194" s="0" t="n">
        <v>14275122</v>
      </c>
      <c r="H194" s="0" t="n">
        <v>312778</v>
      </c>
      <c r="I194" s="0" t="n">
        <v>31117697</v>
      </c>
      <c r="J194" s="0" t="n">
        <v>1099413</v>
      </c>
      <c r="K194" s="0" t="n">
        <v>152170</v>
      </c>
      <c r="L194" s="0" t="n">
        <v>1695411896.338</v>
      </c>
    </row>
    <row r="195" customFormat="false" ht="15" hidden="false" customHeight="false" outlineLevel="0" collapsed="false">
      <c r="A195" s="0" t="n">
        <v>112956930</v>
      </c>
      <c r="B195" s="0" t="n">
        <v>194</v>
      </c>
      <c r="C195" s="0" t="s">
        <v>1169</v>
      </c>
      <c r="D195" s="0" t="s">
        <v>1010</v>
      </c>
      <c r="E195" s="0" t="n">
        <v>20763710</v>
      </c>
      <c r="F195" s="0" t="n">
        <v>21000234</v>
      </c>
      <c r="G195" s="0" t="n">
        <v>6125892</v>
      </c>
      <c r="H195" s="0" t="n">
        <v>230642</v>
      </c>
      <c r="I195" s="0" t="n">
        <v>62900127</v>
      </c>
      <c r="J195" s="0" t="n">
        <v>577838</v>
      </c>
      <c r="K195" s="0" t="n">
        <v>11850</v>
      </c>
      <c r="L195" s="0" t="n">
        <v>1695411904.38535</v>
      </c>
    </row>
    <row r="196" customFormat="false" ht="15" hidden="false" customHeight="false" outlineLevel="0" collapsed="false">
      <c r="A196" s="0" t="n">
        <v>154634418</v>
      </c>
      <c r="B196" s="0" t="n">
        <v>195</v>
      </c>
      <c r="C196" s="0" t="s">
        <v>1170</v>
      </c>
      <c r="D196" s="0" t="s">
        <v>969</v>
      </c>
      <c r="E196" s="0" t="n">
        <v>20732276</v>
      </c>
      <c r="F196" s="0" t="n">
        <v>20732276</v>
      </c>
      <c r="G196" s="0" t="n">
        <v>57607879</v>
      </c>
      <c r="H196" s="0" t="n">
        <v>1049004</v>
      </c>
      <c r="I196" s="0" t="n">
        <v>136742698</v>
      </c>
      <c r="J196" s="0" t="n">
        <v>3862958</v>
      </c>
      <c r="K196" s="0" t="n">
        <v>797253</v>
      </c>
      <c r="L196" s="0" t="n">
        <v>1695411912.4009</v>
      </c>
    </row>
    <row r="197" customFormat="false" ht="15" hidden="false" customHeight="false" outlineLevel="0" collapsed="false">
      <c r="A197" s="0" t="n">
        <v>153181848</v>
      </c>
      <c r="B197" s="0" t="n">
        <v>196</v>
      </c>
      <c r="C197" s="0" t="s">
        <v>1171</v>
      </c>
      <c r="D197" s="0" t="s">
        <v>1045</v>
      </c>
      <c r="E197" s="0" t="n">
        <v>20724055</v>
      </c>
      <c r="F197" s="0" t="n">
        <v>20724355</v>
      </c>
      <c r="G197" s="0" t="n">
        <v>7171889</v>
      </c>
      <c r="H197" s="0" t="n">
        <v>222795</v>
      </c>
      <c r="I197" s="0" t="n">
        <v>5129036</v>
      </c>
      <c r="J197" s="0" t="n">
        <v>518062</v>
      </c>
      <c r="K197" s="0" t="n">
        <v>3167</v>
      </c>
      <c r="L197" s="0" t="n">
        <v>1695411920.40346</v>
      </c>
    </row>
    <row r="198" customFormat="false" ht="15" hidden="false" customHeight="false" outlineLevel="0" collapsed="false">
      <c r="A198" s="0" t="n">
        <v>154008230</v>
      </c>
      <c r="B198" s="0" t="n">
        <v>197</v>
      </c>
      <c r="C198" s="0" t="s">
        <v>1172</v>
      </c>
      <c r="D198" s="0" t="s">
        <v>969</v>
      </c>
      <c r="E198" s="0" t="n">
        <v>20702478</v>
      </c>
      <c r="F198" s="0" t="n">
        <v>20702478</v>
      </c>
      <c r="G198" s="0" t="n">
        <v>30496136</v>
      </c>
      <c r="H198" s="0" t="n">
        <v>972701</v>
      </c>
      <c r="I198" s="0" t="n">
        <v>59036797</v>
      </c>
      <c r="J198" s="0" t="n">
        <v>2537690</v>
      </c>
      <c r="K198" s="0" t="n">
        <v>185618</v>
      </c>
      <c r="L198" s="0" t="n">
        <v>1695411928.41693</v>
      </c>
    </row>
    <row r="199" customFormat="false" ht="15" hidden="false" customHeight="false" outlineLevel="0" collapsed="false">
      <c r="A199" s="0" t="n">
        <v>154007204</v>
      </c>
      <c r="B199" s="0" t="n">
        <v>198</v>
      </c>
      <c r="C199" s="0" t="s">
        <v>1173</v>
      </c>
      <c r="D199" s="0" t="s">
        <v>1010</v>
      </c>
      <c r="E199" s="0" t="n">
        <v>20635750</v>
      </c>
      <c r="F199" s="0" t="n">
        <v>20635750</v>
      </c>
      <c r="G199" s="0" t="n">
        <v>13225506</v>
      </c>
      <c r="H199" s="0" t="n">
        <v>698217</v>
      </c>
      <c r="I199" s="0" t="n">
        <v>18501972</v>
      </c>
      <c r="J199" s="0" t="n">
        <v>1030870</v>
      </c>
      <c r="K199" s="0" t="n">
        <v>124898</v>
      </c>
      <c r="L199" s="0" t="n">
        <v>1695411936.44085</v>
      </c>
    </row>
    <row r="200" customFormat="false" ht="15" hidden="false" customHeight="false" outlineLevel="0" collapsed="false">
      <c r="A200" s="0" t="n">
        <v>153336882</v>
      </c>
      <c r="B200" s="0" t="n">
        <v>199</v>
      </c>
      <c r="C200" s="0" t="s">
        <v>1174</v>
      </c>
      <c r="D200" s="0" t="s">
        <v>969</v>
      </c>
      <c r="E200" s="0" t="n">
        <v>20561239</v>
      </c>
      <c r="F200" s="0" t="n">
        <v>20561239</v>
      </c>
      <c r="G200" s="0" t="n">
        <v>24879462</v>
      </c>
      <c r="H200" s="0" t="n">
        <v>771910</v>
      </c>
      <c r="I200" s="0" t="n">
        <v>51848691</v>
      </c>
      <c r="J200" s="0" t="n">
        <v>1820796</v>
      </c>
      <c r="K200" s="0" t="n">
        <v>227915</v>
      </c>
      <c r="L200" s="0" t="n">
        <v>1695411944.4549</v>
      </c>
    </row>
    <row r="201" customFormat="false" ht="15" hidden="false" customHeight="false" outlineLevel="0" collapsed="false">
      <c r="A201" s="0" t="n">
        <v>154004798</v>
      </c>
      <c r="B201" s="0" t="n">
        <v>200</v>
      </c>
      <c r="C201" s="0" t="s">
        <v>1175</v>
      </c>
      <c r="D201" s="0" t="s">
        <v>1010</v>
      </c>
      <c r="E201" s="0" t="n">
        <v>20536292</v>
      </c>
      <c r="F201" s="0" t="n">
        <v>21369256</v>
      </c>
      <c r="G201" s="0" t="n">
        <v>38227528</v>
      </c>
      <c r="H201" s="0" t="n">
        <v>1866022</v>
      </c>
      <c r="I201" s="0" t="n">
        <v>18131648</v>
      </c>
      <c r="J201" s="0" t="n">
        <v>3253615</v>
      </c>
      <c r="K201" s="0" t="n">
        <v>194731</v>
      </c>
      <c r="L201" s="0" t="n">
        <v>1695411952.42095</v>
      </c>
    </row>
    <row r="202" customFormat="false" ht="15" hidden="false" customHeight="false" outlineLevel="0" collapsed="false">
      <c r="A202" s="0" t="n">
        <v>146243491</v>
      </c>
      <c r="B202" s="0" t="n">
        <v>201</v>
      </c>
      <c r="C202" s="0" t="s">
        <v>1176</v>
      </c>
      <c r="D202" s="0" t="s">
        <v>1031</v>
      </c>
      <c r="E202" s="0" t="n">
        <v>20430483</v>
      </c>
      <c r="F202" s="0" t="n">
        <v>20430483</v>
      </c>
      <c r="G202" s="0" t="n">
        <v>37233170</v>
      </c>
      <c r="H202" s="0" t="n">
        <v>1339725</v>
      </c>
      <c r="I202" s="0" t="n">
        <v>25534368</v>
      </c>
      <c r="J202" s="0" t="n">
        <v>1805657</v>
      </c>
      <c r="K202" s="0" t="n">
        <v>271725</v>
      </c>
      <c r="L202" s="0" t="n">
        <v>1695411960.45711</v>
      </c>
    </row>
    <row r="203" customFormat="false" ht="15" hidden="false" customHeight="false" outlineLevel="0" collapsed="false">
      <c r="A203" s="0" t="n">
        <v>154036477</v>
      </c>
      <c r="B203" s="0" t="n">
        <v>202</v>
      </c>
      <c r="C203" s="0" t="s">
        <v>1177</v>
      </c>
      <c r="D203" s="0" t="s">
        <v>1045</v>
      </c>
      <c r="E203" s="0" t="n">
        <v>20392907</v>
      </c>
      <c r="F203" s="0" t="n">
        <v>20403483</v>
      </c>
      <c r="G203" s="0" t="n">
        <v>268892</v>
      </c>
      <c r="H203" s="0" t="n">
        <v>44574</v>
      </c>
      <c r="I203" s="0" t="n">
        <v>0</v>
      </c>
      <c r="J203" s="0" t="n">
        <v>5821</v>
      </c>
      <c r="K203" s="0" t="n">
        <v>0</v>
      </c>
      <c r="L203" s="0" t="n">
        <v>1695411968.43942</v>
      </c>
    </row>
    <row r="204" customFormat="false" ht="15" hidden="false" customHeight="false" outlineLevel="0" collapsed="false">
      <c r="A204" s="0" t="n">
        <v>153223550</v>
      </c>
      <c r="B204" s="0" t="n">
        <v>203</v>
      </c>
      <c r="C204" s="0" t="s">
        <v>1178</v>
      </c>
      <c r="D204" s="0" t="s">
        <v>1010</v>
      </c>
      <c r="E204" s="0" t="n">
        <v>20267844</v>
      </c>
      <c r="F204" s="0" t="n">
        <v>20267844</v>
      </c>
      <c r="G204" s="0" t="n">
        <v>6130775</v>
      </c>
      <c r="H204" s="0" t="n">
        <v>404428</v>
      </c>
      <c r="I204" s="0" t="n">
        <v>2600000</v>
      </c>
      <c r="J204" s="0" t="n">
        <v>566992</v>
      </c>
      <c r="K204" s="0" t="n">
        <v>10082</v>
      </c>
      <c r="L204" s="0" t="n">
        <v>1695411976.42052</v>
      </c>
    </row>
    <row r="205" customFormat="false" ht="15" hidden="false" customHeight="false" outlineLevel="0" collapsed="false">
      <c r="A205" s="0" t="n">
        <v>153302180</v>
      </c>
      <c r="B205" s="0" t="n">
        <v>204</v>
      </c>
      <c r="C205" s="0" t="s">
        <v>1179</v>
      </c>
      <c r="D205" s="0" t="s">
        <v>74</v>
      </c>
      <c r="E205" s="0" t="n">
        <v>20239686</v>
      </c>
      <c r="F205" s="0" t="n">
        <v>20239686</v>
      </c>
      <c r="G205" s="0" t="n">
        <v>9706780</v>
      </c>
      <c r="H205" s="0" t="n">
        <v>379915</v>
      </c>
      <c r="I205" s="0" t="n">
        <v>2972626</v>
      </c>
      <c r="J205" s="0" t="n">
        <v>902996</v>
      </c>
      <c r="K205" s="0" t="n">
        <v>10727</v>
      </c>
      <c r="L205" s="0" t="n">
        <v>1695411984.42144</v>
      </c>
    </row>
    <row r="206" customFormat="false" ht="15" hidden="false" customHeight="false" outlineLevel="0" collapsed="false">
      <c r="A206" s="0" t="n">
        <v>154016569</v>
      </c>
      <c r="B206" s="0" t="n">
        <v>205</v>
      </c>
      <c r="C206" s="0" t="s">
        <v>1180</v>
      </c>
      <c r="D206" s="0" t="s">
        <v>969</v>
      </c>
      <c r="E206" s="0" t="n">
        <v>20258926</v>
      </c>
      <c r="F206" s="0" t="n">
        <v>20263258</v>
      </c>
      <c r="G206" s="0" t="n">
        <v>6738678</v>
      </c>
      <c r="H206" s="0" t="n">
        <v>251927</v>
      </c>
      <c r="I206" s="0" t="n">
        <v>21271944</v>
      </c>
      <c r="J206" s="0" t="n">
        <v>594554</v>
      </c>
      <c r="K206" s="0" t="n">
        <v>14463</v>
      </c>
      <c r="L206" s="0" t="n">
        <v>1695411992.35308</v>
      </c>
    </row>
    <row r="207" customFormat="false" ht="15" hidden="false" customHeight="false" outlineLevel="0" collapsed="false">
      <c r="A207" s="0" t="n">
        <v>147449064</v>
      </c>
      <c r="B207" s="0" t="n">
        <v>206</v>
      </c>
      <c r="C207" s="0" t="s">
        <v>1181</v>
      </c>
      <c r="D207" s="0" t="s">
        <v>1010</v>
      </c>
      <c r="E207" s="0" t="n">
        <v>20188382</v>
      </c>
      <c r="F207" s="0" t="n">
        <v>20191198</v>
      </c>
      <c r="G207" s="0" t="n">
        <v>4168861</v>
      </c>
      <c r="H207" s="0" t="n">
        <v>624674</v>
      </c>
      <c r="I207" s="0" t="n">
        <v>2815990</v>
      </c>
      <c r="J207" s="0" t="n">
        <v>310032</v>
      </c>
      <c r="K207" s="0" t="n">
        <v>16290</v>
      </c>
      <c r="L207" s="0" t="n">
        <v>1695412000.28739</v>
      </c>
    </row>
    <row r="208" customFormat="false" ht="15" hidden="false" customHeight="false" outlineLevel="0" collapsed="false">
      <c r="A208" s="0" t="n">
        <v>79966786</v>
      </c>
      <c r="B208" s="0" t="n">
        <v>207</v>
      </c>
      <c r="C208" s="0" t="s">
        <v>1182</v>
      </c>
      <c r="D208" s="0" t="s">
        <v>1045</v>
      </c>
      <c r="E208" s="0" t="n">
        <v>20120794</v>
      </c>
      <c r="F208" s="0" t="n">
        <v>20123774</v>
      </c>
      <c r="G208" s="0" t="n">
        <v>7225609</v>
      </c>
      <c r="H208" s="0" t="n">
        <v>1449818</v>
      </c>
      <c r="I208" s="0" t="n">
        <v>39019288</v>
      </c>
      <c r="J208" s="0" t="n">
        <v>597244</v>
      </c>
      <c r="K208" s="0" t="n">
        <v>0</v>
      </c>
      <c r="L208" s="0" t="n">
        <v>1695412008.23615</v>
      </c>
    </row>
    <row r="209" customFormat="false" ht="15" hidden="false" customHeight="false" outlineLevel="0" collapsed="false">
      <c r="A209" s="0" t="n">
        <v>153989294</v>
      </c>
      <c r="B209" s="0" t="n">
        <v>208</v>
      </c>
      <c r="C209" s="0" t="s">
        <v>1183</v>
      </c>
      <c r="D209" s="0" t="s">
        <v>969</v>
      </c>
      <c r="E209" s="0" t="n">
        <v>20113856</v>
      </c>
      <c r="F209" s="0" t="n">
        <v>20113856</v>
      </c>
      <c r="G209" s="0" t="n">
        <v>49302207</v>
      </c>
      <c r="H209" s="0" t="n">
        <v>846142</v>
      </c>
      <c r="I209" s="0" t="n">
        <v>138972043</v>
      </c>
      <c r="J209" s="0" t="n">
        <v>4193640</v>
      </c>
      <c r="K209" s="0" t="n">
        <v>262585</v>
      </c>
      <c r="L209" s="0" t="n">
        <v>1695412016.1677</v>
      </c>
    </row>
    <row r="210" customFormat="false" ht="15" hidden="false" customHeight="false" outlineLevel="0" collapsed="false">
      <c r="A210" s="0" t="n">
        <v>153169165</v>
      </c>
      <c r="B210" s="0" t="n">
        <v>209</v>
      </c>
      <c r="C210" s="0" t="s">
        <v>1184</v>
      </c>
      <c r="D210" s="0" t="s">
        <v>74</v>
      </c>
      <c r="E210" s="0" t="n">
        <v>20076070</v>
      </c>
      <c r="F210" s="0" t="n">
        <v>20076070</v>
      </c>
      <c r="G210" s="0" t="n">
        <v>18730263</v>
      </c>
      <c r="H210" s="0" t="n">
        <v>338375</v>
      </c>
      <c r="I210" s="0" t="n">
        <v>0</v>
      </c>
      <c r="J210" s="0" t="n">
        <v>854337</v>
      </c>
      <c r="K210" s="0" t="n">
        <v>32104</v>
      </c>
      <c r="L210" s="0" t="n">
        <v>1695412024.14344</v>
      </c>
    </row>
    <row r="211" customFormat="false" ht="15" hidden="false" customHeight="false" outlineLevel="0" collapsed="false">
      <c r="A211" s="0" t="n">
        <v>30891127</v>
      </c>
      <c r="B211" s="0" t="n">
        <v>210</v>
      </c>
      <c r="C211" s="0" t="s">
        <v>1185</v>
      </c>
      <c r="D211" s="0" t="s">
        <v>74</v>
      </c>
      <c r="E211" s="0" t="n">
        <v>19973996</v>
      </c>
      <c r="F211" s="0" t="n">
        <v>19975807</v>
      </c>
      <c r="G211" s="0" t="n">
        <v>11367854</v>
      </c>
      <c r="H211" s="0" t="n">
        <v>1172493</v>
      </c>
      <c r="I211" s="0" t="n">
        <v>102477517</v>
      </c>
      <c r="J211" s="0" t="n">
        <v>652337</v>
      </c>
      <c r="K211" s="0" t="n">
        <v>25851</v>
      </c>
      <c r="L211" s="0" t="n">
        <v>1695412032.10711</v>
      </c>
    </row>
    <row r="212" customFormat="false" ht="15" hidden="false" customHeight="false" outlineLevel="0" collapsed="false">
      <c r="A212" s="0" t="n">
        <v>153966422</v>
      </c>
      <c r="B212" s="0" t="n">
        <v>211</v>
      </c>
      <c r="C212" s="0" t="s">
        <v>1186</v>
      </c>
      <c r="D212" s="0" t="s">
        <v>969</v>
      </c>
      <c r="E212" s="0" t="n">
        <v>19951337</v>
      </c>
      <c r="F212" s="0" t="n">
        <v>19951337</v>
      </c>
      <c r="G212" s="0" t="n">
        <v>27965354</v>
      </c>
      <c r="H212" s="0" t="n">
        <v>828294</v>
      </c>
      <c r="I212" s="0" t="n">
        <v>34980303</v>
      </c>
      <c r="J212" s="0" t="n">
        <v>2073903</v>
      </c>
      <c r="K212" s="0" t="n">
        <v>91883</v>
      </c>
      <c r="L212" s="0" t="n">
        <v>1695412040.07502</v>
      </c>
    </row>
    <row r="213" customFormat="false" ht="15" hidden="false" customHeight="false" outlineLevel="0" collapsed="false">
      <c r="A213" s="0" t="n">
        <v>153996356</v>
      </c>
      <c r="B213" s="0" t="n">
        <v>212</v>
      </c>
      <c r="C213" s="0" t="s">
        <v>1187</v>
      </c>
      <c r="D213" s="0" t="s">
        <v>74</v>
      </c>
      <c r="E213" s="0" t="n">
        <v>19949164</v>
      </c>
      <c r="F213" s="0" t="n">
        <v>19949164</v>
      </c>
      <c r="G213" s="0" t="n">
        <v>10661261</v>
      </c>
      <c r="H213" s="0" t="n">
        <v>657914</v>
      </c>
      <c r="I213" s="0" t="n">
        <v>5049671</v>
      </c>
      <c r="J213" s="0" t="n">
        <v>808358</v>
      </c>
      <c r="K213" s="0" t="n">
        <v>41864</v>
      </c>
      <c r="L213" s="0" t="n">
        <v>1695412048.09175</v>
      </c>
    </row>
    <row r="214" customFormat="false" ht="15" hidden="false" customHeight="false" outlineLevel="0" collapsed="false">
      <c r="A214" s="0" t="n">
        <v>126396697</v>
      </c>
      <c r="B214" s="0" t="n">
        <v>213</v>
      </c>
      <c r="C214" s="0" t="s">
        <v>1188</v>
      </c>
      <c r="D214" s="0" t="s">
        <v>1010</v>
      </c>
      <c r="E214" s="0" t="n">
        <v>19945897</v>
      </c>
      <c r="F214" s="0" t="n">
        <v>20146530</v>
      </c>
      <c r="G214" s="0" t="n">
        <v>6655202</v>
      </c>
      <c r="H214" s="0" t="n">
        <v>2143794</v>
      </c>
      <c r="I214" s="0" t="n">
        <v>184788313</v>
      </c>
      <c r="J214" s="0" t="n">
        <v>515835</v>
      </c>
      <c r="K214" s="0" t="n">
        <v>51985</v>
      </c>
      <c r="L214" s="0" t="n">
        <v>1695412056.08136</v>
      </c>
    </row>
    <row r="215" customFormat="false" ht="15" hidden="false" customHeight="false" outlineLevel="0" collapsed="false">
      <c r="A215" s="0" t="n">
        <v>153581041</v>
      </c>
      <c r="B215" s="0" t="n">
        <v>214</v>
      </c>
      <c r="C215" s="0" t="s">
        <v>1189</v>
      </c>
      <c r="D215" s="0" t="s">
        <v>969</v>
      </c>
      <c r="E215" s="0" t="n">
        <v>19907725</v>
      </c>
      <c r="F215" s="0" t="n">
        <v>20234295</v>
      </c>
      <c r="G215" s="0" t="n">
        <v>34692444</v>
      </c>
      <c r="H215" s="0" t="n">
        <v>1011400</v>
      </c>
      <c r="I215" s="0" t="n">
        <v>698265483</v>
      </c>
      <c r="J215" s="0" t="n">
        <v>2554406</v>
      </c>
      <c r="K215" s="0" t="n">
        <v>70238</v>
      </c>
      <c r="L215" s="0" t="n">
        <v>1695412064.09295</v>
      </c>
    </row>
    <row r="216" customFormat="false" ht="15" hidden="false" customHeight="false" outlineLevel="0" collapsed="false">
      <c r="A216" s="0" t="n">
        <v>154476230</v>
      </c>
      <c r="B216" s="0" t="n">
        <v>215</v>
      </c>
      <c r="C216" s="0" t="s">
        <v>1190</v>
      </c>
      <c r="D216" s="0" t="s">
        <v>1191</v>
      </c>
      <c r="E216" s="0" t="n">
        <v>19795628</v>
      </c>
      <c r="F216" s="0" t="n">
        <v>19802417</v>
      </c>
      <c r="G216" s="0" t="n">
        <v>944350</v>
      </c>
      <c r="H216" s="0" t="n">
        <v>18085</v>
      </c>
      <c r="I216" s="0" t="n">
        <v>0</v>
      </c>
      <c r="J216" s="0" t="n">
        <v>14058</v>
      </c>
      <c r="K216" s="0" t="n">
        <v>0</v>
      </c>
      <c r="L216" s="0" t="n">
        <v>1695412072.07798</v>
      </c>
    </row>
    <row r="217" customFormat="false" ht="15" hidden="false" customHeight="false" outlineLevel="0" collapsed="false">
      <c r="A217" s="0" t="n">
        <v>154068962</v>
      </c>
      <c r="B217" s="0" t="n">
        <v>216</v>
      </c>
      <c r="C217" s="0" t="s">
        <v>1192</v>
      </c>
      <c r="D217" s="0" t="s">
        <v>1010</v>
      </c>
      <c r="E217" s="0" t="n">
        <v>19778667</v>
      </c>
      <c r="F217" s="0" t="n">
        <v>19780311</v>
      </c>
      <c r="G217" s="0" t="n">
        <v>6946399</v>
      </c>
      <c r="H217" s="0" t="n">
        <v>823537</v>
      </c>
      <c r="I217" s="0" t="n">
        <v>50696795</v>
      </c>
      <c r="J217" s="0" t="n">
        <v>360145</v>
      </c>
      <c r="K217" s="0" t="n">
        <v>47936</v>
      </c>
      <c r="L217" s="0" t="n">
        <v>1695412080.19137</v>
      </c>
    </row>
    <row r="218" customFormat="false" ht="15" hidden="false" customHeight="false" outlineLevel="0" collapsed="false">
      <c r="A218" s="0" t="n">
        <v>154060509</v>
      </c>
      <c r="B218" s="0" t="n">
        <v>217</v>
      </c>
      <c r="C218" s="0" t="s">
        <v>1193</v>
      </c>
      <c r="D218" s="0" t="s">
        <v>969</v>
      </c>
      <c r="E218" s="0" t="n">
        <v>19758635</v>
      </c>
      <c r="F218" s="0" t="n">
        <v>19758635</v>
      </c>
      <c r="G218" s="0" t="n">
        <v>16418681</v>
      </c>
      <c r="H218" s="0" t="n">
        <v>132998</v>
      </c>
      <c r="I218" s="0" t="n">
        <v>68052383</v>
      </c>
      <c r="J218" s="0" t="n">
        <v>1288233</v>
      </c>
      <c r="K218" s="0" t="n">
        <v>28499</v>
      </c>
      <c r="L218" s="0" t="n">
        <v>1695412088.1612</v>
      </c>
    </row>
    <row r="219" customFormat="false" ht="15" hidden="false" customHeight="false" outlineLevel="0" collapsed="false">
      <c r="A219" s="0" t="n">
        <v>153994374</v>
      </c>
      <c r="B219" s="0" t="n">
        <v>218</v>
      </c>
      <c r="C219" s="0" t="s">
        <v>1194</v>
      </c>
      <c r="D219" s="0" t="s">
        <v>1010</v>
      </c>
      <c r="E219" s="0" t="n">
        <v>19749915</v>
      </c>
      <c r="F219" s="0" t="n">
        <v>19749915</v>
      </c>
      <c r="G219" s="0" t="n">
        <v>12730333</v>
      </c>
      <c r="H219" s="0" t="n">
        <v>1292491</v>
      </c>
      <c r="I219" s="0" t="n">
        <v>3444513</v>
      </c>
      <c r="J219" s="0" t="n">
        <v>863808</v>
      </c>
      <c r="K219" s="0" t="n">
        <v>96546</v>
      </c>
      <c r="L219" s="0" t="n">
        <v>1695412096.18652</v>
      </c>
    </row>
    <row r="220" customFormat="false" ht="15" hidden="false" customHeight="false" outlineLevel="0" collapsed="false">
      <c r="A220" s="0" t="n">
        <v>153182770</v>
      </c>
      <c r="B220" s="0" t="n">
        <v>219</v>
      </c>
      <c r="C220" s="0" t="s">
        <v>1195</v>
      </c>
      <c r="D220" s="0" t="s">
        <v>1196</v>
      </c>
      <c r="E220" s="0" t="n">
        <v>19706932</v>
      </c>
      <c r="F220" s="0" t="n">
        <v>19706932</v>
      </c>
      <c r="G220" s="0" t="n">
        <v>3237630</v>
      </c>
      <c r="H220" s="0" t="n">
        <v>957679</v>
      </c>
      <c r="I220" s="0" t="n">
        <v>0</v>
      </c>
      <c r="J220" s="0" t="n">
        <v>199282</v>
      </c>
      <c r="K220" s="0" t="n">
        <v>0</v>
      </c>
      <c r="L220" s="0" t="n">
        <v>1695412104.23394</v>
      </c>
    </row>
    <row r="221" customFormat="false" ht="15" hidden="false" customHeight="false" outlineLevel="0" collapsed="false">
      <c r="A221" s="0" t="n">
        <v>148020017</v>
      </c>
      <c r="B221" s="0" t="n">
        <v>220</v>
      </c>
      <c r="C221" s="0" t="s">
        <v>1197</v>
      </c>
      <c r="D221" s="0" t="s">
        <v>1045</v>
      </c>
      <c r="E221" s="0" t="n">
        <v>19699043</v>
      </c>
      <c r="F221" s="0" t="n">
        <v>22635958</v>
      </c>
      <c r="G221" s="0" t="n">
        <v>39673202</v>
      </c>
      <c r="H221" s="0" t="n">
        <v>1870449</v>
      </c>
      <c r="I221" s="0" t="n">
        <v>18514533</v>
      </c>
      <c r="J221" s="0" t="n">
        <v>2806636</v>
      </c>
      <c r="K221" s="0" t="n">
        <v>497447</v>
      </c>
      <c r="L221" s="0" t="n">
        <v>1695412112.17106</v>
      </c>
    </row>
    <row r="222" customFormat="false" ht="15" hidden="false" customHeight="false" outlineLevel="0" collapsed="false">
      <c r="A222" s="0" t="n">
        <v>153423970</v>
      </c>
      <c r="B222" s="0" t="n">
        <v>221</v>
      </c>
      <c r="C222" s="0" t="s">
        <v>1198</v>
      </c>
      <c r="D222" s="0" t="s">
        <v>1045</v>
      </c>
      <c r="E222" s="0" t="n">
        <v>19662283</v>
      </c>
      <c r="F222" s="0" t="n">
        <v>19662283</v>
      </c>
      <c r="G222" s="0" t="n">
        <v>915924</v>
      </c>
      <c r="H222" s="0" t="n">
        <v>59191</v>
      </c>
      <c r="I222" s="0" t="n">
        <v>5379696</v>
      </c>
      <c r="J222" s="0" t="n">
        <v>46046</v>
      </c>
      <c r="K222" s="0" t="n">
        <v>1612</v>
      </c>
      <c r="L222" s="0" t="n">
        <v>1695412120.12351</v>
      </c>
    </row>
    <row r="223" customFormat="false" ht="15" hidden="false" customHeight="false" outlineLevel="0" collapsed="false">
      <c r="A223" s="0" t="n">
        <v>147704703</v>
      </c>
      <c r="B223" s="0" t="n">
        <v>222</v>
      </c>
      <c r="C223" s="0" t="s">
        <v>1199</v>
      </c>
      <c r="D223" s="0" t="s">
        <v>1031</v>
      </c>
      <c r="E223" s="0" t="n">
        <v>19604191</v>
      </c>
      <c r="F223" s="0" t="n">
        <v>19615532</v>
      </c>
      <c r="G223" s="0" t="n">
        <v>3142206</v>
      </c>
      <c r="H223" s="0" t="n">
        <v>607066</v>
      </c>
      <c r="I223" s="0" t="n">
        <v>4800000</v>
      </c>
      <c r="J223" s="0" t="n">
        <v>265227</v>
      </c>
      <c r="K223" s="0" t="n">
        <v>16261</v>
      </c>
      <c r="L223" s="0" t="n">
        <v>1695412128.04469</v>
      </c>
    </row>
    <row r="224" customFormat="false" ht="15" hidden="false" customHeight="false" outlineLevel="0" collapsed="false">
      <c r="A224" s="0" t="n">
        <v>153981208</v>
      </c>
      <c r="B224" s="0" t="n">
        <v>223</v>
      </c>
      <c r="C224" s="0" t="s">
        <v>1200</v>
      </c>
      <c r="D224" s="0" t="s">
        <v>1010</v>
      </c>
      <c r="E224" s="0" t="n">
        <v>19626410</v>
      </c>
      <c r="F224" s="0" t="n">
        <v>19633058</v>
      </c>
      <c r="G224" s="0" t="n">
        <v>6925973</v>
      </c>
      <c r="H224" s="0" t="n">
        <v>313783</v>
      </c>
      <c r="I224" s="0" t="n">
        <v>35820005</v>
      </c>
      <c r="J224" s="0" t="n">
        <v>596138</v>
      </c>
      <c r="K224" s="0" t="n">
        <v>23081</v>
      </c>
      <c r="L224" s="0" t="n">
        <v>1695412135.96143</v>
      </c>
    </row>
    <row r="225" customFormat="false" ht="15" hidden="false" customHeight="false" outlineLevel="0" collapsed="false">
      <c r="A225" s="0" t="n">
        <v>154014198</v>
      </c>
      <c r="B225" s="0" t="n">
        <v>224</v>
      </c>
      <c r="C225" s="0" t="s">
        <v>1201</v>
      </c>
      <c r="D225" s="0" t="s">
        <v>969</v>
      </c>
      <c r="E225" s="0" t="n">
        <v>19564020</v>
      </c>
      <c r="F225" s="0" t="n">
        <v>19564020</v>
      </c>
      <c r="G225" s="0" t="n">
        <v>37975566</v>
      </c>
      <c r="H225" s="0" t="n">
        <v>1002579</v>
      </c>
      <c r="I225" s="0" t="n">
        <v>322598199</v>
      </c>
      <c r="J225" s="0" t="n">
        <v>2687897</v>
      </c>
      <c r="K225" s="0" t="n">
        <v>134649</v>
      </c>
      <c r="L225" s="0" t="n">
        <v>1695412143.86076</v>
      </c>
    </row>
    <row r="226" customFormat="false" ht="15" hidden="false" customHeight="false" outlineLevel="0" collapsed="false">
      <c r="A226" s="0" t="n">
        <v>153980754</v>
      </c>
      <c r="B226" s="0" t="n">
        <v>225</v>
      </c>
      <c r="C226" s="0" t="s">
        <v>1202</v>
      </c>
      <c r="D226" s="0" t="s">
        <v>1203</v>
      </c>
      <c r="E226" s="0" t="n">
        <v>19506476</v>
      </c>
      <c r="F226" s="0" t="n">
        <v>23007572</v>
      </c>
      <c r="G226" s="0" t="n">
        <v>23141000</v>
      </c>
      <c r="H226" s="0" t="n">
        <v>1169392</v>
      </c>
      <c r="I226" s="0" t="n">
        <v>10335337</v>
      </c>
      <c r="J226" s="0" t="n">
        <v>1395162</v>
      </c>
      <c r="K226" s="0" t="n">
        <v>126502</v>
      </c>
      <c r="L226" s="0" t="n">
        <v>1695412151.73958</v>
      </c>
    </row>
    <row r="227" customFormat="false" ht="15" hidden="false" customHeight="false" outlineLevel="0" collapsed="false">
      <c r="A227" s="0" t="n">
        <v>153988513</v>
      </c>
      <c r="B227" s="0" t="n">
        <v>226</v>
      </c>
      <c r="C227" s="0" t="s">
        <v>1204</v>
      </c>
      <c r="D227" s="0" t="s">
        <v>1205</v>
      </c>
      <c r="E227" s="0" t="n">
        <v>19494364</v>
      </c>
      <c r="F227" s="0" t="n">
        <v>19494364</v>
      </c>
      <c r="G227" s="0" t="n">
        <v>1212699</v>
      </c>
      <c r="H227" s="0" t="n">
        <v>181284</v>
      </c>
      <c r="I227" s="0" t="n">
        <v>0</v>
      </c>
      <c r="J227" s="0" t="n">
        <v>12594</v>
      </c>
      <c r="K227" s="0" t="n">
        <v>0</v>
      </c>
      <c r="L227" s="0" t="n">
        <v>1695412159.64861</v>
      </c>
    </row>
    <row r="228" customFormat="false" ht="15" hidden="false" customHeight="false" outlineLevel="0" collapsed="false">
      <c r="A228" s="0" t="n">
        <v>148299760</v>
      </c>
      <c r="B228" s="0" t="n">
        <v>227</v>
      </c>
      <c r="C228" s="0" t="s">
        <v>1206</v>
      </c>
      <c r="D228" s="0" t="s">
        <v>969</v>
      </c>
      <c r="E228" s="0" t="n">
        <v>19486505</v>
      </c>
      <c r="F228" s="0" t="n">
        <v>19486505</v>
      </c>
      <c r="G228" s="0" t="n">
        <v>33924242</v>
      </c>
      <c r="H228" s="0" t="n">
        <v>1190630</v>
      </c>
      <c r="I228" s="0" t="n">
        <v>439904148</v>
      </c>
      <c r="J228" s="0" t="n">
        <v>2573255</v>
      </c>
      <c r="K228" s="0" t="n">
        <v>314478</v>
      </c>
      <c r="L228" s="0" t="n">
        <v>1695412167.50678</v>
      </c>
    </row>
    <row r="229" customFormat="false" ht="15" hidden="false" customHeight="false" outlineLevel="0" collapsed="false">
      <c r="A229" s="0" t="n">
        <v>148010354</v>
      </c>
      <c r="B229" s="0" t="n">
        <v>228</v>
      </c>
      <c r="C229" s="0" t="s">
        <v>1207</v>
      </c>
      <c r="D229" s="0" t="s">
        <v>969</v>
      </c>
      <c r="E229" s="0" t="n">
        <v>19395755</v>
      </c>
      <c r="F229" s="0" t="n">
        <v>20543614</v>
      </c>
      <c r="G229" s="0" t="n">
        <v>42458059</v>
      </c>
      <c r="H229" s="0" t="n">
        <v>1042988</v>
      </c>
      <c r="I229" s="0" t="n">
        <v>28265320</v>
      </c>
      <c r="J229" s="0" t="n">
        <v>3230994</v>
      </c>
      <c r="K229" s="0" t="n">
        <v>435626</v>
      </c>
      <c r="L229" s="0" t="n">
        <v>1695412175.39488</v>
      </c>
    </row>
    <row r="230" customFormat="false" ht="15" hidden="false" customHeight="false" outlineLevel="0" collapsed="false">
      <c r="A230" s="0" t="n">
        <v>153177854</v>
      </c>
      <c r="B230" s="0" t="n">
        <v>229</v>
      </c>
      <c r="C230" s="0" t="s">
        <v>1208</v>
      </c>
      <c r="D230" s="0" t="s">
        <v>1010</v>
      </c>
      <c r="E230" s="0" t="n">
        <v>19391096</v>
      </c>
      <c r="F230" s="0" t="n">
        <v>19391096</v>
      </c>
      <c r="G230" s="0" t="n">
        <v>9554856</v>
      </c>
      <c r="H230" s="0" t="n">
        <v>77694</v>
      </c>
      <c r="I230" s="0" t="n">
        <v>5680000</v>
      </c>
      <c r="J230" s="0" t="n">
        <v>896808</v>
      </c>
      <c r="K230" s="0" t="n">
        <v>6580</v>
      </c>
      <c r="L230" s="0" t="n">
        <v>1695412183.34548</v>
      </c>
    </row>
    <row r="231" customFormat="false" ht="15" hidden="false" customHeight="false" outlineLevel="0" collapsed="false">
      <c r="A231" s="0" t="n">
        <v>139422599</v>
      </c>
      <c r="B231" s="0" t="n">
        <v>230</v>
      </c>
      <c r="C231" s="0" t="s">
        <v>1209</v>
      </c>
      <c r="D231" s="0" t="s">
        <v>74</v>
      </c>
      <c r="E231" s="0" t="n">
        <v>19262974</v>
      </c>
      <c r="F231" s="0" t="n">
        <v>20581350</v>
      </c>
      <c r="G231" s="0" t="n">
        <v>73143193</v>
      </c>
      <c r="H231" s="0" t="n">
        <v>1484874</v>
      </c>
      <c r="I231" s="0" t="n">
        <v>144152110</v>
      </c>
      <c r="J231" s="0" t="n">
        <v>4892179</v>
      </c>
      <c r="K231" s="0" t="n">
        <v>209764</v>
      </c>
      <c r="L231" s="0" t="n">
        <v>1695412191.2817</v>
      </c>
    </row>
    <row r="232" customFormat="false" ht="15" hidden="false" customHeight="false" outlineLevel="0" collapsed="false">
      <c r="A232" s="0" t="n">
        <v>123022013</v>
      </c>
      <c r="B232" s="0" t="n">
        <v>231</v>
      </c>
      <c r="C232" s="0" t="s">
        <v>1210</v>
      </c>
      <c r="D232" s="0" t="s">
        <v>1010</v>
      </c>
      <c r="E232" s="0" t="n">
        <v>19256047</v>
      </c>
      <c r="F232" s="0" t="n">
        <v>19266335</v>
      </c>
      <c r="G232" s="0" t="n">
        <v>33376185</v>
      </c>
      <c r="H232" s="0" t="n">
        <v>708196</v>
      </c>
      <c r="I232" s="0" t="n">
        <v>37800000</v>
      </c>
      <c r="J232" s="0" t="n">
        <v>2765019</v>
      </c>
      <c r="K232" s="0" t="n">
        <v>168649</v>
      </c>
      <c r="L232" s="0" t="n">
        <v>1695412199.21421</v>
      </c>
    </row>
    <row r="233" customFormat="false" ht="15" hidden="false" customHeight="false" outlineLevel="0" collapsed="false">
      <c r="A233" s="0" t="n">
        <v>154006252</v>
      </c>
      <c r="B233" s="0" t="n">
        <v>232</v>
      </c>
      <c r="C233" s="0" t="s">
        <v>1211</v>
      </c>
      <c r="D233" s="0" t="s">
        <v>1010</v>
      </c>
      <c r="E233" s="0" t="n">
        <v>19249148</v>
      </c>
      <c r="F233" s="0" t="n">
        <v>19249148</v>
      </c>
      <c r="G233" s="0" t="n">
        <v>14634864</v>
      </c>
      <c r="H233" s="0" t="n">
        <v>461234</v>
      </c>
      <c r="I233" s="0" t="n">
        <v>12000000</v>
      </c>
      <c r="J233" s="0" t="n">
        <v>1033412</v>
      </c>
      <c r="K233" s="0" t="n">
        <v>100125</v>
      </c>
      <c r="L233" s="0" t="n">
        <v>1695412207.11656</v>
      </c>
    </row>
    <row r="234" customFormat="false" ht="15" hidden="false" customHeight="false" outlineLevel="0" collapsed="false">
      <c r="A234" s="0" t="n">
        <v>154897614</v>
      </c>
      <c r="B234" s="0" t="n">
        <v>233</v>
      </c>
      <c r="C234" s="0" t="s">
        <v>1212</v>
      </c>
      <c r="D234" s="0" t="s">
        <v>1059</v>
      </c>
      <c r="E234" s="0" t="n">
        <v>19211841</v>
      </c>
      <c r="F234" s="0" t="n">
        <v>19211841</v>
      </c>
      <c r="G234" s="0" t="n">
        <v>7737853</v>
      </c>
      <c r="H234" s="0" t="n">
        <v>114535</v>
      </c>
      <c r="I234" s="0" t="n">
        <v>252416898</v>
      </c>
      <c r="J234" s="0" t="n">
        <v>536995</v>
      </c>
      <c r="K234" s="0" t="n">
        <v>2613</v>
      </c>
      <c r="L234" s="0" t="n">
        <v>1695412215.04369</v>
      </c>
    </row>
    <row r="235" customFormat="false" ht="15" hidden="false" customHeight="false" outlineLevel="0" collapsed="false">
      <c r="A235" s="0" t="n">
        <v>148396290</v>
      </c>
      <c r="B235" s="0" t="n">
        <v>234</v>
      </c>
      <c r="C235" s="0" t="s">
        <v>1213</v>
      </c>
      <c r="D235" s="0" t="s">
        <v>1214</v>
      </c>
      <c r="E235" s="0" t="n">
        <v>19189465</v>
      </c>
      <c r="F235" s="0" t="n">
        <v>20682331</v>
      </c>
      <c r="G235" s="0" t="n">
        <v>135536964</v>
      </c>
      <c r="H235" s="0" t="n">
        <v>2243987</v>
      </c>
      <c r="I235" s="0" t="n">
        <v>197545521</v>
      </c>
      <c r="J235" s="0" t="n">
        <v>8994155</v>
      </c>
      <c r="K235" s="0" t="n">
        <v>174092</v>
      </c>
      <c r="L235" s="0" t="n">
        <v>1695412222.98503</v>
      </c>
    </row>
    <row r="236" customFormat="false" ht="15" hidden="false" customHeight="false" outlineLevel="0" collapsed="false">
      <c r="A236" s="0" t="n">
        <v>120089153</v>
      </c>
      <c r="B236" s="0" t="n">
        <v>235</v>
      </c>
      <c r="C236" s="0" t="s">
        <v>1215</v>
      </c>
      <c r="D236" s="0" t="s">
        <v>1203</v>
      </c>
      <c r="E236" s="0" t="n">
        <v>19140003</v>
      </c>
      <c r="F236" s="0" t="n">
        <v>19146128</v>
      </c>
      <c r="G236" s="0" t="n">
        <v>1299576</v>
      </c>
      <c r="H236" s="0" t="n">
        <v>217401</v>
      </c>
      <c r="I236" s="0" t="n">
        <v>17625298</v>
      </c>
      <c r="J236" s="0" t="n">
        <v>42367</v>
      </c>
      <c r="K236" s="0" t="n">
        <v>0</v>
      </c>
      <c r="L236" s="0" t="n">
        <v>1695412230.90596</v>
      </c>
    </row>
    <row r="237" customFormat="false" ht="15" hidden="false" customHeight="false" outlineLevel="0" collapsed="false">
      <c r="A237" s="0" t="n">
        <v>148078640</v>
      </c>
      <c r="B237" s="0" t="n">
        <v>236</v>
      </c>
      <c r="C237" s="0" t="s">
        <v>1216</v>
      </c>
      <c r="D237" s="0" t="s">
        <v>1217</v>
      </c>
      <c r="E237" s="0" t="n">
        <v>19118608</v>
      </c>
      <c r="F237" s="0" t="n">
        <v>19118608</v>
      </c>
      <c r="G237" s="0" t="n">
        <v>47424759</v>
      </c>
      <c r="H237" s="0" t="n">
        <v>1470101</v>
      </c>
      <c r="I237" s="0" t="n">
        <v>108771379</v>
      </c>
      <c r="J237" s="0" t="n">
        <v>3960366</v>
      </c>
      <c r="K237" s="0" t="n">
        <v>315614</v>
      </c>
      <c r="L237" s="0" t="n">
        <v>1695412238.79397</v>
      </c>
    </row>
    <row r="238" customFormat="false" ht="15" hidden="false" customHeight="false" outlineLevel="0" collapsed="false">
      <c r="A238" s="0" t="n">
        <v>153950797</v>
      </c>
      <c r="B238" s="0" t="n">
        <v>237</v>
      </c>
      <c r="C238" s="0" t="s">
        <v>1218</v>
      </c>
      <c r="D238" s="0" t="s">
        <v>74</v>
      </c>
      <c r="E238" s="0" t="n">
        <v>19113721</v>
      </c>
      <c r="F238" s="0" t="n">
        <v>23460301</v>
      </c>
      <c r="G238" s="0" t="n">
        <v>14999396</v>
      </c>
      <c r="H238" s="0" t="n">
        <v>981978</v>
      </c>
      <c r="I238" s="0" t="n">
        <v>3320000</v>
      </c>
      <c r="J238" s="0" t="n">
        <v>1351253</v>
      </c>
      <c r="K238" s="0" t="n">
        <v>45596</v>
      </c>
      <c r="L238" s="0" t="n">
        <v>1695412246.73982</v>
      </c>
    </row>
    <row r="239" customFormat="false" ht="15" hidden="false" customHeight="false" outlineLevel="0" collapsed="false">
      <c r="A239" s="0" t="n">
        <v>154047273</v>
      </c>
      <c r="B239" s="0" t="n">
        <v>238</v>
      </c>
      <c r="C239" s="0" t="s">
        <v>1219</v>
      </c>
      <c r="D239" s="0" t="s">
        <v>1010</v>
      </c>
      <c r="E239" s="0" t="n">
        <v>19110932</v>
      </c>
      <c r="F239" s="0" t="n">
        <v>20006279</v>
      </c>
      <c r="G239" s="0" t="n">
        <v>18196718</v>
      </c>
      <c r="H239" s="0" t="n">
        <v>755756</v>
      </c>
      <c r="I239" s="0" t="n">
        <v>10755927</v>
      </c>
      <c r="J239" s="0" t="n">
        <v>1000996</v>
      </c>
      <c r="K239" s="0" t="n">
        <v>82655</v>
      </c>
      <c r="L239" s="0" t="n">
        <v>1695412254.67251</v>
      </c>
    </row>
    <row r="240" customFormat="false" ht="15" hidden="false" customHeight="false" outlineLevel="0" collapsed="false">
      <c r="A240" s="0" t="n">
        <v>154040809</v>
      </c>
      <c r="B240" s="0" t="n">
        <v>239</v>
      </c>
      <c r="C240" s="0" t="s">
        <v>1220</v>
      </c>
      <c r="D240" s="0" t="s">
        <v>1010</v>
      </c>
      <c r="E240" s="0" t="n">
        <v>19048456</v>
      </c>
      <c r="F240" s="0" t="n">
        <v>19048456</v>
      </c>
      <c r="G240" s="0" t="n">
        <v>2335458</v>
      </c>
      <c r="H240" s="0" t="n">
        <v>155232</v>
      </c>
      <c r="I240" s="0" t="n">
        <v>3324341</v>
      </c>
      <c r="J240" s="0" t="n">
        <v>64038</v>
      </c>
      <c r="K240" s="0" t="n">
        <v>0</v>
      </c>
      <c r="L240" s="0" t="n">
        <v>1695412262.6675</v>
      </c>
    </row>
    <row r="241" customFormat="false" ht="15" hidden="false" customHeight="false" outlineLevel="0" collapsed="false">
      <c r="A241" s="0" t="n">
        <v>154013406</v>
      </c>
      <c r="B241" s="0" t="n">
        <v>240</v>
      </c>
      <c r="C241" s="0" t="s">
        <v>1221</v>
      </c>
      <c r="D241" s="0" t="s">
        <v>1045</v>
      </c>
      <c r="E241" s="0" t="n">
        <v>19008205</v>
      </c>
      <c r="F241" s="0" t="n">
        <v>19008205</v>
      </c>
      <c r="G241" s="0" t="n">
        <v>1464575</v>
      </c>
      <c r="H241" s="0" t="n">
        <v>276083</v>
      </c>
      <c r="I241" s="0" t="n">
        <v>0</v>
      </c>
      <c r="J241" s="0" t="n">
        <v>81148</v>
      </c>
      <c r="K241" s="0" t="n">
        <v>15127</v>
      </c>
      <c r="L241" s="0" t="n">
        <v>1695412270.54535</v>
      </c>
    </row>
    <row r="242" customFormat="false" ht="15" hidden="false" customHeight="false" outlineLevel="0" collapsed="false">
      <c r="A242" s="0" t="n">
        <v>147505151</v>
      </c>
      <c r="B242" s="0" t="n">
        <v>241</v>
      </c>
      <c r="C242" s="0" t="s">
        <v>1222</v>
      </c>
      <c r="D242" s="0" t="s">
        <v>969</v>
      </c>
      <c r="E242" s="0" t="n">
        <v>18915948</v>
      </c>
      <c r="F242" s="0" t="n">
        <v>19230859</v>
      </c>
      <c r="G242" s="0" t="n">
        <v>45170853</v>
      </c>
      <c r="H242" s="0" t="n">
        <v>1156413</v>
      </c>
      <c r="I242" s="0" t="n">
        <v>122803736</v>
      </c>
      <c r="J242" s="0" t="n">
        <v>3669879</v>
      </c>
      <c r="K242" s="0" t="n">
        <v>303059</v>
      </c>
      <c r="L242" s="0" t="n">
        <v>1695412278.47152</v>
      </c>
    </row>
    <row r="243" customFormat="false" ht="15" hidden="false" customHeight="false" outlineLevel="0" collapsed="false">
      <c r="A243" s="0" t="n">
        <v>152853062</v>
      </c>
      <c r="B243" s="0" t="n">
        <v>242</v>
      </c>
      <c r="C243" s="0" t="s">
        <v>1223</v>
      </c>
      <c r="D243" s="0" t="s">
        <v>1010</v>
      </c>
      <c r="E243" s="0" t="n">
        <v>18907578</v>
      </c>
      <c r="F243" s="0" t="n">
        <v>18907578</v>
      </c>
      <c r="G243" s="0" t="n">
        <v>6515452</v>
      </c>
      <c r="H243" s="0" t="n">
        <v>249082</v>
      </c>
      <c r="I243" s="0" t="n">
        <v>289094972</v>
      </c>
      <c r="J243" s="0" t="n">
        <v>472140</v>
      </c>
      <c r="K243" s="0" t="n">
        <v>25983</v>
      </c>
      <c r="L243" s="0" t="n">
        <v>1695412286.38787</v>
      </c>
    </row>
    <row r="244" customFormat="false" ht="15" hidden="false" customHeight="false" outlineLevel="0" collapsed="false">
      <c r="A244" s="0" t="n">
        <v>154006277</v>
      </c>
      <c r="B244" s="0" t="n">
        <v>243</v>
      </c>
      <c r="C244" s="0" t="s">
        <v>1224</v>
      </c>
      <c r="D244" s="0" t="s">
        <v>969</v>
      </c>
      <c r="E244" s="0" t="n">
        <v>18891164</v>
      </c>
      <c r="F244" s="0" t="n">
        <v>18891164</v>
      </c>
      <c r="G244" s="0" t="n">
        <v>28463038</v>
      </c>
      <c r="H244" s="0" t="n">
        <v>1073905</v>
      </c>
      <c r="I244" s="0" t="n">
        <v>769857172</v>
      </c>
      <c r="J244" s="0" t="n">
        <v>2494811</v>
      </c>
      <c r="K244" s="0" t="n">
        <v>67352</v>
      </c>
      <c r="L244" s="0" t="n">
        <v>1695412294.3369</v>
      </c>
    </row>
    <row r="245" customFormat="false" ht="15" hidden="false" customHeight="false" outlineLevel="0" collapsed="false">
      <c r="A245" s="0" t="n">
        <v>128511626</v>
      </c>
      <c r="B245" s="0" t="n">
        <v>244</v>
      </c>
      <c r="C245" s="0" t="s">
        <v>1225</v>
      </c>
      <c r="D245" s="0" t="s">
        <v>1010</v>
      </c>
      <c r="E245" s="0" t="n">
        <v>18818570</v>
      </c>
      <c r="F245" s="0" t="n">
        <v>18826014</v>
      </c>
      <c r="G245" s="0" t="n">
        <v>3780591</v>
      </c>
      <c r="H245" s="0" t="n">
        <v>1329755</v>
      </c>
      <c r="I245" s="0" t="n">
        <v>53915794</v>
      </c>
      <c r="J245" s="0" t="n">
        <v>183741</v>
      </c>
      <c r="K245" s="0" t="n">
        <v>31532</v>
      </c>
      <c r="L245" s="0" t="n">
        <v>1695412302.23886</v>
      </c>
    </row>
    <row r="246" customFormat="false" ht="15" hidden="false" customHeight="false" outlineLevel="0" collapsed="false">
      <c r="A246" s="0" t="n">
        <v>147539514</v>
      </c>
      <c r="B246" s="0" t="n">
        <v>245</v>
      </c>
      <c r="C246" s="0" t="s">
        <v>1226</v>
      </c>
      <c r="D246" s="0" t="s">
        <v>1031</v>
      </c>
      <c r="E246" s="0" t="n">
        <v>18804870</v>
      </c>
      <c r="F246" s="0" t="n">
        <v>18814754</v>
      </c>
      <c r="G246" s="0" t="n">
        <v>18242578</v>
      </c>
      <c r="H246" s="0" t="n">
        <v>135618</v>
      </c>
      <c r="I246" s="0" t="n">
        <v>935975010</v>
      </c>
      <c r="J246" s="0" t="n">
        <v>1325424</v>
      </c>
      <c r="K246" s="0" t="n">
        <v>72623</v>
      </c>
      <c r="L246" s="0" t="n">
        <v>1695412310.13749</v>
      </c>
    </row>
    <row r="247" customFormat="false" ht="15" hidden="false" customHeight="false" outlineLevel="0" collapsed="false">
      <c r="A247" s="0" t="n">
        <v>153956697</v>
      </c>
      <c r="B247" s="0" t="n">
        <v>246</v>
      </c>
      <c r="C247" s="0" t="s">
        <v>1227</v>
      </c>
      <c r="D247" s="0" t="s">
        <v>1214</v>
      </c>
      <c r="E247" s="0" t="n">
        <v>18793566</v>
      </c>
      <c r="F247" s="0" t="n">
        <v>18793566</v>
      </c>
      <c r="G247" s="0" t="n">
        <v>15999442</v>
      </c>
      <c r="H247" s="0" t="n">
        <v>890606</v>
      </c>
      <c r="I247" s="0" t="n">
        <v>5523654</v>
      </c>
      <c r="J247" s="0" t="n">
        <v>983780</v>
      </c>
      <c r="K247" s="0" t="n">
        <v>102569</v>
      </c>
      <c r="L247" s="0" t="n">
        <v>1695412318.03858</v>
      </c>
    </row>
    <row r="248" customFormat="false" ht="15" hidden="false" customHeight="false" outlineLevel="0" collapsed="false">
      <c r="A248" s="0" t="n">
        <v>154133247</v>
      </c>
      <c r="B248" s="0" t="n">
        <v>247</v>
      </c>
      <c r="C248" s="0" t="s">
        <v>1228</v>
      </c>
      <c r="D248" s="0" t="s">
        <v>969</v>
      </c>
      <c r="E248" s="0" t="n">
        <v>18636197</v>
      </c>
      <c r="F248" s="0" t="n">
        <v>18828665</v>
      </c>
      <c r="G248" s="0" t="n">
        <v>28613461</v>
      </c>
      <c r="H248" s="0" t="n">
        <v>1025444</v>
      </c>
      <c r="I248" s="0" t="n">
        <v>165100475</v>
      </c>
      <c r="J248" s="0" t="n">
        <v>1658823</v>
      </c>
      <c r="K248" s="0" t="n">
        <v>52164</v>
      </c>
      <c r="L248" s="0" t="n">
        <v>1695412325.92084</v>
      </c>
    </row>
    <row r="249" customFormat="false" ht="15" hidden="false" customHeight="false" outlineLevel="0" collapsed="false">
      <c r="A249" s="0" t="n">
        <v>153343183</v>
      </c>
      <c r="B249" s="0" t="n">
        <v>248</v>
      </c>
      <c r="C249" s="0" t="s">
        <v>1229</v>
      </c>
      <c r="D249" s="0" t="s">
        <v>1031</v>
      </c>
      <c r="E249" s="0" t="n">
        <v>18517886</v>
      </c>
      <c r="F249" s="0" t="n">
        <v>18518290</v>
      </c>
      <c r="G249" s="0" t="n">
        <v>15401160</v>
      </c>
      <c r="H249" s="0" t="n">
        <v>1477041</v>
      </c>
      <c r="I249" s="0" t="n">
        <v>3041306</v>
      </c>
      <c r="J249" s="0" t="n">
        <v>757156</v>
      </c>
      <c r="K249" s="0" t="n">
        <v>60772</v>
      </c>
      <c r="L249" s="0" t="n">
        <v>1695412333.83857</v>
      </c>
    </row>
    <row r="250" customFormat="false" ht="15" hidden="false" customHeight="false" outlineLevel="0" collapsed="false">
      <c r="A250" s="0" t="n">
        <v>128548771</v>
      </c>
      <c r="B250" s="0" t="n">
        <v>249</v>
      </c>
      <c r="C250" s="0" t="s">
        <v>1230</v>
      </c>
      <c r="D250" s="0" t="s">
        <v>969</v>
      </c>
      <c r="E250" s="0" t="n">
        <v>18474973</v>
      </c>
      <c r="F250" s="0" t="n">
        <v>19915112</v>
      </c>
      <c r="G250" s="0" t="n">
        <v>22176027</v>
      </c>
      <c r="H250" s="0" t="n">
        <v>3293375</v>
      </c>
      <c r="I250" s="0" t="n">
        <v>383748208</v>
      </c>
      <c r="J250" s="0" t="n">
        <v>16056769</v>
      </c>
      <c r="K250" s="0" t="n">
        <v>2596052</v>
      </c>
      <c r="L250" s="0" t="n">
        <v>1695412341.77639</v>
      </c>
    </row>
    <row r="251" customFormat="false" ht="15" hidden="false" customHeight="false" outlineLevel="0" collapsed="false">
      <c r="A251" s="0" t="n">
        <v>153228630</v>
      </c>
      <c r="B251" s="0" t="n">
        <v>250</v>
      </c>
      <c r="C251" s="0" t="s">
        <v>1231</v>
      </c>
      <c r="D251" s="0" t="s">
        <v>1010</v>
      </c>
      <c r="E251" s="0" t="n">
        <v>18409683</v>
      </c>
      <c r="F251" s="0" t="n">
        <v>18409683</v>
      </c>
      <c r="G251" s="0" t="n">
        <v>42671767</v>
      </c>
      <c r="H251" s="0" t="n">
        <v>778804</v>
      </c>
      <c r="I251" s="0" t="n">
        <v>147939423</v>
      </c>
      <c r="J251" s="0" t="n">
        <v>3495479</v>
      </c>
      <c r="K251" s="0" t="n">
        <v>163917</v>
      </c>
      <c r="L251" s="0" t="n">
        <v>1695412349.69294</v>
      </c>
    </row>
    <row r="252" customFormat="false" ht="15" hidden="false" customHeight="false" outlineLevel="0" collapsed="false">
      <c r="A252" s="0" t="n">
        <v>145637404</v>
      </c>
      <c r="B252" s="0" t="n">
        <v>251</v>
      </c>
      <c r="C252" s="0" t="s">
        <v>1232</v>
      </c>
      <c r="D252" s="0" t="s">
        <v>969</v>
      </c>
      <c r="E252" s="0" t="n">
        <v>18385033</v>
      </c>
      <c r="F252" s="0" t="n">
        <v>18385033</v>
      </c>
      <c r="G252" s="0" t="n">
        <v>36128592</v>
      </c>
      <c r="H252" s="0" t="n">
        <v>1231291</v>
      </c>
      <c r="I252" s="0" t="n">
        <v>0</v>
      </c>
      <c r="J252" s="0" t="n">
        <v>2917128</v>
      </c>
      <c r="K252" s="0" t="n">
        <v>294786</v>
      </c>
      <c r="L252" s="0" t="n">
        <v>1695412357.59554</v>
      </c>
    </row>
    <row r="253" customFormat="false" ht="15" hidden="false" customHeight="false" outlineLevel="0" collapsed="false">
      <c r="A253" s="0" t="n">
        <v>116992382</v>
      </c>
      <c r="B253" s="0" t="n">
        <v>252</v>
      </c>
      <c r="C253" s="0" t="s">
        <v>1233</v>
      </c>
      <c r="D253" s="0" t="s">
        <v>1010</v>
      </c>
      <c r="E253" s="0" t="n">
        <v>19061907</v>
      </c>
      <c r="F253" s="0" t="n">
        <v>19061907</v>
      </c>
      <c r="G253" s="0" t="n">
        <v>14240695</v>
      </c>
      <c r="H253" s="0" t="n">
        <v>954056</v>
      </c>
      <c r="I253" s="0" t="n">
        <v>35214132</v>
      </c>
      <c r="J253" s="0" t="n">
        <v>1064070</v>
      </c>
      <c r="K253" s="0" t="n">
        <v>123990</v>
      </c>
      <c r="L253" s="0" t="n">
        <v>1695412365.4742</v>
      </c>
    </row>
    <row r="254" customFormat="false" ht="15" hidden="false" customHeight="false" outlineLevel="0" collapsed="false">
      <c r="A254" s="0" t="n">
        <v>142857063</v>
      </c>
      <c r="B254" s="0" t="n">
        <v>253</v>
      </c>
      <c r="C254" s="0" t="s">
        <v>1234</v>
      </c>
      <c r="D254" s="0" t="s">
        <v>969</v>
      </c>
      <c r="E254" s="0" t="n">
        <v>18345302</v>
      </c>
      <c r="F254" s="0" t="n">
        <v>18390694</v>
      </c>
      <c r="G254" s="0" t="n">
        <v>42155622</v>
      </c>
      <c r="H254" s="0" t="n">
        <v>1380847</v>
      </c>
      <c r="I254" s="0" t="n">
        <v>142364738</v>
      </c>
      <c r="J254" s="0" t="n">
        <v>2803797</v>
      </c>
      <c r="K254" s="0" t="n">
        <v>188322</v>
      </c>
      <c r="L254" s="0" t="n">
        <v>1695412373.4087</v>
      </c>
    </row>
    <row r="255" customFormat="false" ht="15" hidden="false" customHeight="false" outlineLevel="0" collapsed="false">
      <c r="A255" s="0" t="n">
        <v>148053242</v>
      </c>
      <c r="B255" s="0" t="n">
        <v>254</v>
      </c>
      <c r="C255" s="0" t="s">
        <v>1235</v>
      </c>
      <c r="D255" s="0" t="s">
        <v>969</v>
      </c>
      <c r="E255" s="0" t="n">
        <v>18341857</v>
      </c>
      <c r="F255" s="0" t="n">
        <v>20750776</v>
      </c>
      <c r="G255" s="0" t="n">
        <v>40380393</v>
      </c>
      <c r="H255" s="0" t="n">
        <v>1558833</v>
      </c>
      <c r="I255" s="0" t="n">
        <v>17568286</v>
      </c>
      <c r="J255" s="0" t="n">
        <v>2942992</v>
      </c>
      <c r="K255" s="0" t="n">
        <v>307590</v>
      </c>
      <c r="L255" s="0" t="n">
        <v>1695412381.30615</v>
      </c>
    </row>
    <row r="256" customFormat="false" ht="15" hidden="false" customHeight="false" outlineLevel="0" collapsed="false">
      <c r="A256" s="0" t="n">
        <v>153995162</v>
      </c>
      <c r="B256" s="0" t="n">
        <v>255</v>
      </c>
      <c r="C256" s="0" t="s">
        <v>1236</v>
      </c>
      <c r="D256" s="0" t="s">
        <v>1045</v>
      </c>
      <c r="E256" s="0" t="n">
        <v>18340493</v>
      </c>
      <c r="F256" s="0" t="n">
        <v>18340493</v>
      </c>
      <c r="G256" s="0" t="n">
        <v>1903761</v>
      </c>
      <c r="H256" s="0" t="n">
        <v>268758</v>
      </c>
      <c r="I256" s="0" t="n">
        <v>6452555</v>
      </c>
      <c r="J256" s="0" t="n">
        <v>158987</v>
      </c>
      <c r="K256" s="0" t="n">
        <v>0</v>
      </c>
      <c r="L256" s="0" t="n">
        <v>1695412389.18989</v>
      </c>
    </row>
    <row r="257" customFormat="false" ht="15" hidden="false" customHeight="false" outlineLevel="0" collapsed="false">
      <c r="A257" s="0" t="n">
        <v>154063612</v>
      </c>
      <c r="B257" s="0" t="n">
        <v>256</v>
      </c>
      <c r="C257" s="0" t="s">
        <v>1237</v>
      </c>
      <c r="D257" s="0" t="s">
        <v>1014</v>
      </c>
      <c r="E257" s="0" t="n">
        <v>18303994</v>
      </c>
      <c r="F257" s="0" t="n">
        <v>18303994</v>
      </c>
      <c r="G257" s="0" t="n">
        <v>21673309</v>
      </c>
      <c r="H257" s="0" t="n">
        <v>802510</v>
      </c>
      <c r="I257" s="0" t="n">
        <v>56400442</v>
      </c>
      <c r="J257" s="0" t="n">
        <v>1698280</v>
      </c>
      <c r="K257" s="0" t="n">
        <v>221716</v>
      </c>
      <c r="L257" s="0" t="n">
        <v>1695412397.12132</v>
      </c>
    </row>
    <row r="258" customFormat="false" ht="15" hidden="false" customHeight="false" outlineLevel="0" collapsed="false">
      <c r="A258" s="0" t="n">
        <v>153686502</v>
      </c>
      <c r="B258" s="0" t="n">
        <v>257</v>
      </c>
      <c r="C258" s="4" t="s">
        <v>1238</v>
      </c>
      <c r="D258" s="0" t="s">
        <v>74</v>
      </c>
      <c r="E258" s="0" t="n">
        <v>18260434</v>
      </c>
      <c r="F258" s="0" t="n">
        <v>18537749</v>
      </c>
      <c r="G258" s="0" t="n">
        <v>19169367</v>
      </c>
      <c r="H258" s="0" t="n">
        <v>735944</v>
      </c>
      <c r="I258" s="0" t="n">
        <v>345951871</v>
      </c>
      <c r="J258" s="0" t="n">
        <v>1586222</v>
      </c>
      <c r="K258" s="0" t="n">
        <v>60677</v>
      </c>
      <c r="L258" s="0" t="n">
        <v>1695412405.09243</v>
      </c>
    </row>
    <row r="259" customFormat="false" ht="15" hidden="false" customHeight="false" outlineLevel="0" collapsed="false">
      <c r="A259" s="0" t="n">
        <v>54062985</v>
      </c>
      <c r="B259" s="0" t="n">
        <v>258</v>
      </c>
      <c r="C259" s="0" t="s">
        <v>1239</v>
      </c>
      <c r="D259" s="0" t="s">
        <v>1240</v>
      </c>
      <c r="E259" s="0" t="n">
        <v>18248054</v>
      </c>
      <c r="F259" s="0" t="n">
        <v>18248054</v>
      </c>
      <c r="G259" s="0" t="n">
        <v>1380664</v>
      </c>
      <c r="H259" s="0" t="n">
        <v>604551</v>
      </c>
      <c r="I259" s="0" t="n">
        <v>72379766</v>
      </c>
      <c r="J259" s="0" t="n">
        <v>81546</v>
      </c>
      <c r="K259" s="0" t="n">
        <v>0</v>
      </c>
      <c r="L259" s="0" t="n">
        <v>1695412412.97253</v>
      </c>
    </row>
    <row r="260" customFormat="false" ht="15" hidden="false" customHeight="false" outlineLevel="0" collapsed="false">
      <c r="A260" s="0" t="n">
        <v>153368612</v>
      </c>
      <c r="B260" s="0" t="n">
        <v>259</v>
      </c>
      <c r="C260" s="0" t="s">
        <v>1241</v>
      </c>
      <c r="D260" s="0" t="s">
        <v>1045</v>
      </c>
      <c r="E260" s="0" t="n">
        <v>18104394</v>
      </c>
      <c r="F260" s="0" t="n">
        <v>18104394</v>
      </c>
      <c r="G260" s="0" t="n">
        <v>9731017</v>
      </c>
      <c r="H260" s="0" t="n">
        <v>85671</v>
      </c>
      <c r="I260" s="0" t="n">
        <v>1</v>
      </c>
      <c r="J260" s="0" t="n">
        <v>732608</v>
      </c>
      <c r="K260" s="0" t="n">
        <v>9765</v>
      </c>
      <c r="L260" s="0" t="n">
        <v>1695412420.8898</v>
      </c>
    </row>
    <row r="261" customFormat="false" ht="15" hidden="false" customHeight="false" outlineLevel="0" collapsed="false">
      <c r="A261" s="0" t="n">
        <v>154521260</v>
      </c>
      <c r="B261" s="0" t="n">
        <v>260</v>
      </c>
      <c r="C261" s="0" t="s">
        <v>1242</v>
      </c>
      <c r="D261" s="0" t="s">
        <v>1010</v>
      </c>
      <c r="E261" s="0" t="n">
        <v>18053369</v>
      </c>
      <c r="F261" s="0" t="n">
        <v>18063799</v>
      </c>
      <c r="G261" s="0" t="n">
        <v>8631026</v>
      </c>
      <c r="H261" s="0" t="n">
        <v>938220</v>
      </c>
      <c r="I261" s="0" t="n">
        <v>85021562</v>
      </c>
      <c r="J261" s="0" t="n">
        <v>726110</v>
      </c>
      <c r="K261" s="0" t="n">
        <v>60184</v>
      </c>
      <c r="L261" s="0" t="n">
        <v>1695412428.77278</v>
      </c>
    </row>
    <row r="262" customFormat="false" ht="15" hidden="false" customHeight="false" outlineLevel="0" collapsed="false">
      <c r="A262" s="0" t="n">
        <v>153983097</v>
      </c>
      <c r="B262" s="0" t="n">
        <v>261</v>
      </c>
      <c r="C262" s="0" t="s">
        <v>1243</v>
      </c>
      <c r="D262" s="0" t="s">
        <v>1031</v>
      </c>
      <c r="E262" s="0" t="n">
        <v>18018255</v>
      </c>
      <c r="F262" s="0" t="n">
        <v>18024955</v>
      </c>
      <c r="G262" s="0" t="n">
        <v>32445361</v>
      </c>
      <c r="H262" s="0" t="n">
        <v>416936</v>
      </c>
      <c r="I262" s="0" t="n">
        <v>12329263</v>
      </c>
      <c r="J262" s="0" t="n">
        <v>2530275</v>
      </c>
      <c r="K262" s="0" t="n">
        <v>62865</v>
      </c>
      <c r="L262" s="0" t="n">
        <v>1695412436.65998</v>
      </c>
    </row>
    <row r="263" customFormat="false" ht="15" hidden="false" customHeight="false" outlineLevel="0" collapsed="false">
      <c r="A263" s="0" t="n">
        <v>55124305</v>
      </c>
      <c r="B263" s="0" t="n">
        <v>262</v>
      </c>
      <c r="C263" s="0" t="s">
        <v>1244</v>
      </c>
      <c r="D263" s="0" t="s">
        <v>1010</v>
      </c>
      <c r="E263" s="0" t="n">
        <v>17969349</v>
      </c>
      <c r="F263" s="0" t="n">
        <v>17969349</v>
      </c>
      <c r="G263" s="0" t="n">
        <v>16126789</v>
      </c>
      <c r="H263" s="0" t="n">
        <v>1462451</v>
      </c>
      <c r="I263" s="0" t="n">
        <v>19791401</v>
      </c>
      <c r="J263" s="0" t="n">
        <v>622701</v>
      </c>
      <c r="K263" s="0" t="n">
        <v>2906</v>
      </c>
      <c r="L263" s="0" t="n">
        <v>1695412444.54086</v>
      </c>
    </row>
    <row r="264" customFormat="false" ht="15" hidden="false" customHeight="false" outlineLevel="0" collapsed="false">
      <c r="A264" s="0" t="n">
        <v>58741095</v>
      </c>
      <c r="B264" s="0" t="n">
        <v>263</v>
      </c>
      <c r="C264" s="0" t="s">
        <v>1245</v>
      </c>
      <c r="D264" s="0" t="s">
        <v>1010</v>
      </c>
      <c r="E264" s="0" t="n">
        <v>17847403</v>
      </c>
      <c r="F264" s="0" t="n">
        <v>17847403</v>
      </c>
      <c r="G264" s="0" t="n">
        <v>17269482</v>
      </c>
      <c r="H264" s="0" t="n">
        <v>431455</v>
      </c>
      <c r="I264" s="0" t="n">
        <v>145013762</v>
      </c>
      <c r="J264" s="0" t="n">
        <v>771653</v>
      </c>
      <c r="K264" s="0" t="n">
        <v>13498</v>
      </c>
      <c r="L264" s="0" t="n">
        <v>1695412452.42486</v>
      </c>
    </row>
    <row r="265" customFormat="false" ht="15" hidden="false" customHeight="false" outlineLevel="0" collapsed="false">
      <c r="A265" s="0" t="n">
        <v>150743973</v>
      </c>
      <c r="B265" s="0" t="n">
        <v>264</v>
      </c>
      <c r="C265" s="0" t="s">
        <v>1246</v>
      </c>
      <c r="D265" s="0" t="s">
        <v>1203</v>
      </c>
      <c r="E265" s="0" t="n">
        <v>17827264</v>
      </c>
      <c r="F265" s="0" t="n">
        <v>23641174</v>
      </c>
      <c r="G265" s="0" t="n">
        <v>28379377</v>
      </c>
      <c r="H265" s="0" t="n">
        <v>2524901</v>
      </c>
      <c r="I265" s="0" t="n">
        <v>1414604121</v>
      </c>
      <c r="J265" s="0" t="n">
        <v>1560807</v>
      </c>
      <c r="K265" s="0" t="n">
        <v>314990</v>
      </c>
      <c r="L265" s="0" t="n">
        <v>1695412460.348</v>
      </c>
    </row>
    <row r="266" customFormat="false" ht="15" hidden="false" customHeight="false" outlineLevel="0" collapsed="false">
      <c r="A266" s="0" t="n">
        <v>154011739</v>
      </c>
      <c r="B266" s="0" t="n">
        <v>265</v>
      </c>
      <c r="C266" s="0" t="s">
        <v>1247</v>
      </c>
      <c r="D266" s="0" t="s">
        <v>1045</v>
      </c>
      <c r="E266" s="0" t="n">
        <v>17801020</v>
      </c>
      <c r="F266" s="0" t="n">
        <v>17801020</v>
      </c>
      <c r="G266" s="0" t="n">
        <v>8784227</v>
      </c>
      <c r="H266" s="0" t="n">
        <v>112293</v>
      </c>
      <c r="I266" s="0" t="n">
        <v>15191602</v>
      </c>
      <c r="J266" s="0" t="n">
        <v>629168</v>
      </c>
      <c r="K266" s="0" t="n">
        <v>3630</v>
      </c>
      <c r="L266" s="0" t="n">
        <v>1695412468.2324</v>
      </c>
    </row>
    <row r="267" customFormat="false" ht="15" hidden="false" customHeight="false" outlineLevel="0" collapsed="false">
      <c r="A267" s="0" t="n">
        <v>154043333</v>
      </c>
      <c r="B267" s="0" t="n">
        <v>266</v>
      </c>
      <c r="C267" s="0" t="s">
        <v>1248</v>
      </c>
      <c r="D267" s="0" t="s">
        <v>969</v>
      </c>
      <c r="E267" s="0" t="n">
        <v>17789958</v>
      </c>
      <c r="F267" s="0" t="n">
        <v>17876339</v>
      </c>
      <c r="G267" s="0" t="n">
        <v>54748738</v>
      </c>
      <c r="H267" s="0" t="n">
        <v>1597559</v>
      </c>
      <c r="I267" s="0" t="n">
        <v>3985000</v>
      </c>
      <c r="J267" s="0" t="n">
        <v>4848696</v>
      </c>
      <c r="K267" s="0" t="n">
        <v>182137</v>
      </c>
      <c r="L267" s="0" t="n">
        <v>1695412476.12876</v>
      </c>
    </row>
    <row r="268" customFormat="false" ht="15" hidden="false" customHeight="false" outlineLevel="0" collapsed="false">
      <c r="A268" s="0" t="n">
        <v>153139656</v>
      </c>
      <c r="B268" s="0" t="n">
        <v>267</v>
      </c>
      <c r="C268" s="0" t="s">
        <v>1249</v>
      </c>
      <c r="D268" s="0" t="s">
        <v>1250</v>
      </c>
      <c r="E268" s="0" t="n">
        <v>17736727</v>
      </c>
      <c r="F268" s="0" t="n">
        <v>17736727</v>
      </c>
      <c r="G268" s="0" t="n">
        <v>11293734</v>
      </c>
      <c r="H268" s="0" t="n">
        <v>335607</v>
      </c>
      <c r="I268" s="0" t="n">
        <v>214222465</v>
      </c>
      <c r="J268" s="0" t="n">
        <v>1008915</v>
      </c>
      <c r="K268" s="0" t="n">
        <v>41714</v>
      </c>
      <c r="L268" s="0" t="n">
        <v>1695412484.01474</v>
      </c>
    </row>
    <row r="269" customFormat="false" ht="15" hidden="false" customHeight="false" outlineLevel="0" collapsed="false">
      <c r="A269" s="0" t="n">
        <v>153950043</v>
      </c>
      <c r="B269" s="0" t="n">
        <v>268</v>
      </c>
      <c r="C269" s="0" t="s">
        <v>1251</v>
      </c>
      <c r="D269" s="0" t="s">
        <v>1203</v>
      </c>
      <c r="E269" s="0" t="n">
        <v>17664780</v>
      </c>
      <c r="F269" s="0" t="n">
        <v>19516291</v>
      </c>
      <c r="G269" s="0" t="n">
        <v>23281494</v>
      </c>
      <c r="H269" s="0" t="n">
        <v>926882</v>
      </c>
      <c r="I269" s="0" t="n">
        <v>40903977</v>
      </c>
      <c r="J269" s="0" t="n">
        <v>728415</v>
      </c>
      <c r="K269" s="0" t="n">
        <v>60420</v>
      </c>
      <c r="L269" s="0" t="n">
        <v>1695412491.9347</v>
      </c>
    </row>
    <row r="270" customFormat="false" ht="15" hidden="false" customHeight="false" outlineLevel="0" collapsed="false">
      <c r="A270" s="0" t="n">
        <v>153945526</v>
      </c>
      <c r="B270" s="0" t="n">
        <v>269</v>
      </c>
      <c r="C270" s="0" t="s">
        <v>1252</v>
      </c>
      <c r="D270" s="0" t="s">
        <v>1010</v>
      </c>
      <c r="E270" s="0" t="n">
        <v>17596986</v>
      </c>
      <c r="F270" s="0" t="n">
        <v>17603462</v>
      </c>
      <c r="G270" s="0" t="n">
        <v>1751077</v>
      </c>
      <c r="H270" s="0" t="n">
        <v>198687</v>
      </c>
      <c r="I270" s="0" t="n">
        <v>0</v>
      </c>
      <c r="J270" s="0" t="n">
        <v>123514</v>
      </c>
      <c r="K270" s="0" t="n">
        <v>10292</v>
      </c>
      <c r="L270" s="0" t="n">
        <v>1695412499.8856</v>
      </c>
    </row>
    <row r="271" customFormat="false" ht="15" hidden="false" customHeight="false" outlineLevel="0" collapsed="false">
      <c r="A271" s="0" t="n">
        <v>147158746</v>
      </c>
      <c r="B271" s="0" t="n">
        <v>270</v>
      </c>
      <c r="C271" s="0" t="s">
        <v>1253</v>
      </c>
      <c r="D271" s="0" t="s">
        <v>1010</v>
      </c>
      <c r="E271" s="0" t="n">
        <v>17615373</v>
      </c>
      <c r="F271" s="0" t="n">
        <v>17621432</v>
      </c>
      <c r="G271" s="0" t="n">
        <v>14004872</v>
      </c>
      <c r="H271" s="0" t="n">
        <v>1087272</v>
      </c>
      <c r="I271" s="0" t="n">
        <v>101418809</v>
      </c>
      <c r="J271" s="0" t="n">
        <v>919346</v>
      </c>
      <c r="K271" s="0" t="n">
        <v>90002</v>
      </c>
      <c r="L271" s="0" t="n">
        <v>1695412507.78651</v>
      </c>
    </row>
    <row r="272" customFormat="false" ht="15" hidden="false" customHeight="false" outlineLevel="0" collapsed="false">
      <c r="A272" s="0" t="n">
        <v>154040913</v>
      </c>
      <c r="B272" s="0" t="n">
        <v>271</v>
      </c>
      <c r="C272" s="0" t="s">
        <v>1254</v>
      </c>
      <c r="D272" s="0" t="s">
        <v>1045</v>
      </c>
      <c r="E272" s="0" t="n">
        <v>17576081</v>
      </c>
      <c r="F272" s="0" t="n">
        <v>17576081</v>
      </c>
      <c r="G272" s="0" t="n">
        <v>5978765</v>
      </c>
      <c r="H272" s="0" t="n">
        <v>412969</v>
      </c>
      <c r="I272" s="0" t="n">
        <v>585929</v>
      </c>
      <c r="J272" s="0" t="n">
        <v>462554</v>
      </c>
      <c r="K272" s="0" t="n">
        <v>33084</v>
      </c>
      <c r="L272" s="0" t="n">
        <v>1695412515.75285</v>
      </c>
    </row>
    <row r="273" customFormat="false" ht="15" hidden="false" customHeight="false" outlineLevel="0" collapsed="false">
      <c r="A273" s="0" t="n">
        <v>153977414</v>
      </c>
      <c r="B273" s="0" t="n">
        <v>272</v>
      </c>
      <c r="C273" s="0" t="s">
        <v>1255</v>
      </c>
      <c r="D273" s="0" t="s">
        <v>1010</v>
      </c>
      <c r="E273" s="0" t="n">
        <v>17539978</v>
      </c>
      <c r="F273" s="0" t="n">
        <v>17539978</v>
      </c>
      <c r="G273" s="0" t="n">
        <v>9325871</v>
      </c>
      <c r="H273" s="0" t="n">
        <v>435169</v>
      </c>
      <c r="I273" s="0" t="n">
        <v>20937348</v>
      </c>
      <c r="J273" s="0" t="n">
        <v>664713</v>
      </c>
      <c r="K273" s="0" t="n">
        <v>30226</v>
      </c>
      <c r="L273" s="0" t="n">
        <v>1695412523.71822</v>
      </c>
    </row>
    <row r="274" customFormat="false" ht="15" hidden="false" customHeight="false" outlineLevel="0" collapsed="false">
      <c r="A274" s="0" t="n">
        <v>154051154</v>
      </c>
      <c r="B274" s="0" t="n">
        <v>273</v>
      </c>
      <c r="C274" s="0" t="s">
        <v>1256</v>
      </c>
      <c r="D274" s="0" t="s">
        <v>1214</v>
      </c>
      <c r="E274" s="0" t="n">
        <v>17477546</v>
      </c>
      <c r="F274" s="0" t="n">
        <v>17477546</v>
      </c>
      <c r="G274" s="0" t="n">
        <v>395538</v>
      </c>
      <c r="H274" s="0" t="n">
        <v>81077</v>
      </c>
      <c r="I274" s="0" t="n">
        <v>12414793</v>
      </c>
      <c r="J274" s="0" t="n">
        <v>14613</v>
      </c>
      <c r="K274" s="0" t="n">
        <v>0</v>
      </c>
      <c r="L274" s="0" t="n">
        <v>1695412531.67389</v>
      </c>
    </row>
    <row r="275" customFormat="false" ht="15" hidden="false" customHeight="false" outlineLevel="0" collapsed="false">
      <c r="A275" s="0" t="n">
        <v>153163615</v>
      </c>
      <c r="B275" s="0" t="n">
        <v>274</v>
      </c>
      <c r="C275" s="0" t="s">
        <v>1257</v>
      </c>
      <c r="D275" s="0" t="s">
        <v>1045</v>
      </c>
      <c r="E275" s="0" t="n">
        <v>17459821</v>
      </c>
      <c r="F275" s="0" t="n">
        <v>17459821</v>
      </c>
      <c r="G275" s="0" t="n">
        <v>3104909</v>
      </c>
      <c r="H275" s="0" t="n">
        <v>334470</v>
      </c>
      <c r="I275" s="0" t="n">
        <v>50792548</v>
      </c>
      <c r="J275" s="0" t="n">
        <v>232904</v>
      </c>
      <c r="K275" s="0" t="n">
        <v>17328</v>
      </c>
      <c r="L275" s="0" t="n">
        <v>1695412539.59611</v>
      </c>
    </row>
    <row r="276" customFormat="false" ht="15" hidden="false" customHeight="false" outlineLevel="0" collapsed="false">
      <c r="A276" s="0" t="n">
        <v>153994595</v>
      </c>
      <c r="B276" s="0" t="n">
        <v>275</v>
      </c>
      <c r="C276" s="0" t="s">
        <v>1258</v>
      </c>
      <c r="D276" s="0" t="s">
        <v>1045</v>
      </c>
      <c r="E276" s="0" t="n">
        <v>17452344</v>
      </c>
      <c r="F276" s="0" t="n">
        <v>17452344</v>
      </c>
      <c r="G276" s="0" t="n">
        <v>2474854</v>
      </c>
      <c r="H276" s="0" t="n">
        <v>332843</v>
      </c>
      <c r="I276" s="0" t="n">
        <v>0</v>
      </c>
      <c r="J276" s="0" t="n">
        <v>42754</v>
      </c>
      <c r="K276" s="0" t="n">
        <v>0</v>
      </c>
      <c r="L276" s="0" t="n">
        <v>1695412547.53629</v>
      </c>
    </row>
    <row r="277" customFormat="false" ht="15" hidden="false" customHeight="false" outlineLevel="0" collapsed="false">
      <c r="A277" s="0" t="n">
        <v>153959601</v>
      </c>
      <c r="B277" s="0" t="n">
        <v>276</v>
      </c>
      <c r="C277" s="0" t="s">
        <v>1259</v>
      </c>
      <c r="D277" s="0" t="s">
        <v>1260</v>
      </c>
      <c r="E277" s="0" t="n">
        <v>17449850</v>
      </c>
      <c r="F277" s="0" t="n">
        <v>17449850</v>
      </c>
      <c r="G277" s="0" t="n">
        <v>4509335</v>
      </c>
      <c r="H277" s="0" t="n">
        <v>495486</v>
      </c>
      <c r="I277" s="0" t="n">
        <v>19943832</v>
      </c>
      <c r="J277" s="0" t="n">
        <v>414221</v>
      </c>
      <c r="K277" s="0" t="n">
        <v>9393</v>
      </c>
      <c r="L277" s="0" t="n">
        <v>1695412555.4072</v>
      </c>
    </row>
    <row r="278" customFormat="false" ht="15" hidden="false" customHeight="false" outlineLevel="0" collapsed="false">
      <c r="A278" s="0" t="n">
        <v>153957068</v>
      </c>
      <c r="B278" s="0" t="n">
        <v>277</v>
      </c>
      <c r="C278" s="0" t="s">
        <v>1261</v>
      </c>
      <c r="D278" s="0" t="s">
        <v>1031</v>
      </c>
      <c r="E278" s="0" t="n">
        <v>17437300</v>
      </c>
      <c r="F278" s="0" t="n">
        <v>17438460</v>
      </c>
      <c r="G278" s="0" t="n">
        <v>5340909</v>
      </c>
      <c r="H278" s="0" t="n">
        <v>153265</v>
      </c>
      <c r="I278" s="0" t="n">
        <v>0</v>
      </c>
      <c r="J278" s="0" t="n">
        <v>375141</v>
      </c>
      <c r="K278" s="0" t="n">
        <v>18938</v>
      </c>
      <c r="L278" s="0" t="n">
        <v>1695412563.31709</v>
      </c>
    </row>
    <row r="279" customFormat="false" ht="15" hidden="false" customHeight="false" outlineLevel="0" collapsed="false">
      <c r="A279" s="0" t="n">
        <v>153185591</v>
      </c>
      <c r="B279" s="0" t="n">
        <v>278</v>
      </c>
      <c r="C279" s="0" t="s">
        <v>1262</v>
      </c>
      <c r="D279" s="0" t="s">
        <v>1045</v>
      </c>
      <c r="E279" s="0" t="n">
        <v>17406488</v>
      </c>
      <c r="F279" s="0" t="n">
        <v>17406488</v>
      </c>
      <c r="G279" s="0" t="n">
        <v>3089802</v>
      </c>
      <c r="H279" s="0" t="n">
        <v>332517</v>
      </c>
      <c r="I279" s="0" t="n">
        <v>830625688</v>
      </c>
      <c r="J279" s="0" t="n">
        <v>248427</v>
      </c>
      <c r="K279" s="0" t="n">
        <v>9731</v>
      </c>
      <c r="L279" s="0" t="n">
        <v>1695412571.25263</v>
      </c>
    </row>
    <row r="280" customFormat="false" ht="15" hidden="false" customHeight="false" outlineLevel="0" collapsed="false">
      <c r="A280" s="0" t="n">
        <v>154177806</v>
      </c>
      <c r="B280" s="0" t="n">
        <v>279</v>
      </c>
      <c r="C280" s="0" t="s">
        <v>1263</v>
      </c>
      <c r="D280" s="0" t="s">
        <v>969</v>
      </c>
      <c r="E280" s="0" t="n">
        <v>17384713</v>
      </c>
      <c r="F280" s="0" t="n">
        <v>17384713</v>
      </c>
      <c r="G280" s="0" t="n">
        <v>19235572</v>
      </c>
      <c r="H280" s="0" t="n">
        <v>1126911</v>
      </c>
      <c r="I280" s="0" t="n">
        <v>32104787</v>
      </c>
      <c r="J280" s="0" t="n">
        <v>997696</v>
      </c>
      <c r="K280" s="0" t="n">
        <v>34088</v>
      </c>
      <c r="L280" s="0" t="n">
        <v>1695412579.13858</v>
      </c>
    </row>
    <row r="281" customFormat="false" ht="15" hidden="false" customHeight="false" outlineLevel="0" collapsed="false">
      <c r="A281" s="0" t="n">
        <v>154209310</v>
      </c>
      <c r="B281" s="0" t="n">
        <v>280</v>
      </c>
      <c r="C281" s="0" t="s">
        <v>1264</v>
      </c>
      <c r="D281" s="0" t="s">
        <v>1010</v>
      </c>
      <c r="E281" s="0" t="n">
        <v>17362388</v>
      </c>
      <c r="F281" s="0" t="n">
        <v>17362388</v>
      </c>
      <c r="G281" s="0" t="n">
        <v>10056194</v>
      </c>
      <c r="H281" s="0" t="n">
        <v>695623</v>
      </c>
      <c r="I281" s="0" t="n">
        <v>64360167</v>
      </c>
      <c r="J281" s="0" t="n">
        <v>787070</v>
      </c>
      <c r="K281" s="0" t="n">
        <v>69926</v>
      </c>
      <c r="L281" s="0" t="n">
        <v>1695412587.16134</v>
      </c>
    </row>
    <row r="282" customFormat="false" ht="15" hidden="false" customHeight="false" outlineLevel="0" collapsed="false">
      <c r="A282" s="0" t="n">
        <v>154211534</v>
      </c>
      <c r="B282" s="0" t="n">
        <v>281</v>
      </c>
      <c r="C282" s="0" t="s">
        <v>1265</v>
      </c>
      <c r="D282" s="0" t="s">
        <v>1010</v>
      </c>
      <c r="E282" s="0" t="n">
        <v>17286206</v>
      </c>
      <c r="F282" s="0" t="n">
        <v>17286206</v>
      </c>
      <c r="G282" s="0" t="n">
        <v>8888883</v>
      </c>
      <c r="H282" s="0" t="n">
        <v>922213</v>
      </c>
      <c r="I282" s="0" t="n">
        <v>49058921</v>
      </c>
      <c r="J282" s="0" t="n">
        <v>613175</v>
      </c>
      <c r="K282" s="0" t="n">
        <v>65137</v>
      </c>
      <c r="L282" s="0" t="n">
        <v>1695412595.19815</v>
      </c>
    </row>
    <row r="283" customFormat="false" ht="15" hidden="false" customHeight="false" outlineLevel="0" collapsed="false">
      <c r="A283" s="0" t="n">
        <v>153452396</v>
      </c>
      <c r="B283" s="0" t="n">
        <v>282</v>
      </c>
      <c r="C283" s="0" t="s">
        <v>1266</v>
      </c>
      <c r="D283" s="0" t="s">
        <v>1092</v>
      </c>
      <c r="E283" s="0" t="n">
        <v>17192120</v>
      </c>
      <c r="F283" s="0" t="n">
        <v>17192120</v>
      </c>
      <c r="G283" s="0" t="n">
        <v>12194694</v>
      </c>
      <c r="H283" s="0" t="n">
        <v>345641</v>
      </c>
      <c r="I283" s="0" t="n">
        <v>20000000</v>
      </c>
      <c r="J283" s="0" t="n">
        <v>868627</v>
      </c>
      <c r="K283" s="0" t="n">
        <v>66781</v>
      </c>
      <c r="L283" s="0" t="n">
        <v>1695412603.24252</v>
      </c>
    </row>
    <row r="284" customFormat="false" ht="15" hidden="false" customHeight="false" outlineLevel="0" collapsed="false">
      <c r="A284" s="0" t="n">
        <v>155994267</v>
      </c>
      <c r="B284" s="0" t="n">
        <v>283</v>
      </c>
      <c r="C284" s="0" t="s">
        <v>1267</v>
      </c>
      <c r="D284" s="0" t="s">
        <v>1092</v>
      </c>
      <c r="E284" s="0" t="n">
        <v>17172691</v>
      </c>
      <c r="F284" s="0" t="n">
        <v>17172691</v>
      </c>
      <c r="G284" s="0" t="n">
        <v>5653914</v>
      </c>
      <c r="H284" s="0" t="n">
        <v>110281</v>
      </c>
      <c r="I284" s="0" t="n">
        <v>4181814</v>
      </c>
      <c r="J284" s="0" t="n">
        <v>476933</v>
      </c>
      <c r="K284" s="0" t="n">
        <v>2038</v>
      </c>
      <c r="L284" s="0" t="n">
        <v>1695412611.22131</v>
      </c>
    </row>
    <row r="285" customFormat="false" ht="15" hidden="false" customHeight="false" outlineLevel="0" collapsed="false">
      <c r="A285" s="0" t="n">
        <v>54199106</v>
      </c>
      <c r="B285" s="0" t="n">
        <v>284</v>
      </c>
      <c r="C285" s="0" t="s">
        <v>1268</v>
      </c>
      <c r="D285" s="0" t="s">
        <v>1240</v>
      </c>
      <c r="E285" s="0" t="n">
        <v>17169583</v>
      </c>
      <c r="F285" s="0" t="n">
        <v>17169583</v>
      </c>
      <c r="G285" s="0" t="n">
        <v>118592</v>
      </c>
      <c r="H285" s="0" t="n">
        <v>66174</v>
      </c>
      <c r="I285" s="0" t="n">
        <v>27646539</v>
      </c>
      <c r="J285" s="0" t="n">
        <v>6478</v>
      </c>
      <c r="K285" s="0" t="n">
        <v>0</v>
      </c>
      <c r="L285" s="0" t="n">
        <v>1695412619.15387</v>
      </c>
    </row>
    <row r="286" customFormat="false" ht="15" hidden="false" customHeight="false" outlineLevel="0" collapsed="false">
      <c r="A286" s="0" t="n">
        <v>153558933</v>
      </c>
      <c r="B286" s="0" t="n">
        <v>285</v>
      </c>
      <c r="C286" s="0" t="s">
        <v>1269</v>
      </c>
      <c r="D286" s="0" t="s">
        <v>1010</v>
      </c>
      <c r="E286" s="0" t="n">
        <v>17156210</v>
      </c>
      <c r="F286" s="0" t="n">
        <v>17156210</v>
      </c>
      <c r="G286" s="0" t="n">
        <v>1409690</v>
      </c>
      <c r="H286" s="0" t="n">
        <v>394190</v>
      </c>
      <c r="I286" s="0" t="n">
        <v>45726227</v>
      </c>
      <c r="J286" s="0" t="n">
        <v>122705</v>
      </c>
      <c r="K286" s="0" t="n">
        <v>0</v>
      </c>
      <c r="L286" s="0" t="n">
        <v>1695412627.07252</v>
      </c>
    </row>
    <row r="287" customFormat="false" ht="15" hidden="false" customHeight="false" outlineLevel="0" collapsed="false">
      <c r="A287" s="0" t="n">
        <v>153239022</v>
      </c>
      <c r="B287" s="0" t="n">
        <v>286</v>
      </c>
      <c r="C287" s="0" t="s">
        <v>1270</v>
      </c>
      <c r="D287" s="0" t="s">
        <v>1045</v>
      </c>
      <c r="E287" s="0" t="n">
        <v>17076092</v>
      </c>
      <c r="F287" s="0" t="n">
        <v>17076092</v>
      </c>
      <c r="G287" s="0" t="n">
        <v>3006002</v>
      </c>
      <c r="H287" s="0" t="n">
        <v>217622</v>
      </c>
      <c r="I287" s="0" t="n">
        <v>1600000</v>
      </c>
      <c r="J287" s="0" t="n">
        <v>186841</v>
      </c>
      <c r="K287" s="0" t="n">
        <v>0</v>
      </c>
      <c r="L287" s="0" t="n">
        <v>1695412635.03849</v>
      </c>
    </row>
    <row r="288" customFormat="false" ht="15" hidden="false" customHeight="false" outlineLevel="0" collapsed="false">
      <c r="A288" s="0" t="n">
        <v>154020675</v>
      </c>
      <c r="B288" s="0" t="n">
        <v>287</v>
      </c>
      <c r="C288" s="0" t="s">
        <v>1271</v>
      </c>
      <c r="D288" s="0" t="s">
        <v>1045</v>
      </c>
      <c r="E288" s="0" t="n">
        <v>17074891</v>
      </c>
      <c r="F288" s="0" t="n">
        <v>17077891</v>
      </c>
      <c r="G288" s="0" t="n">
        <v>2009965</v>
      </c>
      <c r="H288" s="0" t="n">
        <v>80677</v>
      </c>
      <c r="I288" s="0" t="n">
        <v>34663959</v>
      </c>
      <c r="J288" s="0" t="n">
        <v>158626</v>
      </c>
      <c r="K288" s="0" t="n">
        <v>0</v>
      </c>
      <c r="L288" s="0" t="n">
        <v>1695412642.97194</v>
      </c>
    </row>
    <row r="289" customFormat="false" ht="15" hidden="false" customHeight="false" outlineLevel="0" collapsed="false">
      <c r="A289" s="0" t="n">
        <v>153355066</v>
      </c>
      <c r="B289" s="0" t="n">
        <v>288</v>
      </c>
      <c r="C289" s="0" t="s">
        <v>1272</v>
      </c>
      <c r="D289" s="0" t="s">
        <v>74</v>
      </c>
      <c r="E289" s="0" t="n">
        <v>16929269</v>
      </c>
      <c r="F289" s="0" t="n">
        <v>20296976</v>
      </c>
      <c r="G289" s="0" t="n">
        <v>11917954</v>
      </c>
      <c r="H289" s="0" t="n">
        <v>1009108</v>
      </c>
      <c r="I289" s="0" t="n">
        <v>186720237</v>
      </c>
      <c r="J289" s="0" t="n">
        <v>962092</v>
      </c>
      <c r="K289" s="0" t="n">
        <v>38677</v>
      </c>
      <c r="L289" s="0" t="n">
        <v>1695412650.88696</v>
      </c>
    </row>
    <row r="290" customFormat="false" ht="15" hidden="false" customHeight="false" outlineLevel="0" collapsed="false">
      <c r="A290" s="0" t="n">
        <v>135335764</v>
      </c>
      <c r="B290" s="0" t="n">
        <v>289</v>
      </c>
      <c r="C290" s="0" t="s">
        <v>1273</v>
      </c>
      <c r="D290" s="0" t="s">
        <v>1274</v>
      </c>
      <c r="E290" s="0" t="n">
        <v>16921037</v>
      </c>
      <c r="F290" s="0" t="n">
        <v>16921037</v>
      </c>
      <c r="G290" s="0" t="n">
        <v>5269174</v>
      </c>
      <c r="H290" s="0" t="n">
        <v>1227023</v>
      </c>
      <c r="I290" s="0" t="n">
        <v>3162811548</v>
      </c>
      <c r="J290" s="0" t="n">
        <v>455196</v>
      </c>
      <c r="K290" s="0" t="n">
        <v>3096</v>
      </c>
      <c r="L290" s="0" t="n">
        <v>1695412658.82605</v>
      </c>
    </row>
    <row r="291" customFormat="false" ht="15" hidden="false" customHeight="false" outlineLevel="0" collapsed="false">
      <c r="A291" s="0" t="n">
        <v>154003616</v>
      </c>
      <c r="B291" s="0" t="n">
        <v>290</v>
      </c>
      <c r="C291" s="0" t="s">
        <v>1275</v>
      </c>
      <c r="D291" s="0" t="s">
        <v>1010</v>
      </c>
      <c r="E291" s="0" t="n">
        <v>16911351</v>
      </c>
      <c r="F291" s="0" t="n">
        <v>16911351</v>
      </c>
      <c r="G291" s="0" t="n">
        <v>3707413</v>
      </c>
      <c r="H291" s="0" t="n">
        <v>903592</v>
      </c>
      <c r="I291" s="0" t="n">
        <v>1701407</v>
      </c>
      <c r="J291" s="0" t="n">
        <v>205284</v>
      </c>
      <c r="K291" s="0" t="n">
        <v>1676</v>
      </c>
      <c r="L291" s="0" t="n">
        <v>1695412666.75903</v>
      </c>
    </row>
    <row r="292" customFormat="false" ht="15" hidden="false" customHeight="false" outlineLevel="0" collapsed="false">
      <c r="A292" s="0" t="n">
        <v>153354878</v>
      </c>
      <c r="B292" s="0" t="n">
        <v>291</v>
      </c>
      <c r="C292" s="0" t="s">
        <v>1276</v>
      </c>
      <c r="D292" s="0" t="s">
        <v>1010</v>
      </c>
      <c r="E292" s="0" t="n">
        <v>16896893</v>
      </c>
      <c r="F292" s="0" t="n">
        <v>17885184</v>
      </c>
      <c r="G292" s="0" t="n">
        <v>14714665</v>
      </c>
      <c r="H292" s="0" t="n">
        <v>835958</v>
      </c>
      <c r="I292" s="0" t="n">
        <v>16383330</v>
      </c>
      <c r="J292" s="0" t="n">
        <v>1096136</v>
      </c>
      <c r="K292" s="0" t="n">
        <v>70313</v>
      </c>
      <c r="L292" s="0" t="n">
        <v>1695412674.66019</v>
      </c>
    </row>
    <row r="293" customFormat="false" ht="15" hidden="false" customHeight="false" outlineLevel="0" collapsed="false">
      <c r="A293" s="0" t="n">
        <v>153878918</v>
      </c>
      <c r="B293" s="0" t="n">
        <v>292</v>
      </c>
      <c r="C293" s="0" t="s">
        <v>1277</v>
      </c>
      <c r="D293" s="0" t="s">
        <v>1010</v>
      </c>
      <c r="E293" s="0" t="n">
        <v>16892065</v>
      </c>
      <c r="F293" s="0" t="n">
        <v>16892065</v>
      </c>
      <c r="G293" s="0" t="n">
        <v>13539636</v>
      </c>
      <c r="H293" s="0" t="n">
        <v>952700</v>
      </c>
      <c r="I293" s="0" t="n">
        <v>1827402689</v>
      </c>
      <c r="J293" s="0" t="n">
        <v>1017503</v>
      </c>
      <c r="K293" s="0" t="n">
        <v>69073</v>
      </c>
      <c r="L293" s="0" t="n">
        <v>1695412682.6131</v>
      </c>
    </row>
    <row r="294" customFormat="false" ht="15" hidden="false" customHeight="false" outlineLevel="0" collapsed="false">
      <c r="A294" s="0" t="n">
        <v>154085846</v>
      </c>
      <c r="B294" s="0" t="n">
        <v>293</v>
      </c>
      <c r="C294" s="0" t="s">
        <v>1278</v>
      </c>
      <c r="D294" s="0" t="s">
        <v>1010</v>
      </c>
      <c r="E294" s="0" t="n">
        <v>16902407</v>
      </c>
      <c r="F294" s="0" t="n">
        <v>16902407</v>
      </c>
      <c r="G294" s="0" t="n">
        <v>14928982</v>
      </c>
      <c r="H294" s="0" t="n">
        <v>317599</v>
      </c>
      <c r="I294" s="0" t="n">
        <v>166715317</v>
      </c>
      <c r="J294" s="0" t="n">
        <v>1101126</v>
      </c>
      <c r="K294" s="0" t="n">
        <v>54878</v>
      </c>
      <c r="L294" s="0" t="n">
        <v>1695412690.49137</v>
      </c>
    </row>
    <row r="295" customFormat="false" ht="15" hidden="false" customHeight="false" outlineLevel="0" collapsed="false">
      <c r="A295" s="0" t="n">
        <v>154071023</v>
      </c>
      <c r="B295" s="0" t="n">
        <v>294</v>
      </c>
      <c r="C295" s="0" t="s">
        <v>1279</v>
      </c>
      <c r="D295" s="0" t="s">
        <v>1010</v>
      </c>
      <c r="E295" s="0" t="n">
        <v>16878818</v>
      </c>
      <c r="F295" s="0" t="n">
        <v>16881854</v>
      </c>
      <c r="G295" s="0" t="n">
        <v>17607061</v>
      </c>
      <c r="H295" s="0" t="n">
        <v>938624</v>
      </c>
      <c r="I295" s="0" t="n">
        <v>337509458</v>
      </c>
      <c r="J295" s="0" t="n">
        <v>1306818</v>
      </c>
      <c r="K295" s="0" t="n">
        <v>41948</v>
      </c>
      <c r="L295" s="0" t="n">
        <v>1695412698.42998</v>
      </c>
    </row>
    <row r="296" customFormat="false" ht="15" hidden="false" customHeight="false" outlineLevel="0" collapsed="false">
      <c r="A296" s="0" t="n">
        <v>153106976</v>
      </c>
      <c r="B296" s="0" t="n">
        <v>295</v>
      </c>
      <c r="C296" s="0" t="s">
        <v>1280</v>
      </c>
      <c r="D296" s="0" t="s">
        <v>74</v>
      </c>
      <c r="E296" s="0" t="n">
        <v>16812251</v>
      </c>
      <c r="F296" s="0" t="n">
        <v>16814865</v>
      </c>
      <c r="G296" s="0" t="n">
        <v>14867502</v>
      </c>
      <c r="H296" s="0" t="n">
        <v>1179759</v>
      </c>
      <c r="I296" s="0" t="n">
        <v>1653354</v>
      </c>
      <c r="J296" s="0" t="n">
        <v>973109</v>
      </c>
      <c r="K296" s="0" t="n">
        <v>27809</v>
      </c>
      <c r="L296" s="0" t="n">
        <v>1695412706.4129</v>
      </c>
    </row>
    <row r="297" customFormat="false" ht="15" hidden="false" customHeight="false" outlineLevel="0" collapsed="false">
      <c r="A297" s="0" t="n">
        <v>154076193</v>
      </c>
      <c r="B297" s="0" t="n">
        <v>296</v>
      </c>
      <c r="C297" s="0" t="s">
        <v>1281</v>
      </c>
      <c r="D297" s="0" t="s">
        <v>1214</v>
      </c>
      <c r="E297" s="0" t="n">
        <v>16807347</v>
      </c>
      <c r="F297" s="0" t="n">
        <v>16807347</v>
      </c>
      <c r="G297" s="0" t="n">
        <v>3907850</v>
      </c>
      <c r="H297" s="0" t="n">
        <v>629992</v>
      </c>
      <c r="I297" s="0" t="n">
        <v>36005161</v>
      </c>
      <c r="J297" s="0" t="n">
        <v>206319</v>
      </c>
      <c r="K297" s="0" t="n">
        <v>0</v>
      </c>
      <c r="L297" s="0" t="n">
        <v>1695412714.36473</v>
      </c>
    </row>
    <row r="298" customFormat="false" ht="15" hidden="false" customHeight="false" outlineLevel="0" collapsed="false">
      <c r="A298" s="0" t="n">
        <v>153251067</v>
      </c>
      <c r="B298" s="0" t="n">
        <v>297</v>
      </c>
      <c r="C298" s="0" t="s">
        <v>1282</v>
      </c>
      <c r="D298" s="0" t="s">
        <v>1031</v>
      </c>
      <c r="E298" s="0" t="n">
        <v>16734248</v>
      </c>
      <c r="F298" s="0" t="n">
        <v>19413587</v>
      </c>
      <c r="G298" s="0" t="n">
        <v>54677580</v>
      </c>
      <c r="H298" s="0" t="n">
        <v>1862355</v>
      </c>
      <c r="I298" s="0" t="n">
        <v>2533137058</v>
      </c>
      <c r="J298" s="0" t="n">
        <v>3805778</v>
      </c>
      <c r="K298" s="0" t="n">
        <v>115392</v>
      </c>
      <c r="L298" s="0" t="n">
        <v>1695412722.29213</v>
      </c>
    </row>
    <row r="299" customFormat="false" ht="15" hidden="false" customHeight="false" outlineLevel="0" collapsed="false">
      <c r="A299" s="0" t="n">
        <v>153897811</v>
      </c>
      <c r="B299" s="0" t="n">
        <v>298</v>
      </c>
      <c r="C299" s="0" t="s">
        <v>1283</v>
      </c>
      <c r="D299" s="0" t="s">
        <v>1010</v>
      </c>
      <c r="E299" s="0" t="n">
        <v>16713313</v>
      </c>
      <c r="F299" s="0" t="n">
        <v>16714392</v>
      </c>
      <c r="G299" s="0" t="n">
        <v>248442</v>
      </c>
      <c r="H299" s="0" t="n">
        <v>21542</v>
      </c>
      <c r="I299" s="0" t="n">
        <v>0</v>
      </c>
      <c r="J299" s="0" t="n">
        <v>5830</v>
      </c>
      <c r="K299" s="0" t="n">
        <v>0</v>
      </c>
      <c r="L299" s="0" t="n">
        <v>1695412730.24685</v>
      </c>
    </row>
    <row r="300" customFormat="false" ht="15" hidden="false" customHeight="false" outlineLevel="0" collapsed="false">
      <c r="A300" s="0" t="n">
        <v>97522349</v>
      </c>
      <c r="B300" s="0" t="n">
        <v>299</v>
      </c>
      <c r="C300" s="0" t="s">
        <v>1284</v>
      </c>
      <c r="D300" s="0" t="s">
        <v>1010</v>
      </c>
      <c r="E300" s="0" t="n">
        <v>16707102</v>
      </c>
      <c r="F300" s="0" t="n">
        <v>17290167</v>
      </c>
      <c r="G300" s="0" t="n">
        <v>8797567</v>
      </c>
      <c r="H300" s="0" t="n">
        <v>696685</v>
      </c>
      <c r="I300" s="0" t="n">
        <v>8678524</v>
      </c>
      <c r="J300" s="0" t="n">
        <v>571363</v>
      </c>
      <c r="K300" s="0" t="n">
        <v>44202</v>
      </c>
      <c r="L300" s="0" t="n">
        <v>1695412738.1831</v>
      </c>
    </row>
    <row r="301" customFormat="false" ht="15" hidden="false" customHeight="false" outlineLevel="0" collapsed="false">
      <c r="A301" s="0" t="n">
        <v>121464790</v>
      </c>
      <c r="B301" s="0" t="n">
        <v>300</v>
      </c>
      <c r="C301" s="0" t="s">
        <v>1285</v>
      </c>
      <c r="D301" s="0" t="s">
        <v>74</v>
      </c>
      <c r="E301" s="0" t="n">
        <v>16652115</v>
      </c>
      <c r="F301" s="0" t="n">
        <v>17704041</v>
      </c>
      <c r="G301" s="0" t="n">
        <v>10804519</v>
      </c>
      <c r="H301" s="0" t="n">
        <v>1001849</v>
      </c>
      <c r="I301" s="0" t="n">
        <v>7330565</v>
      </c>
      <c r="J301" s="0" t="n">
        <v>172490</v>
      </c>
      <c r="K301" s="0" t="n">
        <v>1702</v>
      </c>
      <c r="L301" s="0" t="n">
        <v>1695412746.14714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R30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N1" activeCellId="0" sqref="N1"/>
    </sheetView>
  </sheetViews>
  <sheetFormatPr defaultColWidth="8.6796875" defaultRowHeight="15" zeroHeight="false" outlineLevelRow="0" outlineLevelCol="0"/>
  <cols>
    <col collapsed="false" customWidth="true" hidden="false" outlineLevel="0" max="14" min="14" style="0" width="18.4"/>
  </cols>
  <sheetData>
    <row r="1" customFormat="false" ht="19.7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</row>
    <row r="2" customFormat="false" ht="19.7" hidden="false" customHeight="false" outlineLevel="0" collapsed="false">
      <c r="A2" s="0" t="n">
        <v>32090653</v>
      </c>
      <c r="B2" s="0" t="n">
        <v>1</v>
      </c>
      <c r="C2" s="0" t="s">
        <v>1286</v>
      </c>
      <c r="D2" s="0" t="s">
        <v>1287</v>
      </c>
      <c r="E2" s="0" t="n">
        <v>229937432</v>
      </c>
      <c r="F2" s="0" t="n">
        <v>335517266</v>
      </c>
      <c r="G2" s="0" t="n">
        <v>6063434048</v>
      </c>
      <c r="H2" s="0" t="n">
        <v>63382292</v>
      </c>
      <c r="I2" s="0" t="n">
        <v>47587603591</v>
      </c>
      <c r="J2" s="0" t="n">
        <v>255264375</v>
      </c>
      <c r="K2" s="0" t="n">
        <v>171807942</v>
      </c>
      <c r="L2" s="0" t="n">
        <v>1695391148.63993</v>
      </c>
      <c r="N2" s="3" t="n">
        <f aca="false">SUM(E2:E301)</f>
        <v>11215220157</v>
      </c>
      <c r="O2" s="3" t="n">
        <f aca="false">SUM(F2:G301)</f>
        <v>130321581955</v>
      </c>
      <c r="P2" s="3" t="n">
        <f aca="false">SUM(H2:H301)</f>
        <v>855432482</v>
      </c>
      <c r="Q2" s="3" t="n">
        <f aca="false">SUM(I2:J301)</f>
        <v>847421223161</v>
      </c>
      <c r="R2" s="3" t="n">
        <f aca="false">SUM(J2:K301)</f>
        <v>8856261783</v>
      </c>
    </row>
    <row r="3" customFormat="false" ht="15" hidden="false" customHeight="false" outlineLevel="0" collapsed="false">
      <c r="A3" s="0" t="n">
        <v>33636179</v>
      </c>
      <c r="B3" s="0" t="n">
        <v>2</v>
      </c>
      <c r="C3" s="0" t="s">
        <v>1288</v>
      </c>
      <c r="D3" s="0" t="s">
        <v>1287</v>
      </c>
      <c r="E3" s="0" t="n">
        <v>120582208</v>
      </c>
      <c r="F3" s="0" t="n">
        <v>175375176</v>
      </c>
      <c r="G3" s="0" t="n">
        <v>7531918288</v>
      </c>
      <c r="H3" s="0" t="n">
        <v>38799459</v>
      </c>
      <c r="I3" s="0" t="n">
        <v>18687332303</v>
      </c>
      <c r="J3" s="0" t="n">
        <v>291447340</v>
      </c>
      <c r="K3" s="0" t="n">
        <v>226945614</v>
      </c>
      <c r="L3" s="0" t="n">
        <v>1695391158.01936</v>
      </c>
    </row>
    <row r="4" customFormat="false" ht="15" hidden="false" customHeight="false" outlineLevel="0" collapsed="false">
      <c r="A4" s="0" t="n">
        <v>12420423</v>
      </c>
      <c r="B4" s="0" t="n">
        <v>3</v>
      </c>
      <c r="C4" s="0" t="s">
        <v>1289</v>
      </c>
      <c r="D4" s="0" t="s">
        <v>1287</v>
      </c>
      <c r="E4" s="0" t="n">
        <v>112970108</v>
      </c>
      <c r="F4" s="0" t="n">
        <v>134562115</v>
      </c>
      <c r="G4" s="0" t="n">
        <v>4018798940</v>
      </c>
      <c r="H4" s="0" t="n">
        <v>25032370</v>
      </c>
      <c r="I4" s="0" t="n">
        <v>41164476132</v>
      </c>
      <c r="J4" s="0" t="n">
        <v>152170084</v>
      </c>
      <c r="K4" s="0" t="n">
        <v>123994135</v>
      </c>
      <c r="L4" s="0" t="n">
        <v>1695391168.82169</v>
      </c>
    </row>
    <row r="5" customFormat="false" ht="15" hidden="false" customHeight="false" outlineLevel="0" collapsed="false">
      <c r="A5" s="0" t="n">
        <v>24735932</v>
      </c>
      <c r="B5" s="0" t="n">
        <v>4</v>
      </c>
      <c r="C5" s="0" t="s">
        <v>1290</v>
      </c>
      <c r="D5" s="0" t="s">
        <v>1287</v>
      </c>
      <c r="E5" s="0" t="n">
        <v>104669281</v>
      </c>
      <c r="F5" s="0" t="n">
        <v>475143079</v>
      </c>
      <c r="G5" s="0" t="n">
        <v>20794041494</v>
      </c>
      <c r="H5" s="0" t="n">
        <v>111589852</v>
      </c>
      <c r="I5" s="0" t="n">
        <v>93966461738</v>
      </c>
      <c r="J5" s="0" t="n">
        <v>684207568</v>
      </c>
      <c r="K5" s="0" t="n">
        <v>695295197</v>
      </c>
      <c r="L5" s="0" t="n">
        <v>1695391178.27225</v>
      </c>
    </row>
    <row r="6" customFormat="false" ht="15" hidden="false" customHeight="false" outlineLevel="0" collapsed="false">
      <c r="A6" s="0" t="n">
        <v>154170083</v>
      </c>
      <c r="B6" s="0" t="n">
        <v>5</v>
      </c>
      <c r="C6" s="0" t="s">
        <v>1291</v>
      </c>
      <c r="D6" s="0" t="s">
        <v>1287</v>
      </c>
      <c r="E6" s="0" t="n">
        <v>89925782</v>
      </c>
      <c r="F6" s="0" t="n">
        <v>101317249</v>
      </c>
      <c r="G6" s="0" t="n">
        <v>839898535</v>
      </c>
      <c r="H6" s="0" t="n">
        <v>3231530</v>
      </c>
      <c r="I6" s="0" t="n">
        <v>456200000</v>
      </c>
      <c r="J6" s="0" t="n">
        <v>56735232</v>
      </c>
      <c r="K6" s="0" t="n">
        <v>11356112</v>
      </c>
      <c r="L6" s="0" t="n">
        <v>1695391188.00898</v>
      </c>
    </row>
    <row r="7" customFormat="false" ht="15" hidden="false" customHeight="false" outlineLevel="0" collapsed="false">
      <c r="A7" s="0" t="n">
        <v>55396678</v>
      </c>
      <c r="B7" s="0" t="n">
        <v>6</v>
      </c>
      <c r="C7" s="0" t="s">
        <v>1292</v>
      </c>
      <c r="D7" s="0" t="s">
        <v>1287</v>
      </c>
      <c r="E7" s="0" t="n">
        <v>89344540</v>
      </c>
      <c r="F7" s="0" t="n">
        <v>101346633</v>
      </c>
      <c r="G7" s="0" t="n">
        <v>1265035231</v>
      </c>
      <c r="H7" s="0" t="n">
        <v>12895553</v>
      </c>
      <c r="I7" s="0" t="n">
        <v>9595214501</v>
      </c>
      <c r="J7" s="0" t="n">
        <v>63336311</v>
      </c>
      <c r="K7" s="0" t="n">
        <v>30361226</v>
      </c>
      <c r="L7" s="0" t="n">
        <v>1695391197.37191</v>
      </c>
    </row>
    <row r="8" customFormat="false" ht="15" hidden="false" customHeight="false" outlineLevel="0" collapsed="false">
      <c r="A8" s="0" t="n">
        <v>70989110</v>
      </c>
      <c r="B8" s="0" t="n">
        <v>7</v>
      </c>
      <c r="C8" s="0" t="s">
        <v>1293</v>
      </c>
      <c r="D8" s="0" t="s">
        <v>1287</v>
      </c>
      <c r="E8" s="0" t="n">
        <v>88443616</v>
      </c>
      <c r="F8" s="0" t="n">
        <v>115755773</v>
      </c>
      <c r="G8" s="0" t="n">
        <v>2258423874</v>
      </c>
      <c r="H8" s="0" t="n">
        <v>11750951</v>
      </c>
      <c r="I8" s="0" t="n">
        <v>25313399671</v>
      </c>
      <c r="J8" s="0" t="n">
        <v>114761110</v>
      </c>
      <c r="K8" s="0" t="n">
        <v>52531029</v>
      </c>
      <c r="L8" s="0" t="n">
        <v>1695391206.72647</v>
      </c>
    </row>
    <row r="9" customFormat="false" ht="15" hidden="false" customHeight="false" outlineLevel="0" collapsed="false">
      <c r="A9" s="0" t="n">
        <v>50558829</v>
      </c>
      <c r="B9" s="0" t="n">
        <v>8</v>
      </c>
      <c r="C9" s="0" t="s">
        <v>1294</v>
      </c>
      <c r="D9" s="0" t="s">
        <v>1287</v>
      </c>
      <c r="E9" s="0" t="n">
        <v>82305250</v>
      </c>
      <c r="F9" s="0" t="n">
        <v>96666672</v>
      </c>
      <c r="G9" s="0" t="n">
        <v>3833521091</v>
      </c>
      <c r="H9" s="0" t="n">
        <v>15574965</v>
      </c>
      <c r="I9" s="0" t="n">
        <v>22139885710</v>
      </c>
      <c r="J9" s="0" t="n">
        <v>176887848</v>
      </c>
      <c r="K9" s="0" t="n">
        <v>97644514</v>
      </c>
      <c r="L9" s="0" t="n">
        <v>1695391215.94055</v>
      </c>
    </row>
    <row r="10" customFormat="false" ht="15" hidden="false" customHeight="false" outlineLevel="0" collapsed="false">
      <c r="A10" s="0" t="n">
        <v>55191847</v>
      </c>
      <c r="B10" s="0" t="n">
        <v>9</v>
      </c>
      <c r="C10" s="0" t="s">
        <v>1295</v>
      </c>
      <c r="D10" s="0" t="s">
        <v>1287</v>
      </c>
      <c r="E10" s="0" t="n">
        <v>81696481</v>
      </c>
      <c r="F10" s="0" t="n">
        <v>83910307</v>
      </c>
      <c r="G10" s="0" t="n">
        <v>1670750875</v>
      </c>
      <c r="H10" s="0" t="n">
        <v>15284716</v>
      </c>
      <c r="I10" s="0" t="n">
        <v>31797843058</v>
      </c>
      <c r="J10" s="0" t="n">
        <v>75717597</v>
      </c>
      <c r="K10" s="0" t="n">
        <v>43340426</v>
      </c>
      <c r="L10" s="0" t="n">
        <v>1695391225.79439</v>
      </c>
    </row>
    <row r="11" customFormat="false" ht="15" hidden="false" customHeight="false" outlineLevel="0" collapsed="false">
      <c r="A11" s="0" t="n">
        <v>153929083</v>
      </c>
      <c r="B11" s="0" t="n">
        <v>10</v>
      </c>
      <c r="C11" s="0" t="s">
        <v>1296</v>
      </c>
      <c r="D11" s="0" t="s">
        <v>1287</v>
      </c>
      <c r="E11" s="0" t="n">
        <v>80093124</v>
      </c>
      <c r="F11" s="0" t="n">
        <v>81115385</v>
      </c>
      <c r="G11" s="0" t="n">
        <v>256196695</v>
      </c>
      <c r="H11" s="0" t="n">
        <v>1682201</v>
      </c>
      <c r="I11" s="0" t="n">
        <v>340636441</v>
      </c>
      <c r="J11" s="0" t="n">
        <v>17395543</v>
      </c>
      <c r="K11" s="0" t="n">
        <v>3020529</v>
      </c>
      <c r="L11" s="0" t="n">
        <v>1695391235.65562</v>
      </c>
    </row>
    <row r="12" customFormat="false" ht="15" hidden="false" customHeight="false" outlineLevel="0" collapsed="false">
      <c r="A12" s="0" t="n">
        <v>56988767</v>
      </c>
      <c r="B12" s="0" t="n">
        <v>11</v>
      </c>
      <c r="C12" s="0" t="s">
        <v>1297</v>
      </c>
      <c r="D12" s="0" t="s">
        <v>1287</v>
      </c>
      <c r="E12" s="0" t="n">
        <v>77240759</v>
      </c>
      <c r="F12" s="0" t="n">
        <v>77773827</v>
      </c>
      <c r="G12" s="0" t="n">
        <v>1165219824</v>
      </c>
      <c r="H12" s="0" t="n">
        <v>8956600</v>
      </c>
      <c r="I12" s="0" t="n">
        <v>13119048480</v>
      </c>
      <c r="J12" s="0" t="n">
        <v>66476765</v>
      </c>
      <c r="K12" s="0" t="n">
        <v>23987267</v>
      </c>
      <c r="L12" s="0" t="n">
        <v>1695391244.86444</v>
      </c>
    </row>
    <row r="13" customFormat="false" ht="15" hidden="false" customHeight="false" outlineLevel="0" collapsed="false">
      <c r="A13" s="0" t="n">
        <v>153922030</v>
      </c>
      <c r="B13" s="0" t="n">
        <v>12</v>
      </c>
      <c r="C13" s="0" t="s">
        <v>1298</v>
      </c>
      <c r="D13" s="0" t="s">
        <v>1287</v>
      </c>
      <c r="E13" s="0" t="n">
        <v>76189400</v>
      </c>
      <c r="F13" s="0" t="n">
        <v>80419694</v>
      </c>
      <c r="G13" s="0" t="n">
        <v>322713832</v>
      </c>
      <c r="H13" s="0" t="n">
        <v>1334853</v>
      </c>
      <c r="I13" s="0" t="n">
        <v>4264400321</v>
      </c>
      <c r="J13" s="0" t="n">
        <v>26211273</v>
      </c>
      <c r="K13" s="0" t="n">
        <v>1578406</v>
      </c>
      <c r="L13" s="0" t="n">
        <v>1695391254.03402</v>
      </c>
    </row>
    <row r="14" customFormat="false" ht="15" hidden="false" customHeight="false" outlineLevel="0" collapsed="false">
      <c r="A14" s="0" t="n">
        <v>154169981</v>
      </c>
      <c r="B14" s="0" t="n">
        <v>13</v>
      </c>
      <c r="C14" s="0" t="s">
        <v>1299</v>
      </c>
      <c r="D14" s="0" t="s">
        <v>1287</v>
      </c>
      <c r="E14" s="0" t="n">
        <v>75847071</v>
      </c>
      <c r="F14" s="0" t="n">
        <v>75969881</v>
      </c>
      <c r="G14" s="0" t="n">
        <v>374772369</v>
      </c>
      <c r="H14" s="0" t="n">
        <v>1071862</v>
      </c>
      <c r="I14" s="0" t="n">
        <v>744800000</v>
      </c>
      <c r="J14" s="0" t="n">
        <v>23089171</v>
      </c>
      <c r="K14" s="0" t="n">
        <v>5895547</v>
      </c>
      <c r="L14" s="0" t="n">
        <v>1695391263.34108</v>
      </c>
    </row>
    <row r="15" customFormat="false" ht="15" hidden="false" customHeight="false" outlineLevel="0" collapsed="false">
      <c r="A15" s="0" t="n">
        <v>78296634</v>
      </c>
      <c r="B15" s="0" t="n">
        <v>14</v>
      </c>
      <c r="C15" s="0" t="s">
        <v>1300</v>
      </c>
      <c r="D15" s="0" t="s">
        <v>1287</v>
      </c>
      <c r="E15" s="0" t="n">
        <v>75345999</v>
      </c>
      <c r="F15" s="0" t="n">
        <v>82555555</v>
      </c>
      <c r="G15" s="0" t="n">
        <v>2303873567</v>
      </c>
      <c r="H15" s="0" t="n">
        <v>14221231</v>
      </c>
      <c r="I15" s="0" t="n">
        <v>9169641264</v>
      </c>
      <c r="J15" s="0" t="n">
        <v>122086440</v>
      </c>
      <c r="K15" s="0" t="n">
        <v>51568673</v>
      </c>
      <c r="L15" s="0" t="n">
        <v>1695391273.14101</v>
      </c>
    </row>
    <row r="16" customFormat="false" ht="15" hidden="false" customHeight="false" outlineLevel="0" collapsed="false">
      <c r="A16" s="0" t="n">
        <v>154809787</v>
      </c>
      <c r="B16" s="0" t="n">
        <v>15</v>
      </c>
      <c r="C16" s="0" t="s">
        <v>1301</v>
      </c>
      <c r="D16" s="0" t="s">
        <v>1302</v>
      </c>
      <c r="E16" s="0" t="n">
        <v>74620320</v>
      </c>
      <c r="F16" s="0" t="n">
        <v>77070230</v>
      </c>
      <c r="G16" s="0" t="n">
        <v>274595625</v>
      </c>
      <c r="H16" s="0" t="n">
        <v>1288093</v>
      </c>
      <c r="I16" s="0" t="n">
        <v>6112291893</v>
      </c>
      <c r="J16" s="0" t="n">
        <v>19967936</v>
      </c>
      <c r="K16" s="0" t="n">
        <v>1613914</v>
      </c>
      <c r="L16" s="0" t="n">
        <v>1695391282.75443</v>
      </c>
    </row>
    <row r="17" customFormat="false" ht="15" hidden="false" customHeight="false" outlineLevel="0" collapsed="false">
      <c r="A17" s="0" t="n">
        <v>153979841</v>
      </c>
      <c r="B17" s="0" t="n">
        <v>16</v>
      </c>
      <c r="C17" s="0" t="s">
        <v>1303</v>
      </c>
      <c r="D17" s="0" t="s">
        <v>1287</v>
      </c>
      <c r="E17" s="0" t="n">
        <v>74299421</v>
      </c>
      <c r="F17" s="0" t="n">
        <v>103013783</v>
      </c>
      <c r="G17" s="0" t="n">
        <v>747314371</v>
      </c>
      <c r="H17" s="0" t="n">
        <v>6347847</v>
      </c>
      <c r="I17" s="0" t="n">
        <v>3846978565</v>
      </c>
      <c r="J17" s="0" t="n">
        <v>58789050</v>
      </c>
      <c r="K17" s="0" t="n">
        <v>7023414</v>
      </c>
      <c r="L17" s="0" t="n">
        <v>1695391292.28711</v>
      </c>
    </row>
    <row r="18" customFormat="false" ht="15" hidden="false" customHeight="false" outlineLevel="0" collapsed="false">
      <c r="A18" s="0" t="n">
        <v>154537658</v>
      </c>
      <c r="B18" s="0" t="n">
        <v>17</v>
      </c>
      <c r="C18" s="0" t="s">
        <v>1304</v>
      </c>
      <c r="D18" s="0" t="s">
        <v>1287</v>
      </c>
      <c r="E18" s="0" t="n">
        <v>71922605</v>
      </c>
      <c r="F18" s="0" t="n">
        <v>71922605</v>
      </c>
      <c r="G18" s="0" t="n">
        <v>180964445</v>
      </c>
      <c r="H18" s="0" t="n">
        <v>882350</v>
      </c>
      <c r="I18" s="0" t="n">
        <v>1377743353</v>
      </c>
      <c r="J18" s="0" t="n">
        <v>12208213</v>
      </c>
      <c r="K18" s="0" t="n">
        <v>2693219</v>
      </c>
      <c r="L18" s="0" t="n">
        <v>1695391302.37177</v>
      </c>
    </row>
    <row r="19" customFormat="false" ht="15" hidden="false" customHeight="false" outlineLevel="0" collapsed="false">
      <c r="A19" s="0" t="n">
        <v>153854617</v>
      </c>
      <c r="B19" s="0" t="n">
        <v>18</v>
      </c>
      <c r="C19" s="0" t="s">
        <v>1305</v>
      </c>
      <c r="D19" s="0" t="s">
        <v>1287</v>
      </c>
      <c r="E19" s="0" t="n">
        <v>71409539</v>
      </c>
      <c r="F19" s="0" t="n">
        <v>80606006</v>
      </c>
      <c r="G19" s="0" t="n">
        <v>380898926</v>
      </c>
      <c r="H19" s="0" t="n">
        <v>5060840</v>
      </c>
      <c r="I19" s="0" t="n">
        <v>502343261</v>
      </c>
      <c r="J19" s="0" t="n">
        <v>23360675</v>
      </c>
      <c r="K19" s="0" t="n">
        <v>2516192</v>
      </c>
      <c r="L19" s="0" t="n">
        <v>1695391311.96162</v>
      </c>
    </row>
    <row r="20" customFormat="false" ht="15" hidden="false" customHeight="false" outlineLevel="0" collapsed="false">
      <c r="A20" s="0" t="n">
        <v>18612652</v>
      </c>
      <c r="B20" s="0" t="n">
        <v>19</v>
      </c>
      <c r="C20" s="0" t="s">
        <v>1306</v>
      </c>
      <c r="D20" s="0" t="s">
        <v>1307</v>
      </c>
      <c r="E20" s="0" t="n">
        <v>71403869</v>
      </c>
      <c r="F20" s="0" t="n">
        <v>84557995</v>
      </c>
      <c r="G20" s="0" t="n">
        <v>5053626531</v>
      </c>
      <c r="H20" s="0" t="n">
        <v>23070789</v>
      </c>
      <c r="I20" s="0" t="n">
        <v>13714331524</v>
      </c>
      <c r="J20" s="0" t="n">
        <v>223796486</v>
      </c>
      <c r="K20" s="0" t="n">
        <v>138411881</v>
      </c>
      <c r="L20" s="0" t="n">
        <v>1695391321.61538</v>
      </c>
    </row>
    <row r="21" customFormat="false" ht="15" hidden="false" customHeight="false" outlineLevel="0" collapsed="false">
      <c r="A21" s="0" t="n">
        <v>82111516</v>
      </c>
      <c r="B21" s="0" t="n">
        <v>20</v>
      </c>
      <c r="C21" s="0" t="s">
        <v>1308</v>
      </c>
      <c r="D21" s="0" t="s">
        <v>1287</v>
      </c>
      <c r="E21" s="0" t="n">
        <v>71301268</v>
      </c>
      <c r="F21" s="0" t="n">
        <v>81162911</v>
      </c>
      <c r="G21" s="0" t="n">
        <v>1189640167</v>
      </c>
      <c r="H21" s="0" t="n">
        <v>7275435</v>
      </c>
      <c r="I21" s="0" t="n">
        <v>15517375240</v>
      </c>
      <c r="J21" s="0" t="n">
        <v>79359029</v>
      </c>
      <c r="K21" s="0" t="n">
        <v>18950876</v>
      </c>
      <c r="L21" s="0" t="n">
        <v>1695391331.32464</v>
      </c>
    </row>
    <row r="22" customFormat="false" ht="15" hidden="false" customHeight="false" outlineLevel="0" collapsed="false">
      <c r="A22" s="0" t="n">
        <v>17232873</v>
      </c>
      <c r="B22" s="0" t="n">
        <v>21</v>
      </c>
      <c r="C22" s="0" t="s">
        <v>1309</v>
      </c>
      <c r="D22" s="0" t="s">
        <v>1287</v>
      </c>
      <c r="E22" s="0" t="n">
        <v>71208375</v>
      </c>
      <c r="F22" s="0" t="n">
        <v>98370624</v>
      </c>
      <c r="G22" s="0" t="n">
        <v>2588548641</v>
      </c>
      <c r="H22" s="0" t="n">
        <v>19739304</v>
      </c>
      <c r="I22" s="0" t="n">
        <v>33351641019</v>
      </c>
      <c r="J22" s="0" t="n">
        <v>122603802</v>
      </c>
      <c r="K22" s="0" t="n">
        <v>67204736</v>
      </c>
      <c r="L22" s="0" t="n">
        <v>1695391341.20776</v>
      </c>
    </row>
    <row r="23" customFormat="false" ht="15" hidden="false" customHeight="false" outlineLevel="0" collapsed="false">
      <c r="A23" s="0" t="n">
        <v>32426615</v>
      </c>
      <c r="B23" s="0" t="n">
        <v>22</v>
      </c>
      <c r="C23" s="0" t="s">
        <v>1310</v>
      </c>
      <c r="D23" s="0" t="s">
        <v>1287</v>
      </c>
      <c r="E23" s="0" t="n">
        <v>69800702</v>
      </c>
      <c r="F23" s="0" t="n">
        <v>161627719</v>
      </c>
      <c r="G23" s="0" t="n">
        <v>6530732333</v>
      </c>
      <c r="H23" s="0" t="n">
        <v>44567553</v>
      </c>
      <c r="I23" s="0" t="n">
        <v>17825496441</v>
      </c>
      <c r="J23" s="0" t="n">
        <v>225753995</v>
      </c>
      <c r="K23" s="0" t="n">
        <v>207923143</v>
      </c>
      <c r="L23" s="0" t="n">
        <v>1695391350.78948</v>
      </c>
    </row>
    <row r="24" customFormat="false" ht="15" hidden="false" customHeight="false" outlineLevel="0" collapsed="false">
      <c r="A24" s="0" t="n">
        <v>81229346</v>
      </c>
      <c r="B24" s="0" t="n">
        <v>23</v>
      </c>
      <c r="C24" s="0" t="s">
        <v>1311</v>
      </c>
      <c r="D24" s="0" t="s">
        <v>1287</v>
      </c>
      <c r="E24" s="0" t="n">
        <v>69698525</v>
      </c>
      <c r="F24" s="0" t="n">
        <v>82213053</v>
      </c>
      <c r="G24" s="0" t="n">
        <v>2258083977</v>
      </c>
      <c r="H24" s="0" t="n">
        <v>14807474</v>
      </c>
      <c r="I24" s="0" t="n">
        <v>24790372759</v>
      </c>
      <c r="J24" s="0" t="n">
        <v>145655817</v>
      </c>
      <c r="K24" s="0" t="n">
        <v>34624039</v>
      </c>
      <c r="L24" s="0" t="n">
        <v>1695391360.52437</v>
      </c>
    </row>
    <row r="25" customFormat="false" ht="15" hidden="false" customHeight="false" outlineLevel="0" collapsed="false">
      <c r="A25" s="0" t="n">
        <v>47585874</v>
      </c>
      <c r="B25" s="0" t="n">
        <v>24</v>
      </c>
      <c r="C25" s="0" t="s">
        <v>1312</v>
      </c>
      <c r="D25" s="0" t="s">
        <v>1287</v>
      </c>
      <c r="E25" s="0" t="n">
        <v>68933086</v>
      </c>
      <c r="F25" s="0" t="n">
        <v>106765099</v>
      </c>
      <c r="G25" s="0" t="n">
        <v>3704022899</v>
      </c>
      <c r="H25" s="0" t="n">
        <v>20305842</v>
      </c>
      <c r="I25" s="0" t="n">
        <v>40413288495</v>
      </c>
      <c r="J25" s="0" t="n">
        <v>208188498</v>
      </c>
      <c r="K25" s="0" t="n">
        <v>78870235</v>
      </c>
      <c r="L25" s="0" t="n">
        <v>1695391370.34827</v>
      </c>
    </row>
    <row r="26" customFormat="false" ht="15" hidden="false" customHeight="false" outlineLevel="0" collapsed="false">
      <c r="A26" s="0" t="n">
        <v>78695445</v>
      </c>
      <c r="B26" s="0" t="n">
        <v>25</v>
      </c>
      <c r="C26" s="0" t="s">
        <v>1313</v>
      </c>
      <c r="D26" s="0" t="s">
        <v>1307</v>
      </c>
      <c r="E26" s="0" t="n">
        <v>68728220</v>
      </c>
      <c r="F26" s="0" t="n">
        <v>80574139</v>
      </c>
      <c r="G26" s="0" t="n">
        <v>1370279110</v>
      </c>
      <c r="H26" s="0" t="n">
        <v>10184436</v>
      </c>
      <c r="I26" s="0" t="n">
        <v>6057579914</v>
      </c>
      <c r="J26" s="0" t="n">
        <v>65158734</v>
      </c>
      <c r="K26" s="0" t="n">
        <v>33920868</v>
      </c>
      <c r="L26" s="0" t="n">
        <v>1695391380.01984</v>
      </c>
    </row>
    <row r="27" customFormat="false" ht="15" hidden="false" customHeight="false" outlineLevel="0" collapsed="false">
      <c r="A27" s="0" t="n">
        <v>88629369</v>
      </c>
      <c r="B27" s="0" t="n">
        <v>26</v>
      </c>
      <c r="C27" s="0" t="s">
        <v>1314</v>
      </c>
      <c r="D27" s="0" t="s">
        <v>1287</v>
      </c>
      <c r="E27" s="0" t="n">
        <v>68568709</v>
      </c>
      <c r="F27" s="0" t="n">
        <v>77394047</v>
      </c>
      <c r="G27" s="0" t="n">
        <v>1027777912</v>
      </c>
      <c r="H27" s="0" t="n">
        <v>9184734</v>
      </c>
      <c r="I27" s="0" t="n">
        <v>6093789888</v>
      </c>
      <c r="J27" s="0" t="n">
        <v>67179530</v>
      </c>
      <c r="K27" s="0" t="n">
        <v>17134163</v>
      </c>
      <c r="L27" s="0" t="n">
        <v>1695391390.44522</v>
      </c>
    </row>
    <row r="28" customFormat="false" ht="15" hidden="false" customHeight="false" outlineLevel="0" collapsed="false">
      <c r="A28" s="0" t="n">
        <v>154355004</v>
      </c>
      <c r="B28" s="0" t="n">
        <v>27</v>
      </c>
      <c r="C28" s="0" t="s">
        <v>1315</v>
      </c>
      <c r="D28" s="0" t="s">
        <v>1287</v>
      </c>
      <c r="E28" s="0" t="n">
        <v>68233902</v>
      </c>
      <c r="F28" s="0" t="n">
        <v>75978519</v>
      </c>
      <c r="G28" s="0" t="n">
        <v>797099077</v>
      </c>
      <c r="H28" s="0" t="n">
        <v>2757921</v>
      </c>
      <c r="I28" s="0" t="n">
        <v>19016820102</v>
      </c>
      <c r="J28" s="0" t="n">
        <v>60938149</v>
      </c>
      <c r="K28" s="0" t="n">
        <v>7058301</v>
      </c>
      <c r="L28" s="0" t="n">
        <v>1695391399.9233</v>
      </c>
    </row>
    <row r="29" customFormat="false" ht="15" hidden="false" customHeight="false" outlineLevel="0" collapsed="false">
      <c r="A29" s="0" t="n">
        <v>154470870</v>
      </c>
      <c r="B29" s="0" t="n">
        <v>28</v>
      </c>
      <c r="C29" s="0" t="s">
        <v>1316</v>
      </c>
      <c r="D29" s="0" t="s">
        <v>1287</v>
      </c>
      <c r="E29" s="0" t="n">
        <v>67591665</v>
      </c>
      <c r="F29" s="0" t="n">
        <v>80212155</v>
      </c>
      <c r="G29" s="0" t="n">
        <v>274919879</v>
      </c>
      <c r="H29" s="0" t="n">
        <v>2145881</v>
      </c>
      <c r="I29" s="0" t="n">
        <v>5494880405</v>
      </c>
      <c r="J29" s="0" t="n">
        <v>19978037</v>
      </c>
      <c r="K29" s="0" t="n">
        <v>3197046</v>
      </c>
      <c r="L29" s="0" t="n">
        <v>1695391409.40036</v>
      </c>
    </row>
    <row r="30" customFormat="false" ht="15" hidden="false" customHeight="false" outlineLevel="0" collapsed="false">
      <c r="A30" s="0" t="n">
        <v>153883246</v>
      </c>
      <c r="B30" s="0" t="n">
        <v>29</v>
      </c>
      <c r="C30" s="0" t="s">
        <v>1317</v>
      </c>
      <c r="D30" s="0" t="s">
        <v>1287</v>
      </c>
      <c r="E30" s="0" t="n">
        <v>66694077</v>
      </c>
      <c r="F30" s="0" t="n">
        <v>67714525</v>
      </c>
      <c r="G30" s="0" t="n">
        <v>146320588</v>
      </c>
      <c r="H30" s="0" t="n">
        <v>755050</v>
      </c>
      <c r="I30" s="0" t="n">
        <v>2057345392</v>
      </c>
      <c r="J30" s="0" t="n">
        <v>9813041</v>
      </c>
      <c r="K30" s="0" t="n">
        <v>2306800</v>
      </c>
      <c r="L30" s="0" t="n">
        <v>1695391418.75305</v>
      </c>
    </row>
    <row r="31" customFormat="false" ht="15" hidden="false" customHeight="false" outlineLevel="0" collapsed="false">
      <c r="A31" s="0" t="n">
        <v>154507926</v>
      </c>
      <c r="B31" s="0" t="n">
        <v>30</v>
      </c>
      <c r="C31" s="0" t="s">
        <v>1318</v>
      </c>
      <c r="D31" s="0" t="s">
        <v>1287</v>
      </c>
      <c r="E31" s="0" t="n">
        <v>66289005</v>
      </c>
      <c r="F31" s="0" t="n">
        <v>92806895</v>
      </c>
      <c r="G31" s="0" t="n">
        <v>1159319850</v>
      </c>
      <c r="H31" s="0" t="n">
        <v>4627596</v>
      </c>
      <c r="I31" s="0" t="n">
        <v>10258109986</v>
      </c>
      <c r="J31" s="0" t="n">
        <v>90949292</v>
      </c>
      <c r="K31" s="0" t="n">
        <v>8481788</v>
      </c>
      <c r="L31" s="0" t="n">
        <v>1695391428.59157</v>
      </c>
    </row>
    <row r="32" customFormat="false" ht="15" hidden="false" customHeight="false" outlineLevel="0" collapsed="false">
      <c r="A32" s="0" t="n">
        <v>47354660</v>
      </c>
      <c r="B32" s="0" t="n">
        <v>31</v>
      </c>
      <c r="C32" s="0" t="s">
        <v>1319</v>
      </c>
      <c r="D32" s="0" t="s">
        <v>1287</v>
      </c>
      <c r="E32" s="0" t="n">
        <v>65748407</v>
      </c>
      <c r="F32" s="0" t="n">
        <v>83009406</v>
      </c>
      <c r="G32" s="0" t="n">
        <v>1364064132</v>
      </c>
      <c r="H32" s="0" t="n">
        <v>12146747</v>
      </c>
      <c r="I32" s="0" t="n">
        <v>15769123306</v>
      </c>
      <c r="J32" s="0" t="n">
        <v>62389317</v>
      </c>
      <c r="K32" s="0" t="n">
        <v>33385861</v>
      </c>
      <c r="L32" s="0" t="n">
        <v>1695391437.99408</v>
      </c>
    </row>
    <row r="33" customFormat="false" ht="15" hidden="false" customHeight="false" outlineLevel="0" collapsed="false">
      <c r="A33" s="0" t="n">
        <v>56415985</v>
      </c>
      <c r="B33" s="0" t="n">
        <v>32</v>
      </c>
      <c r="C33" s="0" t="s">
        <v>1320</v>
      </c>
      <c r="D33" s="0" t="s">
        <v>1287</v>
      </c>
      <c r="E33" s="0" t="n">
        <v>65612283</v>
      </c>
      <c r="F33" s="0" t="n">
        <v>83508047</v>
      </c>
      <c r="G33" s="0" t="n">
        <v>2950463436</v>
      </c>
      <c r="H33" s="0" t="n">
        <v>17316398</v>
      </c>
      <c r="I33" s="0" t="n">
        <v>18842047820</v>
      </c>
      <c r="J33" s="0" t="n">
        <v>139694628</v>
      </c>
      <c r="K33" s="0" t="n">
        <v>73578558</v>
      </c>
      <c r="L33" s="0" t="n">
        <v>1695391447.93904</v>
      </c>
    </row>
    <row r="34" customFormat="false" ht="15" hidden="false" customHeight="false" outlineLevel="0" collapsed="false">
      <c r="A34" s="0" t="n">
        <v>154205976</v>
      </c>
      <c r="B34" s="0" t="n">
        <v>33</v>
      </c>
      <c r="C34" s="4" t="s">
        <v>1321</v>
      </c>
      <c r="D34" s="0" t="s">
        <v>1287</v>
      </c>
      <c r="E34" s="0" t="n">
        <v>65141715</v>
      </c>
      <c r="F34" s="0" t="n">
        <v>85333335</v>
      </c>
      <c r="G34" s="0" t="n">
        <v>1241747175</v>
      </c>
      <c r="H34" s="0" t="n">
        <v>4402961</v>
      </c>
      <c r="I34" s="0" t="n">
        <v>20319932820</v>
      </c>
      <c r="J34" s="0" t="n">
        <v>93439517</v>
      </c>
      <c r="K34" s="0" t="n">
        <v>14407250</v>
      </c>
      <c r="L34" s="0" t="n">
        <v>1695391457.59416</v>
      </c>
    </row>
    <row r="35" customFormat="false" ht="15" hidden="false" customHeight="false" outlineLevel="0" collapsed="false">
      <c r="A35" s="0" t="n">
        <v>154443752</v>
      </c>
      <c r="B35" s="0" t="n">
        <v>34</v>
      </c>
      <c r="C35" s="4" t="s">
        <v>1322</v>
      </c>
      <c r="D35" s="0" t="s">
        <v>1302</v>
      </c>
      <c r="E35" s="0" t="n">
        <v>64515026</v>
      </c>
      <c r="F35" s="0" t="n">
        <v>86013503</v>
      </c>
      <c r="G35" s="0" t="n">
        <v>529999261</v>
      </c>
      <c r="H35" s="0" t="n">
        <v>3356729</v>
      </c>
      <c r="I35" s="0" t="n">
        <v>640299124</v>
      </c>
      <c r="J35" s="0" t="n">
        <v>39679719</v>
      </c>
      <c r="K35" s="0" t="n">
        <v>6317959</v>
      </c>
      <c r="L35" s="0" t="n">
        <v>1695391467.1541</v>
      </c>
    </row>
    <row r="36" customFormat="false" ht="15" hidden="false" customHeight="false" outlineLevel="0" collapsed="false">
      <c r="A36" s="0" t="n">
        <v>47814661</v>
      </c>
      <c r="B36" s="0" t="n">
        <v>35</v>
      </c>
      <c r="C36" s="0" t="s">
        <v>1323</v>
      </c>
      <c r="D36" s="0" t="s">
        <v>1287</v>
      </c>
      <c r="E36" s="0" t="n">
        <v>61841259</v>
      </c>
      <c r="F36" s="0" t="n">
        <v>78067961</v>
      </c>
      <c r="G36" s="0" t="n">
        <v>830877619</v>
      </c>
      <c r="H36" s="0" t="n">
        <v>14044181</v>
      </c>
      <c r="I36" s="0" t="n">
        <v>17291773581</v>
      </c>
      <c r="J36" s="0" t="n">
        <v>47589865</v>
      </c>
      <c r="K36" s="0" t="n">
        <v>16398740</v>
      </c>
      <c r="L36" s="0" t="n">
        <v>1695391476.9516</v>
      </c>
    </row>
    <row r="37" customFormat="false" ht="15" hidden="false" customHeight="false" outlineLevel="0" collapsed="false">
      <c r="A37" s="0" t="n">
        <v>154802087</v>
      </c>
      <c r="B37" s="0" t="n">
        <v>36</v>
      </c>
      <c r="C37" s="0" t="s">
        <v>1324</v>
      </c>
      <c r="D37" s="0" t="s">
        <v>1287</v>
      </c>
      <c r="E37" s="0" t="n">
        <v>60392022</v>
      </c>
      <c r="F37" s="0" t="n">
        <v>60392022</v>
      </c>
      <c r="G37" s="0" t="n">
        <v>302854003</v>
      </c>
      <c r="H37" s="0" t="n">
        <v>1038277</v>
      </c>
      <c r="I37" s="0" t="n">
        <v>3127393</v>
      </c>
      <c r="J37" s="0" t="n">
        <v>25143180</v>
      </c>
      <c r="K37" s="0" t="n">
        <v>2169265</v>
      </c>
      <c r="L37" s="0" t="n">
        <v>1695391486.35948</v>
      </c>
    </row>
    <row r="38" customFormat="false" ht="15" hidden="false" customHeight="false" outlineLevel="0" collapsed="false">
      <c r="A38" s="0" t="n">
        <v>26823289</v>
      </c>
      <c r="B38" s="0" t="n">
        <v>37</v>
      </c>
      <c r="C38" s="0" t="s">
        <v>1325</v>
      </c>
      <c r="D38" s="0" t="s">
        <v>1287</v>
      </c>
      <c r="E38" s="0" t="n">
        <v>60140371</v>
      </c>
      <c r="F38" s="0" t="n">
        <v>78716542</v>
      </c>
      <c r="G38" s="0" t="n">
        <v>1737199585</v>
      </c>
      <c r="H38" s="0" t="n">
        <v>18942848</v>
      </c>
      <c r="I38" s="0" t="n">
        <v>14774233122</v>
      </c>
      <c r="J38" s="0" t="n">
        <v>105570002</v>
      </c>
      <c r="K38" s="0" t="n">
        <v>28930473</v>
      </c>
      <c r="L38" s="0" t="n">
        <v>1695391496.17471</v>
      </c>
    </row>
    <row r="39" customFormat="false" ht="15" hidden="false" customHeight="false" outlineLevel="0" collapsed="false">
      <c r="A39" s="0" t="n">
        <v>153901108</v>
      </c>
      <c r="B39" s="0" t="n">
        <v>38</v>
      </c>
      <c r="C39" s="0" t="s">
        <v>1326</v>
      </c>
      <c r="D39" s="0" t="s">
        <v>1287</v>
      </c>
      <c r="E39" s="0" t="n">
        <v>59314682</v>
      </c>
      <c r="F39" s="0" t="n">
        <v>60614170</v>
      </c>
      <c r="G39" s="0" t="n">
        <v>445860031</v>
      </c>
      <c r="H39" s="0" t="n">
        <v>1321460</v>
      </c>
      <c r="I39" s="0" t="n">
        <v>1635774639</v>
      </c>
      <c r="J39" s="0" t="n">
        <v>31547635</v>
      </c>
      <c r="K39" s="0" t="n">
        <v>4780843</v>
      </c>
      <c r="L39" s="0" t="n">
        <v>1695391505.87976</v>
      </c>
    </row>
    <row r="40" customFormat="false" ht="15" hidden="false" customHeight="false" outlineLevel="0" collapsed="false">
      <c r="A40" s="0" t="n">
        <v>75144161</v>
      </c>
      <c r="B40" s="0" t="n">
        <v>39</v>
      </c>
      <c r="C40" s="0" t="s">
        <v>1327</v>
      </c>
      <c r="D40" s="0" t="s">
        <v>1287</v>
      </c>
      <c r="E40" s="0" t="n">
        <v>59310308</v>
      </c>
      <c r="F40" s="0" t="n">
        <v>64576924</v>
      </c>
      <c r="G40" s="0" t="n">
        <v>543737163</v>
      </c>
      <c r="H40" s="0" t="n">
        <v>9520642</v>
      </c>
      <c r="I40" s="0" t="n">
        <v>10218333789</v>
      </c>
      <c r="J40" s="0" t="n">
        <v>40242005</v>
      </c>
      <c r="K40" s="0" t="n">
        <v>5719924</v>
      </c>
      <c r="L40" s="0" t="n">
        <v>1695391515.44784</v>
      </c>
    </row>
    <row r="41" customFormat="false" ht="15" hidden="false" customHeight="false" outlineLevel="0" collapsed="false">
      <c r="A41" s="0" t="n">
        <v>91869121</v>
      </c>
      <c r="B41" s="0" t="n">
        <v>40</v>
      </c>
      <c r="C41" s="0" t="s">
        <v>1328</v>
      </c>
      <c r="D41" s="0" t="s">
        <v>1302</v>
      </c>
      <c r="E41" s="0" t="n">
        <v>58845751</v>
      </c>
      <c r="F41" s="0" t="n">
        <v>58845751</v>
      </c>
      <c r="G41" s="0" t="n">
        <v>831523318</v>
      </c>
      <c r="H41" s="0" t="n">
        <v>9320361</v>
      </c>
      <c r="I41" s="0" t="n">
        <v>2472823015</v>
      </c>
      <c r="J41" s="0" t="n">
        <v>68655700</v>
      </c>
      <c r="K41" s="0" t="n">
        <v>5594799</v>
      </c>
      <c r="L41" s="0" t="n">
        <v>1695391525.06787</v>
      </c>
    </row>
    <row r="42" customFormat="false" ht="15" hidden="false" customHeight="false" outlineLevel="0" collapsed="false">
      <c r="A42" s="0" t="n">
        <v>154227241</v>
      </c>
      <c r="B42" s="0" t="n">
        <v>41</v>
      </c>
      <c r="C42" s="0" t="s">
        <v>1329</v>
      </c>
      <c r="D42" s="0" t="s">
        <v>1307</v>
      </c>
      <c r="E42" s="0" t="n">
        <v>57749368</v>
      </c>
      <c r="F42" s="0" t="n">
        <v>57766661</v>
      </c>
      <c r="G42" s="0" t="n">
        <v>81842109</v>
      </c>
      <c r="H42" s="0" t="n">
        <v>856179</v>
      </c>
      <c r="I42" s="0" t="n">
        <v>137626465</v>
      </c>
      <c r="J42" s="0" t="n">
        <v>5455758</v>
      </c>
      <c r="K42" s="0" t="n">
        <v>1267518</v>
      </c>
      <c r="L42" s="0" t="n">
        <v>1695391534.87622</v>
      </c>
    </row>
    <row r="43" customFormat="false" ht="15" hidden="false" customHeight="false" outlineLevel="0" collapsed="false">
      <c r="A43" s="0" t="n">
        <v>153904428</v>
      </c>
      <c r="B43" s="0" t="n">
        <v>42</v>
      </c>
      <c r="C43" s="0" t="s">
        <v>1330</v>
      </c>
      <c r="D43" s="0" t="s">
        <v>1287</v>
      </c>
      <c r="E43" s="0" t="n">
        <v>57201018</v>
      </c>
      <c r="F43" s="0" t="n">
        <v>57201018</v>
      </c>
      <c r="G43" s="0" t="n">
        <v>191098829</v>
      </c>
      <c r="H43" s="0" t="n">
        <v>482497</v>
      </c>
      <c r="I43" s="0" t="n">
        <v>422804263</v>
      </c>
      <c r="J43" s="0" t="n">
        <v>14388214</v>
      </c>
      <c r="K43" s="0" t="n">
        <v>1629232</v>
      </c>
      <c r="L43" s="0" t="n">
        <v>1695391544.76904</v>
      </c>
    </row>
    <row r="44" customFormat="false" ht="15" hidden="false" customHeight="false" outlineLevel="0" collapsed="false">
      <c r="A44" s="0" t="n">
        <v>128534060</v>
      </c>
      <c r="B44" s="0" t="n">
        <v>43</v>
      </c>
      <c r="C44" s="0" t="s">
        <v>1331</v>
      </c>
      <c r="D44" s="0" t="s">
        <v>1287</v>
      </c>
      <c r="E44" s="0" t="n">
        <v>57071661</v>
      </c>
      <c r="F44" s="0" t="n">
        <v>64254416</v>
      </c>
      <c r="G44" s="0" t="n">
        <v>424722606</v>
      </c>
      <c r="H44" s="0" t="n">
        <v>6401542</v>
      </c>
      <c r="I44" s="0" t="n">
        <v>4407765975</v>
      </c>
      <c r="J44" s="0" t="n">
        <v>27779250</v>
      </c>
      <c r="K44" s="0" t="n">
        <v>6800032</v>
      </c>
      <c r="L44" s="0" t="n">
        <v>1695391554.4543</v>
      </c>
    </row>
    <row r="45" customFormat="false" ht="15" hidden="false" customHeight="false" outlineLevel="0" collapsed="false">
      <c r="A45" s="0" t="n">
        <v>153564533</v>
      </c>
      <c r="B45" s="0" t="n">
        <v>44</v>
      </c>
      <c r="C45" s="0" t="s">
        <v>1332</v>
      </c>
      <c r="D45" s="0" t="s">
        <v>1307</v>
      </c>
      <c r="E45" s="0" t="n">
        <v>56125358</v>
      </c>
      <c r="F45" s="0" t="n">
        <v>56125358</v>
      </c>
      <c r="G45" s="0" t="n">
        <v>243603115</v>
      </c>
      <c r="H45" s="0" t="n">
        <v>951333</v>
      </c>
      <c r="I45" s="0" t="n">
        <v>1341970900</v>
      </c>
      <c r="J45" s="0" t="n">
        <v>20249725</v>
      </c>
      <c r="K45" s="0" t="n">
        <v>1799528</v>
      </c>
      <c r="L45" s="0" t="n">
        <v>1695391564.39531</v>
      </c>
    </row>
    <row r="46" customFormat="false" ht="15" hidden="false" customHeight="false" outlineLevel="0" collapsed="false">
      <c r="A46" s="0" t="n">
        <v>154427030</v>
      </c>
      <c r="B46" s="0" t="n">
        <v>45</v>
      </c>
      <c r="C46" s="0" t="s">
        <v>1333</v>
      </c>
      <c r="D46" s="0" t="s">
        <v>1307</v>
      </c>
      <c r="E46" s="0" t="n">
        <v>55202547</v>
      </c>
      <c r="F46" s="0" t="n">
        <v>56124038</v>
      </c>
      <c r="G46" s="0" t="n">
        <v>190067241</v>
      </c>
      <c r="H46" s="0" t="n">
        <v>2170808</v>
      </c>
      <c r="I46" s="0" t="n">
        <v>413725609</v>
      </c>
      <c r="J46" s="0" t="n">
        <v>13223511</v>
      </c>
      <c r="K46" s="0" t="n">
        <v>2516869</v>
      </c>
      <c r="L46" s="0" t="n">
        <v>1695391573.9462</v>
      </c>
    </row>
    <row r="47" customFormat="false" ht="15" hidden="false" customHeight="false" outlineLevel="0" collapsed="false">
      <c r="A47" s="0" t="n">
        <v>153766475</v>
      </c>
      <c r="B47" s="0" t="n">
        <v>46</v>
      </c>
      <c r="C47" s="0" t="s">
        <v>1334</v>
      </c>
      <c r="D47" s="0" t="s">
        <v>1302</v>
      </c>
      <c r="E47" s="0" t="n">
        <v>55009312</v>
      </c>
      <c r="F47" s="0" t="n">
        <v>61122910</v>
      </c>
      <c r="G47" s="0" t="n">
        <v>217688911</v>
      </c>
      <c r="H47" s="0" t="n">
        <v>1767735</v>
      </c>
      <c r="I47" s="0" t="n">
        <v>1402171644</v>
      </c>
      <c r="J47" s="0" t="n">
        <v>17641311</v>
      </c>
      <c r="K47" s="0" t="n">
        <v>438158</v>
      </c>
      <c r="L47" s="0" t="n">
        <v>1695391583.66257</v>
      </c>
    </row>
    <row r="48" customFormat="false" ht="15" hidden="false" customHeight="false" outlineLevel="0" collapsed="false">
      <c r="A48" s="0" t="n">
        <v>120396038</v>
      </c>
      <c r="B48" s="0" t="n">
        <v>47</v>
      </c>
      <c r="C48" s="0" t="s">
        <v>1335</v>
      </c>
      <c r="D48" s="0" t="s">
        <v>1336</v>
      </c>
      <c r="E48" s="0" t="n">
        <v>54815546</v>
      </c>
      <c r="F48" s="0" t="n">
        <v>54815546</v>
      </c>
      <c r="G48" s="0" t="n">
        <v>214308888</v>
      </c>
      <c r="H48" s="0" t="n">
        <v>3011629</v>
      </c>
      <c r="I48" s="0" t="n">
        <v>2867841604</v>
      </c>
      <c r="J48" s="0" t="n">
        <v>15120615</v>
      </c>
      <c r="K48" s="0" t="n">
        <v>1695589</v>
      </c>
      <c r="L48" s="0" t="n">
        <v>1695391593.15189</v>
      </c>
    </row>
    <row r="49" customFormat="false" ht="15" hidden="false" customHeight="false" outlineLevel="0" collapsed="false">
      <c r="A49" s="0" t="n">
        <v>63249495</v>
      </c>
      <c r="B49" s="0" t="n">
        <v>48</v>
      </c>
      <c r="C49" s="0" t="s">
        <v>1337</v>
      </c>
      <c r="D49" s="0" t="s">
        <v>1287</v>
      </c>
      <c r="E49" s="0" t="n">
        <v>52387919</v>
      </c>
      <c r="F49" s="0" t="n">
        <v>54271037</v>
      </c>
      <c r="G49" s="0" t="n">
        <v>330609985</v>
      </c>
      <c r="H49" s="0" t="n">
        <v>5995004</v>
      </c>
      <c r="I49" s="0" t="n">
        <v>9861856884</v>
      </c>
      <c r="J49" s="0" t="n">
        <v>22716177</v>
      </c>
      <c r="K49" s="0" t="n">
        <v>3750988</v>
      </c>
      <c r="L49" s="0" t="n">
        <v>1695391602.64135</v>
      </c>
    </row>
    <row r="50" customFormat="false" ht="15" hidden="false" customHeight="false" outlineLevel="0" collapsed="false">
      <c r="A50" s="0" t="n">
        <v>154248098</v>
      </c>
      <c r="B50" s="0" t="n">
        <v>49</v>
      </c>
      <c r="C50" s="0" t="s">
        <v>1338</v>
      </c>
      <c r="D50" s="0" t="s">
        <v>1287</v>
      </c>
      <c r="E50" s="0" t="n">
        <v>51886577</v>
      </c>
      <c r="F50" s="0" t="n">
        <v>51886577</v>
      </c>
      <c r="G50" s="0" t="n">
        <v>177307969</v>
      </c>
      <c r="H50" s="0" t="n">
        <v>795001</v>
      </c>
      <c r="I50" s="0" t="n">
        <v>7189374937</v>
      </c>
      <c r="J50" s="0" t="n">
        <v>12358836</v>
      </c>
      <c r="K50" s="0" t="n">
        <v>1967106</v>
      </c>
      <c r="L50" s="0" t="n">
        <v>1695391612.32352</v>
      </c>
    </row>
    <row r="51" customFormat="false" ht="15" hidden="false" customHeight="false" outlineLevel="0" collapsed="false">
      <c r="A51" s="0" t="n">
        <v>142289884</v>
      </c>
      <c r="B51" s="0" t="n">
        <v>50</v>
      </c>
      <c r="C51" s="0" t="s">
        <v>1339</v>
      </c>
      <c r="D51" s="0" t="s">
        <v>1287</v>
      </c>
      <c r="E51" s="0" t="n">
        <v>51900189</v>
      </c>
      <c r="F51" s="0" t="n">
        <v>56258549</v>
      </c>
      <c r="G51" s="0" t="n">
        <v>587945974</v>
      </c>
      <c r="H51" s="0" t="n">
        <v>3790018</v>
      </c>
      <c r="I51" s="0" t="n">
        <v>7511711382</v>
      </c>
      <c r="J51" s="0" t="n">
        <v>47637111</v>
      </c>
      <c r="K51" s="0" t="n">
        <v>2865402</v>
      </c>
      <c r="L51" s="0" t="n">
        <v>1695391621.8972</v>
      </c>
    </row>
    <row r="52" customFormat="false" ht="15" hidden="false" customHeight="false" outlineLevel="0" collapsed="false">
      <c r="A52" s="0" t="n">
        <v>136957509</v>
      </c>
      <c r="B52" s="0" t="n">
        <v>51</v>
      </c>
      <c r="C52" s="0" t="s">
        <v>1340</v>
      </c>
      <c r="D52" s="0" t="s">
        <v>1287</v>
      </c>
      <c r="E52" s="0" t="n">
        <v>51790848</v>
      </c>
      <c r="F52" s="0" t="n">
        <v>51844775</v>
      </c>
      <c r="G52" s="0" t="n">
        <v>159703126</v>
      </c>
      <c r="H52" s="0" t="n">
        <v>1733457</v>
      </c>
      <c r="I52" s="0" t="n">
        <v>1215884798</v>
      </c>
      <c r="J52" s="0" t="n">
        <v>12104901</v>
      </c>
      <c r="K52" s="0" t="n">
        <v>1760011</v>
      </c>
      <c r="L52" s="0" t="n">
        <v>1695391631.59717</v>
      </c>
    </row>
    <row r="53" customFormat="false" ht="15" hidden="false" customHeight="false" outlineLevel="0" collapsed="false">
      <c r="A53" s="0" t="n">
        <v>154390381</v>
      </c>
      <c r="B53" s="0" t="n">
        <v>52</v>
      </c>
      <c r="C53" s="0" t="s">
        <v>1341</v>
      </c>
      <c r="D53" s="0" t="s">
        <v>1287</v>
      </c>
      <c r="E53" s="0" t="n">
        <v>50066003</v>
      </c>
      <c r="F53" s="0" t="n">
        <v>50066003</v>
      </c>
      <c r="G53" s="0" t="n">
        <v>44851094</v>
      </c>
      <c r="H53" s="0" t="n">
        <v>1537963</v>
      </c>
      <c r="I53" s="0" t="n">
        <v>25706732</v>
      </c>
      <c r="J53" s="0" t="n">
        <v>3388966</v>
      </c>
      <c r="K53" s="0" t="n">
        <v>415448</v>
      </c>
      <c r="L53" s="0" t="n">
        <v>1695391641.21413</v>
      </c>
    </row>
    <row r="54" customFormat="false" ht="15" hidden="false" customHeight="false" outlineLevel="0" collapsed="false">
      <c r="A54" s="0" t="n">
        <v>146003321</v>
      </c>
      <c r="B54" s="0" t="n">
        <v>53</v>
      </c>
      <c r="C54" s="0" t="s">
        <v>1342</v>
      </c>
      <c r="D54" s="0" t="s">
        <v>1287</v>
      </c>
      <c r="E54" s="0" t="n">
        <v>48556212</v>
      </c>
      <c r="F54" s="0" t="n">
        <v>48564476</v>
      </c>
      <c r="G54" s="0" t="n">
        <v>28047223</v>
      </c>
      <c r="H54" s="0" t="n">
        <v>1784771</v>
      </c>
      <c r="I54" s="0" t="n">
        <v>2631125857</v>
      </c>
      <c r="J54" s="0" t="n">
        <v>21517491</v>
      </c>
      <c r="K54" s="0" t="n">
        <v>2172194</v>
      </c>
      <c r="L54" s="0" t="n">
        <v>1695391651.10225</v>
      </c>
    </row>
    <row r="55" customFormat="false" ht="15" hidden="false" customHeight="false" outlineLevel="0" collapsed="false">
      <c r="A55" s="0" t="n">
        <v>154474112</v>
      </c>
      <c r="B55" s="0" t="n">
        <v>54</v>
      </c>
      <c r="C55" s="0" t="s">
        <v>1343</v>
      </c>
      <c r="D55" s="0" t="s">
        <v>1287</v>
      </c>
      <c r="E55" s="0" t="n">
        <v>4793823</v>
      </c>
      <c r="F55" s="0" t="n">
        <v>47938751</v>
      </c>
      <c r="G55" s="0" t="n">
        <v>62517562</v>
      </c>
      <c r="H55" s="0" t="n">
        <v>13356</v>
      </c>
      <c r="I55" s="0" t="n">
        <v>73735400</v>
      </c>
      <c r="J55" s="0" t="n">
        <v>5233817</v>
      </c>
      <c r="K55" s="0" t="n">
        <v>420175</v>
      </c>
      <c r="L55" s="0" t="n">
        <v>1695391660.52921</v>
      </c>
    </row>
    <row r="56" customFormat="false" ht="15" hidden="false" customHeight="false" outlineLevel="0" collapsed="false">
      <c r="A56" s="0" t="n">
        <v>150306185</v>
      </c>
      <c r="B56" s="0" t="n">
        <v>55</v>
      </c>
      <c r="C56" s="0" t="s">
        <v>1344</v>
      </c>
      <c r="D56" s="0" t="s">
        <v>1287</v>
      </c>
      <c r="E56" s="0" t="n">
        <v>47880159</v>
      </c>
      <c r="F56" s="0" t="n">
        <v>48487719</v>
      </c>
      <c r="G56" s="0" t="n">
        <v>176995048</v>
      </c>
      <c r="H56" s="0" t="n">
        <v>1393575</v>
      </c>
      <c r="I56" s="0" t="n">
        <v>67571477</v>
      </c>
      <c r="J56" s="0" t="n">
        <v>14884245</v>
      </c>
      <c r="K56" s="0" t="n">
        <v>1092552</v>
      </c>
      <c r="L56" s="0" t="n">
        <v>1695391670.08276</v>
      </c>
    </row>
    <row r="57" customFormat="false" ht="15" hidden="false" customHeight="false" outlineLevel="0" collapsed="false">
      <c r="A57" s="0" t="n">
        <v>128415361</v>
      </c>
      <c r="B57" s="0" t="n">
        <v>56</v>
      </c>
      <c r="C57" s="0" t="s">
        <v>1345</v>
      </c>
      <c r="D57" s="0" t="s">
        <v>1287</v>
      </c>
      <c r="E57" s="0" t="n">
        <v>47088816</v>
      </c>
      <c r="F57" s="0" t="n">
        <v>51727585</v>
      </c>
      <c r="G57" s="0" t="n">
        <v>694773685</v>
      </c>
      <c r="H57" s="0" t="n">
        <v>4412362</v>
      </c>
      <c r="I57" s="0" t="n">
        <v>5575290334</v>
      </c>
      <c r="J57" s="0" t="n">
        <v>53938934</v>
      </c>
      <c r="K57" s="0" t="n">
        <v>5592170</v>
      </c>
      <c r="L57" s="0" t="n">
        <v>1695391679.62044</v>
      </c>
    </row>
    <row r="58" customFormat="false" ht="15" hidden="false" customHeight="false" outlineLevel="0" collapsed="false">
      <c r="A58" s="0" t="n">
        <v>153966176</v>
      </c>
      <c r="B58" s="0" t="n">
        <v>57</v>
      </c>
      <c r="C58" s="0" t="s">
        <v>1346</v>
      </c>
      <c r="D58" s="0" t="s">
        <v>1287</v>
      </c>
      <c r="E58" s="0" t="n">
        <v>46250720</v>
      </c>
      <c r="F58" s="0" t="n">
        <v>46738544</v>
      </c>
      <c r="G58" s="0" t="n">
        <v>28614464</v>
      </c>
      <c r="H58" s="0" t="n">
        <v>1217067</v>
      </c>
      <c r="I58" s="0" t="n">
        <v>2119887833</v>
      </c>
      <c r="J58" s="0" t="n">
        <v>21154723</v>
      </c>
      <c r="K58" s="0" t="n">
        <v>3318637</v>
      </c>
      <c r="L58" s="0" t="n">
        <v>1695391689.57568</v>
      </c>
    </row>
    <row r="59" customFormat="false" ht="15" hidden="false" customHeight="false" outlineLevel="0" collapsed="false">
      <c r="A59" s="0" t="n">
        <v>153878225</v>
      </c>
      <c r="B59" s="0" t="n">
        <v>58</v>
      </c>
      <c r="C59" s="0" t="s">
        <v>1347</v>
      </c>
      <c r="D59" s="0" t="s">
        <v>1348</v>
      </c>
      <c r="E59" s="0" t="n">
        <v>45506390</v>
      </c>
      <c r="F59" s="0" t="n">
        <v>45506390</v>
      </c>
      <c r="G59" s="0" t="n">
        <v>219106550</v>
      </c>
      <c r="H59" s="0" t="n">
        <v>1220815</v>
      </c>
      <c r="I59" s="0" t="n">
        <v>3990454146</v>
      </c>
      <c r="J59" s="0" t="n">
        <v>17035402</v>
      </c>
      <c r="K59" s="0" t="n">
        <v>1900250</v>
      </c>
      <c r="L59" s="0" t="n">
        <v>1695391698.73075</v>
      </c>
    </row>
    <row r="60" customFormat="false" ht="15" hidden="false" customHeight="false" outlineLevel="0" collapsed="false">
      <c r="A60" s="0" t="n">
        <v>119597526</v>
      </c>
      <c r="B60" s="0" t="n">
        <v>59</v>
      </c>
      <c r="C60" s="4" t="s">
        <v>1349</v>
      </c>
      <c r="D60" s="0" t="s">
        <v>1302</v>
      </c>
      <c r="E60" s="0" t="n">
        <v>43737985</v>
      </c>
      <c r="F60" s="0" t="n">
        <v>51179472</v>
      </c>
      <c r="G60" s="0" t="n">
        <v>109050175</v>
      </c>
      <c r="H60" s="0" t="n">
        <v>4483087</v>
      </c>
      <c r="I60" s="0" t="n">
        <v>310221175</v>
      </c>
      <c r="J60" s="0" t="n">
        <v>5056597</v>
      </c>
      <c r="K60" s="0" t="n">
        <v>2880275</v>
      </c>
      <c r="L60" s="0" t="n">
        <v>1695391707.95879</v>
      </c>
    </row>
    <row r="61" customFormat="false" ht="15" hidden="false" customHeight="false" outlineLevel="0" collapsed="false">
      <c r="A61" s="0" t="n">
        <v>148973156</v>
      </c>
      <c r="B61" s="0" t="n">
        <v>60</v>
      </c>
      <c r="C61" s="0" t="s">
        <v>1350</v>
      </c>
      <c r="D61" s="0" t="s">
        <v>1287</v>
      </c>
      <c r="E61" s="0" t="n">
        <v>41867498</v>
      </c>
      <c r="F61" s="0" t="n">
        <v>41867498</v>
      </c>
      <c r="G61" s="0" t="n">
        <v>74395604</v>
      </c>
      <c r="H61" s="0" t="n">
        <v>1061373</v>
      </c>
      <c r="I61" s="0" t="n">
        <v>721900149</v>
      </c>
      <c r="J61" s="0" t="n">
        <v>4814090</v>
      </c>
      <c r="K61" s="0" t="n">
        <v>605849</v>
      </c>
      <c r="L61" s="0" t="n">
        <v>1695391717.10295</v>
      </c>
    </row>
    <row r="62" customFormat="false" ht="15" hidden="false" customHeight="false" outlineLevel="0" collapsed="false">
      <c r="A62" s="0" t="n">
        <v>154295881</v>
      </c>
      <c r="B62" s="0" t="n">
        <v>61</v>
      </c>
      <c r="C62" s="0" t="s">
        <v>1351</v>
      </c>
      <c r="D62" s="0" t="s">
        <v>1307</v>
      </c>
      <c r="E62" s="0" t="n">
        <v>4178341</v>
      </c>
      <c r="F62" s="0" t="n">
        <v>41994873</v>
      </c>
      <c r="G62" s="0" t="n">
        <v>39081397</v>
      </c>
      <c r="H62" s="0" t="n">
        <v>411399</v>
      </c>
      <c r="I62" s="0" t="n">
        <v>651874901</v>
      </c>
      <c r="J62" s="0" t="n">
        <v>2930846</v>
      </c>
      <c r="K62" s="0" t="n">
        <v>366559</v>
      </c>
      <c r="L62" s="0" t="n">
        <v>1695391726.37238</v>
      </c>
    </row>
    <row r="63" customFormat="false" ht="15" hidden="false" customHeight="false" outlineLevel="0" collapsed="false">
      <c r="A63" s="0" t="n">
        <v>153758786</v>
      </c>
      <c r="B63" s="0" t="n">
        <v>62</v>
      </c>
      <c r="C63" s="0" t="s">
        <v>1352</v>
      </c>
      <c r="D63" s="0" t="s">
        <v>1287</v>
      </c>
      <c r="E63" s="0" t="n">
        <v>41544260</v>
      </c>
      <c r="F63" s="0" t="n">
        <v>41544260</v>
      </c>
      <c r="G63" s="0" t="n">
        <v>72927567</v>
      </c>
      <c r="H63" s="0" t="n">
        <v>338311</v>
      </c>
      <c r="I63" s="0" t="n">
        <v>766568213</v>
      </c>
      <c r="J63" s="0" t="n">
        <v>4688534</v>
      </c>
      <c r="K63" s="0" t="n">
        <v>1179306</v>
      </c>
      <c r="L63" s="0" t="n">
        <v>1695391735.53173</v>
      </c>
    </row>
    <row r="64" customFormat="false" ht="15" hidden="false" customHeight="false" outlineLevel="0" collapsed="false">
      <c r="A64" s="0" t="n">
        <v>146121446</v>
      </c>
      <c r="B64" s="0" t="n">
        <v>63</v>
      </c>
      <c r="C64" s="0" t="s">
        <v>1353</v>
      </c>
      <c r="D64" s="0" t="s">
        <v>1287</v>
      </c>
      <c r="E64" s="0" t="n">
        <v>41267422</v>
      </c>
      <c r="F64" s="0" t="n">
        <v>41268926</v>
      </c>
      <c r="G64" s="0" t="n">
        <v>175731865</v>
      </c>
      <c r="H64" s="0" t="n">
        <v>2558540</v>
      </c>
      <c r="I64" s="0" t="n">
        <v>166450953</v>
      </c>
      <c r="J64" s="0" t="n">
        <v>13486691</v>
      </c>
      <c r="K64" s="0" t="n">
        <v>1597430</v>
      </c>
      <c r="L64" s="0" t="n">
        <v>1695391744.77238</v>
      </c>
    </row>
    <row r="65" customFormat="false" ht="15" hidden="false" customHeight="false" outlineLevel="0" collapsed="false">
      <c r="A65" s="0" t="n">
        <v>153835736</v>
      </c>
      <c r="B65" s="0" t="n">
        <v>64</v>
      </c>
      <c r="C65" s="0" t="s">
        <v>1354</v>
      </c>
      <c r="D65" s="0" t="s">
        <v>1287</v>
      </c>
      <c r="E65" s="0" t="n">
        <v>40817903</v>
      </c>
      <c r="F65" s="0" t="n">
        <v>42031710</v>
      </c>
      <c r="G65" s="0" t="n">
        <v>383967602</v>
      </c>
      <c r="H65" s="0" t="n">
        <v>996789</v>
      </c>
      <c r="I65" s="0" t="n">
        <v>378108629</v>
      </c>
      <c r="J65" s="0" t="n">
        <v>27063047</v>
      </c>
      <c r="K65" s="0" t="n">
        <v>3328130</v>
      </c>
      <c r="L65" s="0" t="n">
        <v>1695391753.99775</v>
      </c>
    </row>
    <row r="66" customFormat="false" ht="15" hidden="false" customHeight="false" outlineLevel="0" collapsed="false">
      <c r="A66" s="0" t="n">
        <v>154248919</v>
      </c>
      <c r="B66" s="0" t="n">
        <v>65</v>
      </c>
      <c r="C66" s="4" t="s">
        <v>1355</v>
      </c>
      <c r="D66" s="0" t="s">
        <v>1287</v>
      </c>
      <c r="E66" s="0" t="n">
        <v>40496777</v>
      </c>
      <c r="F66" s="0" t="n">
        <v>40496777</v>
      </c>
      <c r="G66" s="0" t="n">
        <v>156936313</v>
      </c>
      <c r="H66" s="0" t="n">
        <v>1372996</v>
      </c>
      <c r="I66" s="0" t="n">
        <v>244790240</v>
      </c>
      <c r="J66" s="0" t="n">
        <v>12212108</v>
      </c>
      <c r="K66" s="0" t="n">
        <v>1267823</v>
      </c>
      <c r="L66" s="0" t="n">
        <v>1695391763.31143</v>
      </c>
    </row>
    <row r="67" customFormat="false" ht="15" hidden="false" customHeight="false" outlineLevel="0" collapsed="false">
      <c r="A67" s="0" t="n">
        <v>151526963</v>
      </c>
      <c r="B67" s="0" t="n">
        <v>66</v>
      </c>
      <c r="C67" s="0" t="s">
        <v>1356</v>
      </c>
      <c r="D67" s="0" t="s">
        <v>1287</v>
      </c>
      <c r="E67" s="0" t="n">
        <v>39622492</v>
      </c>
      <c r="F67" s="0" t="n">
        <v>39889213</v>
      </c>
      <c r="G67" s="0" t="n">
        <v>187797634</v>
      </c>
      <c r="H67" s="0" t="n">
        <v>1304350</v>
      </c>
      <c r="I67" s="0" t="n">
        <v>3582622202</v>
      </c>
      <c r="J67" s="0" t="n">
        <v>14280789</v>
      </c>
      <c r="K67" s="0" t="n">
        <v>1133994</v>
      </c>
      <c r="L67" s="0" t="n">
        <v>1695391772.37462</v>
      </c>
    </row>
    <row r="68" customFormat="false" ht="15" hidden="false" customHeight="false" outlineLevel="0" collapsed="false">
      <c r="A68" s="0" t="n">
        <v>153624284</v>
      </c>
      <c r="B68" s="0" t="n">
        <v>67</v>
      </c>
      <c r="C68" s="0" t="s">
        <v>1357</v>
      </c>
      <c r="D68" s="0" t="s">
        <v>74</v>
      </c>
      <c r="E68" s="0" t="n">
        <v>38810324</v>
      </c>
      <c r="F68" s="0" t="n">
        <v>40345887</v>
      </c>
      <c r="G68" s="0" t="n">
        <v>39239780</v>
      </c>
      <c r="H68" s="0" t="n">
        <v>876234</v>
      </c>
      <c r="I68" s="0" t="n">
        <v>312514661</v>
      </c>
      <c r="J68" s="0" t="n">
        <v>3504845</v>
      </c>
      <c r="K68" s="0" t="n">
        <v>111560</v>
      </c>
      <c r="L68" s="0" t="n">
        <v>1695391781.63705</v>
      </c>
    </row>
    <row r="69" customFormat="false" ht="15" hidden="false" customHeight="false" outlineLevel="0" collapsed="false">
      <c r="A69" s="0" t="n">
        <v>153818133</v>
      </c>
      <c r="B69" s="0" t="n">
        <v>68</v>
      </c>
      <c r="C69" s="0" t="s">
        <v>1358</v>
      </c>
      <c r="D69" s="0" t="s">
        <v>1287</v>
      </c>
      <c r="E69" s="0" t="n">
        <v>38174727</v>
      </c>
      <c r="F69" s="0" t="n">
        <v>39362344</v>
      </c>
      <c r="G69" s="0" t="n">
        <v>320834244</v>
      </c>
      <c r="H69" s="0" t="n">
        <v>947735</v>
      </c>
      <c r="I69" s="0" t="n">
        <v>485108289</v>
      </c>
      <c r="J69" s="0" t="n">
        <v>26203975</v>
      </c>
      <c r="K69" s="0" t="n">
        <v>2240798</v>
      </c>
      <c r="L69" s="0" t="n">
        <v>1695391790.75263</v>
      </c>
    </row>
    <row r="70" customFormat="false" ht="15" hidden="false" customHeight="false" outlineLevel="0" collapsed="false">
      <c r="A70" s="0" t="n">
        <v>154215612</v>
      </c>
      <c r="B70" s="0" t="n">
        <v>69</v>
      </c>
      <c r="C70" s="0" t="s">
        <v>1359</v>
      </c>
      <c r="D70" s="0" t="s">
        <v>1287</v>
      </c>
      <c r="E70" s="0" t="n">
        <v>38053647</v>
      </c>
      <c r="F70" s="0" t="n">
        <v>41971380</v>
      </c>
      <c r="G70" s="0" t="n">
        <v>573228834</v>
      </c>
      <c r="H70" s="0" t="n">
        <v>2547206</v>
      </c>
      <c r="I70" s="0" t="n">
        <v>5396237821</v>
      </c>
      <c r="J70" s="0" t="n">
        <v>40060009</v>
      </c>
      <c r="K70" s="0" t="n">
        <v>6804885</v>
      </c>
      <c r="L70" s="0" t="n">
        <v>1695391800.35412</v>
      </c>
    </row>
    <row r="71" customFormat="false" ht="15" hidden="false" customHeight="false" outlineLevel="0" collapsed="false">
      <c r="A71" s="0" t="n">
        <v>153520012</v>
      </c>
      <c r="B71" s="0" t="n">
        <v>70</v>
      </c>
      <c r="C71" s="4" t="s">
        <v>1360</v>
      </c>
      <c r="D71" s="0" t="s">
        <v>1287</v>
      </c>
      <c r="E71" s="0" t="n">
        <v>37858290</v>
      </c>
      <c r="F71" s="0" t="n">
        <v>37858290</v>
      </c>
      <c r="G71" s="0" t="n">
        <v>139896929</v>
      </c>
      <c r="H71" s="0" t="n">
        <v>854964</v>
      </c>
      <c r="I71" s="0" t="n">
        <v>494589603</v>
      </c>
      <c r="J71" s="0" t="n">
        <v>9564599</v>
      </c>
      <c r="K71" s="0" t="n">
        <v>1915867</v>
      </c>
      <c r="L71" s="0" t="n">
        <v>1695391809.77518</v>
      </c>
    </row>
    <row r="72" customFormat="false" ht="15" hidden="false" customHeight="false" outlineLevel="0" collapsed="false">
      <c r="A72" s="0" t="n">
        <v>154395942</v>
      </c>
      <c r="B72" s="0" t="n">
        <v>71</v>
      </c>
      <c r="C72" s="4" t="s">
        <v>1361</v>
      </c>
      <c r="D72" s="0" t="s">
        <v>1287</v>
      </c>
      <c r="E72" s="0" t="n">
        <v>37819428</v>
      </c>
      <c r="F72" s="0" t="n">
        <v>38139528</v>
      </c>
      <c r="G72" s="0" t="n">
        <v>174303356</v>
      </c>
      <c r="H72" s="0" t="n">
        <v>782721</v>
      </c>
      <c r="I72" s="0" t="n">
        <v>269630267</v>
      </c>
      <c r="J72" s="0" t="n">
        <v>13546316</v>
      </c>
      <c r="K72" s="0" t="n">
        <v>1748668</v>
      </c>
      <c r="L72" s="0" t="n">
        <v>1695391818.90542</v>
      </c>
    </row>
    <row r="73" customFormat="false" ht="15" hidden="false" customHeight="false" outlineLevel="0" collapsed="false">
      <c r="A73" s="0" t="n">
        <v>153992818</v>
      </c>
      <c r="B73" s="0" t="n">
        <v>72</v>
      </c>
      <c r="C73" s="0" t="s">
        <v>1362</v>
      </c>
      <c r="D73" s="0" t="s">
        <v>1287</v>
      </c>
      <c r="E73" s="0" t="n">
        <v>37422430</v>
      </c>
      <c r="F73" s="0" t="n">
        <v>37457458</v>
      </c>
      <c r="G73" s="0" t="n">
        <v>56225431</v>
      </c>
      <c r="H73" s="0" t="n">
        <v>652737</v>
      </c>
      <c r="I73" s="0" t="n">
        <v>66374522</v>
      </c>
      <c r="J73" s="0" t="n">
        <v>3587271</v>
      </c>
      <c r="K73" s="0" t="n">
        <v>205996</v>
      </c>
      <c r="L73" s="0" t="n">
        <v>1695391828.24567</v>
      </c>
    </row>
    <row r="74" customFormat="false" ht="15" hidden="false" customHeight="false" outlineLevel="0" collapsed="false">
      <c r="A74" s="0" t="n">
        <v>148269598</v>
      </c>
      <c r="B74" s="0" t="n">
        <v>73</v>
      </c>
      <c r="C74" s="0" t="s">
        <v>1363</v>
      </c>
      <c r="D74" s="0" t="s">
        <v>1287</v>
      </c>
      <c r="E74" s="0" t="n">
        <v>37181012</v>
      </c>
      <c r="F74" s="0" t="n">
        <v>38540951</v>
      </c>
      <c r="G74" s="0" t="n">
        <v>244603182</v>
      </c>
      <c r="H74" s="0" t="n">
        <v>2570538</v>
      </c>
      <c r="I74" s="0" t="n">
        <v>1395759536</v>
      </c>
      <c r="J74" s="0" t="n">
        <v>17803414</v>
      </c>
      <c r="K74" s="0" t="n">
        <v>3043451</v>
      </c>
      <c r="L74" s="0" t="n">
        <v>1695391837.28135</v>
      </c>
    </row>
    <row r="75" customFormat="false" ht="15" hidden="false" customHeight="false" outlineLevel="0" collapsed="false">
      <c r="A75" s="0" t="n">
        <v>147782304</v>
      </c>
      <c r="B75" s="0" t="n">
        <v>74</v>
      </c>
      <c r="C75" s="0" t="s">
        <v>1364</v>
      </c>
      <c r="D75" s="0" t="s">
        <v>1287</v>
      </c>
      <c r="E75" s="0" t="n">
        <v>37044005</v>
      </c>
      <c r="F75" s="0" t="n">
        <v>38653582</v>
      </c>
      <c r="G75" s="0" t="n">
        <v>198233986</v>
      </c>
      <c r="H75" s="0" t="n">
        <v>2067891</v>
      </c>
      <c r="I75" s="0" t="n">
        <v>2281842294</v>
      </c>
      <c r="J75" s="0" t="n">
        <v>14779848</v>
      </c>
      <c r="K75" s="0" t="n">
        <v>2089673</v>
      </c>
      <c r="L75" s="0" t="n">
        <v>1695391846.6034</v>
      </c>
    </row>
    <row r="76" customFormat="false" ht="15" hidden="false" customHeight="false" outlineLevel="0" collapsed="false">
      <c r="A76" s="0" t="n">
        <v>150982610</v>
      </c>
      <c r="B76" s="0" t="n">
        <v>75</v>
      </c>
      <c r="C76" s="0" t="s">
        <v>1365</v>
      </c>
      <c r="D76" s="0" t="s">
        <v>1287</v>
      </c>
      <c r="E76" s="0" t="n">
        <v>36822016</v>
      </c>
      <c r="F76" s="0" t="n">
        <v>38391666</v>
      </c>
      <c r="G76" s="0" t="n">
        <v>161358791</v>
      </c>
      <c r="H76" s="0" t="n">
        <v>1367850</v>
      </c>
      <c r="I76" s="0" t="n">
        <v>420653931</v>
      </c>
      <c r="J76" s="0" t="n">
        <v>10881511</v>
      </c>
      <c r="K76" s="0" t="n">
        <v>1951955</v>
      </c>
      <c r="L76" s="0" t="n">
        <v>1695391855.82116</v>
      </c>
    </row>
    <row r="77" customFormat="false" ht="15" hidden="false" customHeight="false" outlineLevel="0" collapsed="false">
      <c r="A77" s="0" t="n">
        <v>153789673</v>
      </c>
      <c r="B77" s="0" t="n">
        <v>76</v>
      </c>
      <c r="C77" s="0" t="s">
        <v>1366</v>
      </c>
      <c r="D77" s="0" t="s">
        <v>1287</v>
      </c>
      <c r="E77" s="0" t="n">
        <v>36743995</v>
      </c>
      <c r="F77" s="0" t="n">
        <v>36746395</v>
      </c>
      <c r="G77" s="0" t="n">
        <v>97878828</v>
      </c>
      <c r="H77" s="0" t="n">
        <v>1133766</v>
      </c>
      <c r="I77" s="0" t="n">
        <v>168548490</v>
      </c>
      <c r="J77" s="0" t="n">
        <v>6776797</v>
      </c>
      <c r="K77" s="0" t="n">
        <v>1320552</v>
      </c>
      <c r="L77" s="0" t="n">
        <v>1695391864.95812</v>
      </c>
    </row>
    <row r="78" customFormat="false" ht="15" hidden="false" customHeight="false" outlineLevel="0" collapsed="false">
      <c r="A78" s="0" t="n">
        <v>147947176</v>
      </c>
      <c r="B78" s="0" t="n">
        <v>77</v>
      </c>
      <c r="C78" s="0" t="s">
        <v>1367</v>
      </c>
      <c r="D78" s="0" t="s">
        <v>1287</v>
      </c>
      <c r="E78" s="0" t="n">
        <v>36680640</v>
      </c>
      <c r="F78" s="0" t="n">
        <v>37663181</v>
      </c>
      <c r="G78" s="0" t="n">
        <v>102988338</v>
      </c>
      <c r="H78" s="0" t="n">
        <v>1841667</v>
      </c>
      <c r="I78" s="0" t="n">
        <v>38744720</v>
      </c>
      <c r="J78" s="0" t="n">
        <v>7424676</v>
      </c>
      <c r="K78" s="0" t="n">
        <v>895358</v>
      </c>
      <c r="L78" s="0" t="n">
        <v>1695391874.26752</v>
      </c>
    </row>
    <row r="79" customFormat="false" ht="15" hidden="false" customHeight="false" outlineLevel="0" collapsed="false">
      <c r="A79" s="0" t="n">
        <v>153699168</v>
      </c>
      <c r="B79" s="0" t="n">
        <v>78</v>
      </c>
      <c r="C79" s="0" t="s">
        <v>1368</v>
      </c>
      <c r="D79" s="0" t="s">
        <v>1307</v>
      </c>
      <c r="E79" s="0" t="n">
        <v>36610126</v>
      </c>
      <c r="F79" s="0" t="n">
        <v>36617530</v>
      </c>
      <c r="G79" s="0" t="n">
        <v>130873003</v>
      </c>
      <c r="H79" s="0" t="n">
        <v>887282</v>
      </c>
      <c r="I79" s="0" t="n">
        <v>175540994</v>
      </c>
      <c r="J79" s="0" t="n">
        <v>11308663</v>
      </c>
      <c r="K79" s="0" t="n">
        <v>452949</v>
      </c>
      <c r="L79" s="0" t="n">
        <v>1695391883.51266</v>
      </c>
    </row>
    <row r="80" customFormat="false" ht="15" hidden="false" customHeight="false" outlineLevel="0" collapsed="false">
      <c r="A80" s="0" t="n">
        <v>145813746</v>
      </c>
      <c r="B80" s="0" t="n">
        <v>79</v>
      </c>
      <c r="C80" s="0" t="s">
        <v>1369</v>
      </c>
      <c r="D80" s="0" t="s">
        <v>1307</v>
      </c>
      <c r="E80" s="0" t="n">
        <v>36599455</v>
      </c>
      <c r="F80" s="0" t="n">
        <v>38279412</v>
      </c>
      <c r="G80" s="0" t="n">
        <v>109470669</v>
      </c>
      <c r="H80" s="0" t="n">
        <v>2111259</v>
      </c>
      <c r="I80" s="0" t="n">
        <v>1673414002</v>
      </c>
      <c r="J80" s="0" t="n">
        <v>8169242</v>
      </c>
      <c r="K80" s="0" t="n">
        <v>838344</v>
      </c>
      <c r="L80" s="0" t="n">
        <v>1695391893.1078</v>
      </c>
    </row>
    <row r="81" customFormat="false" ht="15" hidden="false" customHeight="false" outlineLevel="0" collapsed="false">
      <c r="A81" s="0" t="n">
        <v>154311303</v>
      </c>
      <c r="B81" s="0" t="n">
        <v>80</v>
      </c>
      <c r="C81" s="0" t="s">
        <v>1370</v>
      </c>
      <c r="D81" s="0" t="s">
        <v>1307</v>
      </c>
      <c r="E81" s="0" t="n">
        <v>36519868</v>
      </c>
      <c r="F81" s="0" t="n">
        <v>36519868</v>
      </c>
      <c r="G81" s="0" t="n">
        <v>48639459</v>
      </c>
      <c r="H81" s="0" t="n">
        <v>386921</v>
      </c>
      <c r="I81" s="0" t="n">
        <v>130390000</v>
      </c>
      <c r="J81" s="0" t="n">
        <v>3044831</v>
      </c>
      <c r="K81" s="0" t="n">
        <v>579108</v>
      </c>
      <c r="L81" s="0" t="n">
        <v>1695391902.36941</v>
      </c>
    </row>
    <row r="82" customFormat="false" ht="15" hidden="false" customHeight="false" outlineLevel="0" collapsed="false">
      <c r="A82" s="0" t="n">
        <v>150391668</v>
      </c>
      <c r="B82" s="0" t="n">
        <v>81</v>
      </c>
      <c r="C82" s="0" t="s">
        <v>1371</v>
      </c>
      <c r="D82" s="0" t="s">
        <v>1307</v>
      </c>
      <c r="E82" s="0" t="n">
        <v>36472753</v>
      </c>
      <c r="F82" s="0" t="n">
        <v>36472753</v>
      </c>
      <c r="G82" s="0" t="n">
        <v>39902428</v>
      </c>
      <c r="H82" s="0" t="n">
        <v>439569</v>
      </c>
      <c r="I82" s="0" t="n">
        <v>695339404</v>
      </c>
      <c r="J82" s="0" t="n">
        <v>3352189</v>
      </c>
      <c r="K82" s="0" t="n">
        <v>228835</v>
      </c>
      <c r="L82" s="0" t="n">
        <v>1695391911.55923</v>
      </c>
    </row>
    <row r="83" customFormat="false" ht="15" hidden="false" customHeight="false" outlineLevel="0" collapsed="false">
      <c r="A83" s="0" t="n">
        <v>147928453</v>
      </c>
      <c r="B83" s="0" t="n">
        <v>82</v>
      </c>
      <c r="C83" s="0" t="s">
        <v>1372</v>
      </c>
      <c r="D83" s="0" t="s">
        <v>1287</v>
      </c>
      <c r="E83" s="0" t="n">
        <v>36362873</v>
      </c>
      <c r="F83" s="0" t="n">
        <v>36641472</v>
      </c>
      <c r="G83" s="0" t="n">
        <v>93645074</v>
      </c>
      <c r="H83" s="0" t="n">
        <v>1049759</v>
      </c>
      <c r="I83" s="0" t="n">
        <v>914043280</v>
      </c>
      <c r="J83" s="0" t="n">
        <v>6196508</v>
      </c>
      <c r="K83" s="0" t="n">
        <v>602962</v>
      </c>
      <c r="L83" s="0" t="n">
        <v>1695391921.07516</v>
      </c>
    </row>
    <row r="84" customFormat="false" ht="15" hidden="false" customHeight="false" outlineLevel="0" collapsed="false">
      <c r="A84" s="0" t="n">
        <v>147330740</v>
      </c>
      <c r="B84" s="0" t="n">
        <v>83</v>
      </c>
      <c r="C84" s="0" t="s">
        <v>1373</v>
      </c>
      <c r="D84" s="0" t="s">
        <v>1287</v>
      </c>
      <c r="E84" s="0" t="n">
        <v>3627045</v>
      </c>
      <c r="F84" s="0" t="n">
        <v>36285201</v>
      </c>
      <c r="G84" s="0" t="n">
        <v>171301747</v>
      </c>
      <c r="H84" s="0" t="n">
        <v>640752</v>
      </c>
      <c r="I84" s="0" t="n">
        <v>1321684256</v>
      </c>
      <c r="J84" s="0" t="n">
        <v>12807364</v>
      </c>
      <c r="K84" s="0" t="n">
        <v>809455</v>
      </c>
      <c r="L84" s="0" t="n">
        <v>1695391930.33843</v>
      </c>
    </row>
    <row r="85" customFormat="false" ht="15" hidden="false" customHeight="false" outlineLevel="0" collapsed="false">
      <c r="A85" s="0" t="n">
        <v>149648522</v>
      </c>
      <c r="B85" s="0" t="n">
        <v>84</v>
      </c>
      <c r="C85" s="0" t="s">
        <v>1374</v>
      </c>
      <c r="D85" s="0" t="s">
        <v>1307</v>
      </c>
      <c r="E85" s="0" t="n">
        <v>36274928</v>
      </c>
      <c r="F85" s="0" t="n">
        <v>36274928</v>
      </c>
      <c r="G85" s="0" t="n">
        <v>57162495</v>
      </c>
      <c r="H85" s="0" t="n">
        <v>830606</v>
      </c>
      <c r="I85" s="0" t="n">
        <v>624960590</v>
      </c>
      <c r="J85" s="0" t="n">
        <v>3865029</v>
      </c>
      <c r="K85" s="0" t="n">
        <v>835013</v>
      </c>
      <c r="L85" s="0" t="n">
        <v>1695391939.56614</v>
      </c>
    </row>
    <row r="86" customFormat="false" ht="15" hidden="false" customHeight="false" outlineLevel="0" collapsed="false">
      <c r="A86" s="0" t="n">
        <v>153766908</v>
      </c>
      <c r="B86" s="0" t="n">
        <v>85</v>
      </c>
      <c r="C86" s="0" t="s">
        <v>1375</v>
      </c>
      <c r="D86" s="0" t="s">
        <v>1287</v>
      </c>
      <c r="E86" s="0" t="n">
        <v>35881116</v>
      </c>
      <c r="F86" s="0" t="n">
        <v>36581881</v>
      </c>
      <c r="G86" s="0" t="n">
        <v>206618713</v>
      </c>
      <c r="H86" s="0" t="n">
        <v>1649909</v>
      </c>
      <c r="I86" s="0" t="n">
        <v>1591824368</v>
      </c>
      <c r="J86" s="0" t="n">
        <v>12598816</v>
      </c>
      <c r="K86" s="0" t="n">
        <v>2350737</v>
      </c>
      <c r="L86" s="0" t="n">
        <v>1695391948.74462</v>
      </c>
    </row>
    <row r="87" customFormat="false" ht="15" hidden="false" customHeight="false" outlineLevel="0" collapsed="false">
      <c r="A87" s="0" t="n">
        <v>153808593</v>
      </c>
      <c r="B87" s="0" t="n">
        <v>86</v>
      </c>
      <c r="C87" s="0" t="s">
        <v>1376</v>
      </c>
      <c r="D87" s="0" t="s">
        <v>74</v>
      </c>
      <c r="E87" s="0" t="n">
        <v>35687782</v>
      </c>
      <c r="F87" s="0" t="n">
        <v>37233728</v>
      </c>
      <c r="G87" s="0" t="n">
        <v>189958544</v>
      </c>
      <c r="H87" s="0" t="n">
        <v>873976</v>
      </c>
      <c r="I87" s="0" t="n">
        <v>28000000</v>
      </c>
      <c r="J87" s="0" t="n">
        <v>15511984</v>
      </c>
      <c r="K87" s="0" t="n">
        <v>1444158</v>
      </c>
      <c r="L87" s="0" t="n">
        <v>1695391958.4485</v>
      </c>
    </row>
    <row r="88" customFormat="false" ht="15" hidden="false" customHeight="false" outlineLevel="0" collapsed="false">
      <c r="A88" s="0" t="n">
        <v>145934601</v>
      </c>
      <c r="B88" s="0" t="n">
        <v>87</v>
      </c>
      <c r="C88" s="0" t="s">
        <v>1377</v>
      </c>
      <c r="D88" s="0" t="s">
        <v>1287</v>
      </c>
      <c r="E88" s="0" t="n">
        <v>35429495</v>
      </c>
      <c r="F88" s="0" t="n">
        <v>35909648</v>
      </c>
      <c r="G88" s="0" t="n">
        <v>206009235</v>
      </c>
      <c r="H88" s="0" t="n">
        <v>1032239</v>
      </c>
      <c r="I88" s="0" t="n">
        <v>2255686861</v>
      </c>
      <c r="J88" s="0" t="n">
        <v>16659006</v>
      </c>
      <c r="K88" s="0" t="n">
        <v>997682</v>
      </c>
      <c r="L88" s="0" t="n">
        <v>1695391967.6193</v>
      </c>
    </row>
    <row r="89" customFormat="false" ht="15" hidden="false" customHeight="false" outlineLevel="0" collapsed="false">
      <c r="A89" s="0" t="n">
        <v>151716791</v>
      </c>
      <c r="B89" s="0" t="n">
        <v>88</v>
      </c>
      <c r="C89" s="0" t="s">
        <v>1378</v>
      </c>
      <c r="D89" s="0" t="s">
        <v>1287</v>
      </c>
      <c r="E89" s="0" t="n">
        <v>35393006</v>
      </c>
      <c r="F89" s="0" t="n">
        <v>36458842</v>
      </c>
      <c r="G89" s="0" t="n">
        <v>37960912</v>
      </c>
      <c r="H89" s="0" t="n">
        <v>941398</v>
      </c>
      <c r="I89" s="0" t="n">
        <v>420994771</v>
      </c>
      <c r="J89" s="0" t="n">
        <v>29892205</v>
      </c>
      <c r="K89" s="0" t="n">
        <v>1196633</v>
      </c>
      <c r="L89" s="0" t="n">
        <v>1695391976.95842</v>
      </c>
    </row>
    <row r="90" customFormat="false" ht="15" hidden="false" customHeight="false" outlineLevel="0" collapsed="false">
      <c r="A90" s="0" t="n">
        <v>153613505</v>
      </c>
      <c r="B90" s="0" t="n">
        <v>89</v>
      </c>
      <c r="C90" s="0" t="s">
        <v>1379</v>
      </c>
      <c r="D90" s="0" t="s">
        <v>1287</v>
      </c>
      <c r="E90" s="0" t="n">
        <v>35273749</v>
      </c>
      <c r="F90" s="0" t="n">
        <v>35903334</v>
      </c>
      <c r="G90" s="0" t="n">
        <v>117431770</v>
      </c>
      <c r="H90" s="0" t="n">
        <v>1026754</v>
      </c>
      <c r="I90" s="0" t="n">
        <v>891936508</v>
      </c>
      <c r="J90" s="0" t="n">
        <v>6793314</v>
      </c>
      <c r="K90" s="0" t="n">
        <v>930123</v>
      </c>
      <c r="L90" s="0" t="n">
        <v>1695391986.14501</v>
      </c>
    </row>
    <row r="91" customFormat="false" ht="15" hidden="false" customHeight="false" outlineLevel="0" collapsed="false">
      <c r="A91" s="0" t="n">
        <v>148784569</v>
      </c>
      <c r="B91" s="0" t="n">
        <v>90</v>
      </c>
      <c r="C91" s="0" t="s">
        <v>1380</v>
      </c>
      <c r="D91" s="0" t="s">
        <v>1287</v>
      </c>
      <c r="E91" s="0" t="n">
        <v>35175301</v>
      </c>
      <c r="F91" s="0" t="n">
        <v>36409632</v>
      </c>
      <c r="G91" s="0" t="n">
        <v>196205342</v>
      </c>
      <c r="H91" s="0" t="n">
        <v>1621962</v>
      </c>
      <c r="I91" s="0" t="n">
        <v>1744690968</v>
      </c>
      <c r="J91" s="0" t="n">
        <v>16412463</v>
      </c>
      <c r="K91" s="0" t="n">
        <v>1132545</v>
      </c>
      <c r="L91" s="0" t="n">
        <v>1695391995.3998</v>
      </c>
    </row>
    <row r="92" customFormat="false" ht="15" hidden="false" customHeight="false" outlineLevel="0" collapsed="false">
      <c r="A92" s="0" t="n">
        <v>149059400</v>
      </c>
      <c r="B92" s="0" t="n">
        <v>91</v>
      </c>
      <c r="C92" s="0" t="s">
        <v>1381</v>
      </c>
      <c r="D92" s="0" t="s">
        <v>1287</v>
      </c>
      <c r="E92" s="0" t="n">
        <v>35116478</v>
      </c>
      <c r="F92" s="0" t="n">
        <v>35116478</v>
      </c>
      <c r="G92" s="0" t="n">
        <v>265688978</v>
      </c>
      <c r="H92" s="0" t="n">
        <v>1753347</v>
      </c>
      <c r="I92" s="0" t="n">
        <v>1613028443</v>
      </c>
      <c r="J92" s="0" t="n">
        <v>20247634</v>
      </c>
      <c r="K92" s="0" t="n">
        <v>1732101</v>
      </c>
      <c r="L92" s="0" t="n">
        <v>1695392004.71428</v>
      </c>
    </row>
    <row r="93" customFormat="false" ht="15" hidden="false" customHeight="false" outlineLevel="0" collapsed="false">
      <c r="A93" s="0" t="n">
        <v>149347331</v>
      </c>
      <c r="B93" s="0" t="n">
        <v>92</v>
      </c>
      <c r="C93" s="0" t="s">
        <v>1382</v>
      </c>
      <c r="D93" s="0" t="s">
        <v>1348</v>
      </c>
      <c r="E93" s="0" t="n">
        <v>35069615</v>
      </c>
      <c r="F93" s="0" t="n">
        <v>35069615</v>
      </c>
      <c r="G93" s="0" t="n">
        <v>24677565</v>
      </c>
      <c r="H93" s="0" t="n">
        <v>434421</v>
      </c>
      <c r="I93" s="0" t="n">
        <v>131944364</v>
      </c>
      <c r="J93" s="0" t="n">
        <v>1768886</v>
      </c>
      <c r="K93" s="0" t="n">
        <v>328687</v>
      </c>
      <c r="L93" s="0" t="n">
        <v>1695392013.87962</v>
      </c>
    </row>
    <row r="94" customFormat="false" ht="15" hidden="false" customHeight="false" outlineLevel="0" collapsed="false">
      <c r="A94" s="0" t="n">
        <v>153836276</v>
      </c>
      <c r="B94" s="0" t="n">
        <v>93</v>
      </c>
      <c r="C94" s="0" t="s">
        <v>1383</v>
      </c>
      <c r="D94" s="0" t="s">
        <v>1287</v>
      </c>
      <c r="E94" s="0" t="n">
        <v>34787696</v>
      </c>
      <c r="F94" s="0" t="n">
        <v>34794934</v>
      </c>
      <c r="G94" s="0" t="n">
        <v>160530952</v>
      </c>
      <c r="H94" s="0" t="n">
        <v>1525431</v>
      </c>
      <c r="I94" s="0" t="n">
        <v>545804741</v>
      </c>
      <c r="J94" s="0" t="n">
        <v>13704742</v>
      </c>
      <c r="K94" s="0" t="n">
        <v>591367</v>
      </c>
      <c r="L94" s="0" t="n">
        <v>1695392023.65495</v>
      </c>
    </row>
    <row r="95" customFormat="false" ht="15" hidden="false" customHeight="false" outlineLevel="0" collapsed="false">
      <c r="A95" s="0" t="n">
        <v>149028962</v>
      </c>
      <c r="B95" s="0" t="n">
        <v>94</v>
      </c>
      <c r="C95" s="0" t="s">
        <v>1384</v>
      </c>
      <c r="D95" s="0" t="s">
        <v>1287</v>
      </c>
      <c r="E95" s="0" t="n">
        <v>34742810</v>
      </c>
      <c r="F95" s="0" t="n">
        <v>35455901</v>
      </c>
      <c r="G95" s="0" t="n">
        <v>151402815</v>
      </c>
      <c r="H95" s="0" t="n">
        <v>1181836</v>
      </c>
      <c r="I95" s="0" t="n">
        <v>583890000</v>
      </c>
      <c r="J95" s="0" t="n">
        <v>10873315</v>
      </c>
      <c r="K95" s="0" t="n">
        <v>697436</v>
      </c>
      <c r="L95" s="0" t="n">
        <v>1695392032.83625</v>
      </c>
    </row>
    <row r="96" customFormat="false" ht="15" hidden="false" customHeight="false" outlineLevel="0" collapsed="false">
      <c r="A96" s="0" t="n">
        <v>154233164</v>
      </c>
      <c r="B96" s="0" t="n">
        <v>95</v>
      </c>
      <c r="C96" s="0" t="s">
        <v>1385</v>
      </c>
      <c r="D96" s="0" t="s">
        <v>1287</v>
      </c>
      <c r="E96" s="0" t="n">
        <v>34673006</v>
      </c>
      <c r="F96" s="0" t="n">
        <v>34884701</v>
      </c>
      <c r="G96" s="0" t="n">
        <v>88523781</v>
      </c>
      <c r="H96" s="0" t="n">
        <v>595193</v>
      </c>
      <c r="I96" s="0" t="n">
        <v>58755509</v>
      </c>
      <c r="J96" s="0" t="n">
        <v>4810908</v>
      </c>
      <c r="K96" s="0" t="n">
        <v>1605860</v>
      </c>
      <c r="L96" s="0" t="n">
        <v>1695392042.15938</v>
      </c>
    </row>
    <row r="97" customFormat="false" ht="15" hidden="false" customHeight="false" outlineLevel="0" collapsed="false">
      <c r="A97" s="0" t="n">
        <v>154377211</v>
      </c>
      <c r="B97" s="0" t="n">
        <v>96</v>
      </c>
      <c r="C97" s="0" t="s">
        <v>1386</v>
      </c>
      <c r="D97" s="0" t="s">
        <v>1387</v>
      </c>
      <c r="E97" s="0" t="n">
        <v>34583557</v>
      </c>
      <c r="F97" s="0" t="n">
        <v>34860992</v>
      </c>
      <c r="G97" s="0" t="n">
        <v>30577118</v>
      </c>
      <c r="H97" s="0" t="n">
        <v>416260</v>
      </c>
      <c r="I97" s="0" t="n">
        <v>52271659</v>
      </c>
      <c r="J97" s="0" t="n">
        <v>2164958</v>
      </c>
      <c r="K97" s="0" t="n">
        <v>425565</v>
      </c>
      <c r="L97" s="0" t="n">
        <v>1695392051.53346</v>
      </c>
    </row>
    <row r="98" customFormat="false" ht="15" hidden="false" customHeight="false" outlineLevel="0" collapsed="false">
      <c r="A98" s="0" t="n">
        <v>154128305</v>
      </c>
      <c r="B98" s="0" t="n">
        <v>97</v>
      </c>
      <c r="C98" s="0" t="s">
        <v>1388</v>
      </c>
      <c r="D98" s="0" t="s">
        <v>1287</v>
      </c>
      <c r="E98" s="0" t="n">
        <v>34577617</v>
      </c>
      <c r="F98" s="0" t="n">
        <v>34577769</v>
      </c>
      <c r="G98" s="0" t="n">
        <v>120923398</v>
      </c>
      <c r="H98" s="0" t="n">
        <v>1107918</v>
      </c>
      <c r="I98" s="0" t="n">
        <v>212867936</v>
      </c>
      <c r="J98" s="0" t="n">
        <v>8817272</v>
      </c>
      <c r="K98" s="0" t="n">
        <v>1304851</v>
      </c>
      <c r="L98" s="0" t="n">
        <v>1695392060.66602</v>
      </c>
    </row>
    <row r="99" customFormat="false" ht="15" hidden="false" customHeight="false" outlineLevel="0" collapsed="false">
      <c r="A99" s="0" t="n">
        <v>154348760</v>
      </c>
      <c r="B99" s="0" t="n">
        <v>98</v>
      </c>
      <c r="C99" s="0" t="s">
        <v>1389</v>
      </c>
      <c r="D99" s="0" t="s">
        <v>1287</v>
      </c>
      <c r="E99" s="0" t="n">
        <v>34576282</v>
      </c>
      <c r="F99" s="0" t="n">
        <v>34976059</v>
      </c>
      <c r="G99" s="0" t="n">
        <v>99646840</v>
      </c>
      <c r="H99" s="0" t="n">
        <v>1070746</v>
      </c>
      <c r="I99" s="0" t="n">
        <v>209822723</v>
      </c>
      <c r="J99" s="0" t="n">
        <v>7390288</v>
      </c>
      <c r="K99" s="0" t="n">
        <v>841980</v>
      </c>
      <c r="L99" s="0" t="n">
        <v>1695392070.0916</v>
      </c>
    </row>
    <row r="100" customFormat="false" ht="15" hidden="false" customHeight="false" outlineLevel="0" collapsed="false">
      <c r="A100" s="0" t="n">
        <v>153581049</v>
      </c>
      <c r="B100" s="0" t="n">
        <v>99</v>
      </c>
      <c r="C100" s="0" t="s">
        <v>1390</v>
      </c>
      <c r="D100" s="0" t="s">
        <v>1287</v>
      </c>
      <c r="E100" s="0" t="n">
        <v>34447773</v>
      </c>
      <c r="F100" s="0" t="n">
        <v>34754896</v>
      </c>
      <c r="G100" s="0" t="n">
        <v>134330105</v>
      </c>
      <c r="H100" s="0" t="n">
        <v>727511</v>
      </c>
      <c r="I100" s="0" t="n">
        <v>3560891047</v>
      </c>
      <c r="J100" s="0" t="n">
        <v>8844615</v>
      </c>
      <c r="K100" s="0" t="n">
        <v>666348</v>
      </c>
      <c r="L100" s="0" t="n">
        <v>1695392079.38076</v>
      </c>
    </row>
    <row r="101" customFormat="false" ht="15" hidden="false" customHeight="false" outlineLevel="0" collapsed="false">
      <c r="A101" s="0" t="n">
        <v>154463904</v>
      </c>
      <c r="B101" s="0" t="n">
        <v>100</v>
      </c>
      <c r="C101" s="0" t="s">
        <v>1391</v>
      </c>
      <c r="D101" s="0" t="s">
        <v>1302</v>
      </c>
      <c r="E101" s="0" t="n">
        <v>34316905</v>
      </c>
      <c r="F101" s="0" t="n">
        <v>34320401</v>
      </c>
      <c r="G101" s="0" t="n">
        <v>52255962</v>
      </c>
      <c r="H101" s="0" t="n">
        <v>553420</v>
      </c>
      <c r="I101" s="0" t="n">
        <v>261420000</v>
      </c>
      <c r="J101" s="0" t="n">
        <v>4460846</v>
      </c>
      <c r="K101" s="0" t="n">
        <v>144863</v>
      </c>
      <c r="L101" s="0" t="n">
        <v>1695392088.99448</v>
      </c>
    </row>
    <row r="102" customFormat="false" ht="15" hidden="false" customHeight="false" outlineLevel="0" collapsed="false">
      <c r="A102" s="0" t="n">
        <v>153738190</v>
      </c>
      <c r="B102" s="0" t="n">
        <v>101</v>
      </c>
      <c r="C102" s="0" t="s">
        <v>1392</v>
      </c>
      <c r="D102" s="0" t="s">
        <v>1393</v>
      </c>
      <c r="E102" s="0" t="n">
        <v>34281467</v>
      </c>
      <c r="F102" s="0" t="n">
        <v>36092643</v>
      </c>
      <c r="G102" s="0" t="n">
        <v>31874384</v>
      </c>
      <c r="H102" s="0" t="n">
        <v>551247</v>
      </c>
      <c r="I102" s="0" t="n">
        <v>291202044</v>
      </c>
      <c r="J102" s="0" t="n">
        <v>2655260</v>
      </c>
      <c r="K102" s="0" t="n">
        <v>165341</v>
      </c>
      <c r="L102" s="0" t="n">
        <v>1695392098.39482</v>
      </c>
    </row>
    <row r="103" customFormat="false" ht="15" hidden="false" customHeight="false" outlineLevel="0" collapsed="false">
      <c r="A103" s="0" t="n">
        <v>148904518</v>
      </c>
      <c r="B103" s="0" t="n">
        <v>102</v>
      </c>
      <c r="C103" s="0" t="s">
        <v>1394</v>
      </c>
      <c r="D103" s="0" t="s">
        <v>1287</v>
      </c>
      <c r="E103" s="0" t="n">
        <v>34363104</v>
      </c>
      <c r="F103" s="0" t="n">
        <v>34363104</v>
      </c>
      <c r="G103" s="0" t="n">
        <v>107979585</v>
      </c>
      <c r="H103" s="0" t="n">
        <v>908187</v>
      </c>
      <c r="I103" s="0" t="n">
        <v>189631403</v>
      </c>
      <c r="J103" s="0" t="n">
        <v>6004825</v>
      </c>
      <c r="K103" s="0" t="n">
        <v>1688167</v>
      </c>
      <c r="L103" s="0" t="n">
        <v>1695392107.55194</v>
      </c>
    </row>
    <row r="104" customFormat="false" ht="15" hidden="false" customHeight="false" outlineLevel="0" collapsed="false">
      <c r="A104" s="0" t="n">
        <v>146882707</v>
      </c>
      <c r="B104" s="0" t="n">
        <v>103</v>
      </c>
      <c r="C104" s="0" t="s">
        <v>1395</v>
      </c>
      <c r="D104" s="0" t="s">
        <v>1287</v>
      </c>
      <c r="E104" s="0" t="n">
        <v>33929298</v>
      </c>
      <c r="F104" s="0" t="n">
        <v>33965778</v>
      </c>
      <c r="G104" s="0" t="n">
        <v>217032453</v>
      </c>
      <c r="H104" s="0" t="n">
        <v>2643094</v>
      </c>
      <c r="I104" s="0" t="n">
        <v>1788369046</v>
      </c>
      <c r="J104" s="0" t="n">
        <v>17462785</v>
      </c>
      <c r="K104" s="0" t="n">
        <v>1258097</v>
      </c>
      <c r="L104" s="0" t="n">
        <v>1695392116.88548</v>
      </c>
    </row>
    <row r="105" customFormat="false" ht="15" hidden="false" customHeight="false" outlineLevel="0" collapsed="false">
      <c r="A105" s="0" t="n">
        <v>154277627</v>
      </c>
      <c r="B105" s="0" t="n">
        <v>104</v>
      </c>
      <c r="C105" s="0" t="s">
        <v>1396</v>
      </c>
      <c r="D105" s="0" t="s">
        <v>74</v>
      </c>
      <c r="E105" s="0" t="n">
        <v>33814880</v>
      </c>
      <c r="F105" s="0" t="n">
        <v>35742160</v>
      </c>
      <c r="G105" s="0" t="n">
        <v>103904440</v>
      </c>
      <c r="H105" s="0" t="n">
        <v>1410434</v>
      </c>
      <c r="I105" s="0" t="n">
        <v>1636184612</v>
      </c>
      <c r="J105" s="0" t="n">
        <v>7925284</v>
      </c>
      <c r="K105" s="0" t="n">
        <v>875767</v>
      </c>
      <c r="L105" s="0" t="n">
        <v>1695392126.11353</v>
      </c>
    </row>
    <row r="106" customFormat="false" ht="15" hidden="false" customHeight="false" outlineLevel="0" collapsed="false">
      <c r="A106" s="0" t="n">
        <v>153908269</v>
      </c>
      <c r="B106" s="0" t="n">
        <v>105</v>
      </c>
      <c r="C106" s="0" t="s">
        <v>1397</v>
      </c>
      <c r="D106" s="0" t="s">
        <v>1287</v>
      </c>
      <c r="E106" s="0" t="n">
        <v>33799240</v>
      </c>
      <c r="F106" s="0" t="n">
        <v>33799240</v>
      </c>
      <c r="G106" s="0" t="n">
        <v>120281838</v>
      </c>
      <c r="H106" s="0" t="n">
        <v>847008</v>
      </c>
      <c r="I106" s="0" t="n">
        <v>370653468</v>
      </c>
      <c r="J106" s="0" t="n">
        <v>9756691</v>
      </c>
      <c r="K106" s="0" t="n">
        <v>424137</v>
      </c>
      <c r="L106" s="0" t="n">
        <v>1695392135.31349</v>
      </c>
    </row>
    <row r="107" customFormat="false" ht="15" hidden="false" customHeight="false" outlineLevel="0" collapsed="false">
      <c r="A107" s="0" t="n">
        <v>153733380</v>
      </c>
      <c r="B107" s="0" t="n">
        <v>106</v>
      </c>
      <c r="C107" s="0" t="s">
        <v>1398</v>
      </c>
      <c r="D107" s="0" t="s">
        <v>1287</v>
      </c>
      <c r="E107" s="0" t="n">
        <v>33753388</v>
      </c>
      <c r="F107" s="0" t="n">
        <v>33761964</v>
      </c>
      <c r="G107" s="0" t="n">
        <v>101328315</v>
      </c>
      <c r="H107" s="0" t="n">
        <v>569155</v>
      </c>
      <c r="I107" s="0" t="n">
        <v>94395688</v>
      </c>
      <c r="J107" s="0" t="n">
        <v>6773707</v>
      </c>
      <c r="K107" s="0" t="n">
        <v>1331112</v>
      </c>
      <c r="L107" s="0" t="n">
        <v>1695392145.08091</v>
      </c>
    </row>
    <row r="108" customFormat="false" ht="15" hidden="false" customHeight="false" outlineLevel="0" collapsed="false">
      <c r="A108" s="0" t="n">
        <v>148746679</v>
      </c>
      <c r="B108" s="0" t="n">
        <v>107</v>
      </c>
      <c r="C108" s="0" t="s">
        <v>1399</v>
      </c>
      <c r="D108" s="0" t="s">
        <v>1287</v>
      </c>
      <c r="E108" s="0" t="n">
        <v>33720788</v>
      </c>
      <c r="F108" s="0" t="n">
        <v>34833375</v>
      </c>
      <c r="G108" s="0" t="n">
        <v>222637829</v>
      </c>
      <c r="H108" s="0" t="n">
        <v>1521422</v>
      </c>
      <c r="I108" s="0" t="n">
        <v>2313713828</v>
      </c>
      <c r="J108" s="0" t="n">
        <v>16787642</v>
      </c>
      <c r="K108" s="0" t="n">
        <v>2117622</v>
      </c>
      <c r="L108" s="0" t="n">
        <v>1695392154.75773</v>
      </c>
    </row>
    <row r="109" customFormat="false" ht="15" hidden="false" customHeight="false" outlineLevel="0" collapsed="false">
      <c r="A109" s="0" t="n">
        <v>149049820</v>
      </c>
      <c r="B109" s="0" t="n">
        <v>108</v>
      </c>
      <c r="C109" s="0" t="s">
        <v>1400</v>
      </c>
      <c r="D109" s="0" t="s">
        <v>1287</v>
      </c>
      <c r="E109" s="0" t="n">
        <v>33597893</v>
      </c>
      <c r="F109" s="0" t="n">
        <v>33597893</v>
      </c>
      <c r="G109" s="0" t="n">
        <v>206410809</v>
      </c>
      <c r="H109" s="0" t="n">
        <v>1421869</v>
      </c>
      <c r="I109" s="0" t="n">
        <v>980261226</v>
      </c>
      <c r="J109" s="0" t="n">
        <v>14544936</v>
      </c>
      <c r="K109" s="0" t="n">
        <v>630866</v>
      </c>
      <c r="L109" s="0" t="n">
        <v>1695392164.05935</v>
      </c>
    </row>
    <row r="110" customFormat="false" ht="15" hidden="false" customHeight="false" outlineLevel="0" collapsed="false">
      <c r="A110" s="0" t="n">
        <v>148262735</v>
      </c>
      <c r="B110" s="0" t="n">
        <v>109</v>
      </c>
      <c r="C110" s="0" t="s">
        <v>1401</v>
      </c>
      <c r="D110" s="0" t="s">
        <v>1287</v>
      </c>
      <c r="E110" s="0" t="n">
        <v>33443802</v>
      </c>
      <c r="F110" s="0" t="n">
        <v>33443802</v>
      </c>
      <c r="G110" s="0" t="n">
        <v>188461050</v>
      </c>
      <c r="H110" s="0" t="n">
        <v>820107</v>
      </c>
      <c r="I110" s="0" t="n">
        <v>120894649</v>
      </c>
      <c r="J110" s="0" t="n">
        <v>15136744</v>
      </c>
      <c r="K110" s="0" t="n">
        <v>848193</v>
      </c>
      <c r="L110" s="0" t="n">
        <v>1695392173.50874</v>
      </c>
    </row>
    <row r="111" customFormat="false" ht="15" hidden="false" customHeight="false" outlineLevel="0" collapsed="false">
      <c r="A111" s="0" t="n">
        <v>153748709</v>
      </c>
      <c r="B111" s="0" t="n">
        <v>110</v>
      </c>
      <c r="C111" s="0" t="s">
        <v>1402</v>
      </c>
      <c r="D111" s="0" t="s">
        <v>1287</v>
      </c>
      <c r="E111" s="0" t="n">
        <v>33349977</v>
      </c>
      <c r="F111" s="0" t="n">
        <v>33349977</v>
      </c>
      <c r="G111" s="0" t="n">
        <v>114905878</v>
      </c>
      <c r="H111" s="0" t="n">
        <v>901184</v>
      </c>
      <c r="I111" s="0" t="n">
        <v>54981022</v>
      </c>
      <c r="J111" s="0" t="n">
        <v>9178717</v>
      </c>
      <c r="K111" s="0" t="n">
        <v>939657</v>
      </c>
      <c r="L111" s="0" t="n">
        <v>1695392182.91881</v>
      </c>
    </row>
    <row r="112" customFormat="false" ht="15" hidden="false" customHeight="false" outlineLevel="0" collapsed="false">
      <c r="A112" s="0" t="n">
        <v>151063586</v>
      </c>
      <c r="B112" s="0" t="n">
        <v>111</v>
      </c>
      <c r="C112" s="0" t="s">
        <v>1403</v>
      </c>
      <c r="D112" s="0" t="s">
        <v>1287</v>
      </c>
      <c r="E112" s="0" t="n">
        <v>33371177</v>
      </c>
      <c r="F112" s="0" t="n">
        <v>33371177</v>
      </c>
      <c r="G112" s="0" t="n">
        <v>303022390</v>
      </c>
      <c r="H112" s="0" t="n">
        <v>969778</v>
      </c>
      <c r="I112" s="0" t="n">
        <v>1427746156</v>
      </c>
      <c r="J112" s="0" t="n">
        <v>26004438</v>
      </c>
      <c r="K112" s="0" t="n">
        <v>1440616</v>
      </c>
      <c r="L112" s="0" t="n">
        <v>1695392192.5947</v>
      </c>
    </row>
    <row r="113" customFormat="false" ht="15" hidden="false" customHeight="false" outlineLevel="0" collapsed="false">
      <c r="A113" s="0" t="n">
        <v>149703061</v>
      </c>
      <c r="B113" s="0" t="n">
        <v>112</v>
      </c>
      <c r="C113" s="0" t="s">
        <v>1404</v>
      </c>
      <c r="D113" s="0" t="s">
        <v>1287</v>
      </c>
      <c r="E113" s="0" t="n">
        <v>33303586</v>
      </c>
      <c r="F113" s="0" t="n">
        <v>34039728</v>
      </c>
      <c r="G113" s="0" t="n">
        <v>129160917</v>
      </c>
      <c r="H113" s="0" t="n">
        <v>1369043</v>
      </c>
      <c r="I113" s="0" t="n">
        <v>600274794</v>
      </c>
      <c r="J113" s="0" t="n">
        <v>8983996</v>
      </c>
      <c r="K113" s="0" t="n">
        <v>1073782</v>
      </c>
      <c r="L113" s="0" t="n">
        <v>1695392201.77969</v>
      </c>
    </row>
    <row r="114" customFormat="false" ht="15" hidden="false" customHeight="false" outlineLevel="0" collapsed="false">
      <c r="A114" s="0" t="n">
        <v>153921758</v>
      </c>
      <c r="B114" s="0" t="n">
        <v>113</v>
      </c>
      <c r="C114" s="0" t="s">
        <v>1405</v>
      </c>
      <c r="D114" s="0" t="s">
        <v>1287</v>
      </c>
      <c r="E114" s="0" t="n">
        <v>33300162</v>
      </c>
      <c r="F114" s="0" t="n">
        <v>33300162</v>
      </c>
      <c r="G114" s="0" t="n">
        <v>117468198</v>
      </c>
      <c r="H114" s="0" t="n">
        <v>565535</v>
      </c>
      <c r="I114" s="0" t="n">
        <v>1003955666</v>
      </c>
      <c r="J114" s="0" t="n">
        <v>8233182</v>
      </c>
      <c r="K114" s="0" t="n">
        <v>233490</v>
      </c>
      <c r="L114" s="0" t="n">
        <v>1695392211.4148</v>
      </c>
    </row>
    <row r="115" customFormat="false" ht="15" hidden="false" customHeight="false" outlineLevel="0" collapsed="false">
      <c r="A115" s="0" t="n">
        <v>149726316</v>
      </c>
      <c r="B115" s="0" t="n">
        <v>114</v>
      </c>
      <c r="C115" s="0" t="s">
        <v>1406</v>
      </c>
      <c r="D115" s="0" t="s">
        <v>1287</v>
      </c>
      <c r="E115" s="0" t="n">
        <v>33173209</v>
      </c>
      <c r="F115" s="0" t="n">
        <v>34463815</v>
      </c>
      <c r="G115" s="0" t="n">
        <v>217047650</v>
      </c>
      <c r="H115" s="0" t="n">
        <v>1529525</v>
      </c>
      <c r="I115" s="0" t="n">
        <v>716171740</v>
      </c>
      <c r="J115" s="0" t="n">
        <v>14067583</v>
      </c>
      <c r="K115" s="0" t="n">
        <v>3117475</v>
      </c>
      <c r="L115" s="0" t="n">
        <v>1695392221.14747</v>
      </c>
    </row>
    <row r="116" customFormat="false" ht="15" hidden="false" customHeight="false" outlineLevel="0" collapsed="false">
      <c r="A116" s="0" t="n">
        <v>154331282</v>
      </c>
      <c r="B116" s="0" t="n">
        <v>115</v>
      </c>
      <c r="C116" s="0" t="s">
        <v>1407</v>
      </c>
      <c r="D116" s="0" t="s">
        <v>1287</v>
      </c>
      <c r="E116" s="0" t="n">
        <v>33094310</v>
      </c>
      <c r="F116" s="0" t="n">
        <v>33123269</v>
      </c>
      <c r="G116" s="0" t="n">
        <v>348383590</v>
      </c>
      <c r="H116" s="0" t="n">
        <v>865121</v>
      </c>
      <c r="I116" s="0" t="n">
        <v>515695394</v>
      </c>
      <c r="J116" s="0" t="n">
        <v>29151456</v>
      </c>
      <c r="K116" s="0" t="n">
        <v>1218786</v>
      </c>
      <c r="L116" s="0" t="n">
        <v>1695392230.43363</v>
      </c>
    </row>
    <row r="117" customFormat="false" ht="15" hidden="false" customHeight="false" outlineLevel="0" collapsed="false">
      <c r="A117" s="0" t="n">
        <v>153843746</v>
      </c>
      <c r="B117" s="0" t="n">
        <v>116</v>
      </c>
      <c r="C117" s="0" t="s">
        <v>1408</v>
      </c>
      <c r="D117" s="0" t="s">
        <v>1287</v>
      </c>
      <c r="E117" s="0" t="n">
        <v>33069410</v>
      </c>
      <c r="F117" s="0" t="n">
        <v>34133630</v>
      </c>
      <c r="G117" s="0" t="n">
        <v>220749427</v>
      </c>
      <c r="H117" s="0" t="n">
        <v>1456282</v>
      </c>
      <c r="I117" s="0" t="n">
        <v>432521148</v>
      </c>
      <c r="J117" s="0" t="n">
        <v>18092470</v>
      </c>
      <c r="K117" s="0" t="n">
        <v>1369707</v>
      </c>
      <c r="L117" s="0" t="n">
        <v>1695392239.55744</v>
      </c>
    </row>
    <row r="118" customFormat="false" ht="15" hidden="false" customHeight="false" outlineLevel="0" collapsed="false">
      <c r="A118" s="0" t="n">
        <v>153678593</v>
      </c>
      <c r="B118" s="0" t="n">
        <v>117</v>
      </c>
      <c r="C118" s="0" t="s">
        <v>1409</v>
      </c>
      <c r="D118" s="0" t="s">
        <v>1307</v>
      </c>
      <c r="E118" s="0" t="n">
        <v>33027415</v>
      </c>
      <c r="F118" s="0" t="n">
        <v>33027415</v>
      </c>
      <c r="G118" s="0" t="n">
        <v>35113186</v>
      </c>
      <c r="H118" s="0" t="n">
        <v>515807</v>
      </c>
      <c r="I118" s="0" t="n">
        <v>11722511</v>
      </c>
      <c r="J118" s="0" t="n">
        <v>2146966</v>
      </c>
      <c r="K118" s="0" t="n">
        <v>592713</v>
      </c>
      <c r="L118" s="0" t="n">
        <v>1695392248.81043</v>
      </c>
    </row>
    <row r="119" customFormat="false" ht="15" hidden="false" customHeight="false" outlineLevel="0" collapsed="false">
      <c r="A119" s="0" t="n">
        <v>154612394</v>
      </c>
      <c r="B119" s="0" t="n">
        <v>118</v>
      </c>
      <c r="C119" s="0" t="s">
        <v>1410</v>
      </c>
      <c r="D119" s="0" t="s">
        <v>1287</v>
      </c>
      <c r="E119" s="0" t="n">
        <v>33022738</v>
      </c>
      <c r="F119" s="0" t="n">
        <v>33175392</v>
      </c>
      <c r="G119" s="0" t="n">
        <v>131677860</v>
      </c>
      <c r="H119" s="0" t="n">
        <v>581674</v>
      </c>
      <c r="I119" s="0" t="n">
        <v>218258533</v>
      </c>
      <c r="J119" s="0" t="n">
        <v>10421125</v>
      </c>
      <c r="K119" s="0" t="n">
        <v>1035322</v>
      </c>
      <c r="L119" s="0" t="n">
        <v>1695392258.01006</v>
      </c>
    </row>
    <row r="120" customFormat="false" ht="15" hidden="false" customHeight="false" outlineLevel="0" collapsed="false">
      <c r="A120" s="0" t="n">
        <v>153822848</v>
      </c>
      <c r="B120" s="0" t="n">
        <v>119</v>
      </c>
      <c r="C120" s="0" t="s">
        <v>1411</v>
      </c>
      <c r="D120" s="0" t="s">
        <v>1348</v>
      </c>
      <c r="E120" s="0" t="n">
        <v>32980361</v>
      </c>
      <c r="F120" s="0" t="n">
        <v>32981049</v>
      </c>
      <c r="G120" s="0" t="n">
        <v>29105773</v>
      </c>
      <c r="H120" s="0" t="n">
        <v>58059</v>
      </c>
      <c r="I120" s="0" t="n">
        <v>43570093</v>
      </c>
      <c r="J120" s="0" t="n">
        <v>2324249</v>
      </c>
      <c r="K120" s="0" t="n">
        <v>158492</v>
      </c>
      <c r="L120" s="0" t="n">
        <v>1695392267.36753</v>
      </c>
    </row>
    <row r="121" customFormat="false" ht="15" hidden="false" customHeight="false" outlineLevel="0" collapsed="false">
      <c r="A121" s="0" t="n">
        <v>153431020</v>
      </c>
      <c r="B121" s="0" t="n">
        <v>120</v>
      </c>
      <c r="C121" s="0" t="s">
        <v>1412</v>
      </c>
      <c r="D121" s="0" t="s">
        <v>74</v>
      </c>
      <c r="E121" s="0" t="n">
        <v>32965658</v>
      </c>
      <c r="F121" s="0" t="n">
        <v>32965658</v>
      </c>
      <c r="G121" s="0" t="n">
        <v>17393779</v>
      </c>
      <c r="H121" s="0" t="n">
        <v>384421</v>
      </c>
      <c r="I121" s="0" t="n">
        <v>24489553</v>
      </c>
      <c r="J121" s="0" t="n">
        <v>1220990</v>
      </c>
      <c r="K121" s="0" t="n">
        <v>123256</v>
      </c>
      <c r="L121" s="0" t="n">
        <v>1695392276.54968</v>
      </c>
    </row>
    <row r="122" customFormat="false" ht="15" hidden="false" customHeight="false" outlineLevel="0" collapsed="false">
      <c r="A122" s="0" t="n">
        <v>154094159</v>
      </c>
      <c r="B122" s="0" t="n">
        <v>121</v>
      </c>
      <c r="C122" s="0" t="s">
        <v>1413</v>
      </c>
      <c r="D122" s="0" t="s">
        <v>1287</v>
      </c>
      <c r="E122" s="0" t="n">
        <v>32933964</v>
      </c>
      <c r="F122" s="0" t="n">
        <v>34512085</v>
      </c>
      <c r="G122" s="0" t="n">
        <v>181028627</v>
      </c>
      <c r="H122" s="0" t="n">
        <v>1702601</v>
      </c>
      <c r="I122" s="0" t="n">
        <v>3950759866</v>
      </c>
      <c r="J122" s="0" t="n">
        <v>14242054</v>
      </c>
      <c r="K122" s="0" t="n">
        <v>932505</v>
      </c>
      <c r="L122" s="0" t="n">
        <v>1695392286.11323</v>
      </c>
    </row>
    <row r="123" customFormat="false" ht="15" hidden="false" customHeight="false" outlineLevel="0" collapsed="false">
      <c r="A123" s="0" t="n">
        <v>153698621</v>
      </c>
      <c r="B123" s="0" t="n">
        <v>122</v>
      </c>
      <c r="C123" s="0" t="s">
        <v>1414</v>
      </c>
      <c r="D123" s="0" t="s">
        <v>1287</v>
      </c>
      <c r="E123" s="0" t="n">
        <v>32902557</v>
      </c>
      <c r="F123" s="0" t="n">
        <v>32902557</v>
      </c>
      <c r="G123" s="0" t="n">
        <v>139493764</v>
      </c>
      <c r="H123" s="0" t="n">
        <v>691487</v>
      </c>
      <c r="I123" s="0" t="n">
        <v>1812263580</v>
      </c>
      <c r="J123" s="0" t="n">
        <v>10017260</v>
      </c>
      <c r="K123" s="0" t="n">
        <v>1405593</v>
      </c>
      <c r="L123" s="0" t="n">
        <v>1695392295.29209</v>
      </c>
    </row>
    <row r="124" customFormat="false" ht="15" hidden="false" customHeight="false" outlineLevel="0" collapsed="false">
      <c r="A124" s="0" t="n">
        <v>149721461</v>
      </c>
      <c r="B124" s="0" t="n">
        <v>123</v>
      </c>
      <c r="C124" s="0" t="s">
        <v>1415</v>
      </c>
      <c r="D124" s="0" t="s">
        <v>1287</v>
      </c>
      <c r="E124" s="0" t="n">
        <v>32845205</v>
      </c>
      <c r="F124" s="0" t="n">
        <v>32845205</v>
      </c>
      <c r="G124" s="0" t="n">
        <v>64419821</v>
      </c>
      <c r="H124" s="0" t="n">
        <v>611542</v>
      </c>
      <c r="I124" s="0" t="n">
        <v>138789235</v>
      </c>
      <c r="J124" s="0" t="n">
        <v>4997730</v>
      </c>
      <c r="K124" s="0" t="n">
        <v>325496</v>
      </c>
      <c r="L124" s="0" t="n">
        <v>1695392304.38583</v>
      </c>
    </row>
    <row r="125" customFormat="false" ht="15" hidden="false" customHeight="false" outlineLevel="0" collapsed="false">
      <c r="A125" s="0" t="n">
        <v>154453402</v>
      </c>
      <c r="B125" s="0" t="n">
        <v>124</v>
      </c>
      <c r="C125" s="0" t="s">
        <v>1416</v>
      </c>
      <c r="D125" s="0" t="s">
        <v>74</v>
      </c>
      <c r="E125" s="0" t="n">
        <v>32711192</v>
      </c>
      <c r="F125" s="0" t="n">
        <v>39323747</v>
      </c>
      <c r="G125" s="0" t="n">
        <v>67311468</v>
      </c>
      <c r="H125" s="0" t="n">
        <v>1678679</v>
      </c>
      <c r="I125" s="0" t="n">
        <v>171838193</v>
      </c>
      <c r="J125" s="0" t="n">
        <v>6008574</v>
      </c>
      <c r="K125" s="0" t="n">
        <v>175353</v>
      </c>
      <c r="L125" s="0" t="n">
        <v>1695392313.73479</v>
      </c>
    </row>
    <row r="126" customFormat="false" ht="15" hidden="false" customHeight="false" outlineLevel="0" collapsed="false">
      <c r="A126" s="0" t="n">
        <v>149092241</v>
      </c>
      <c r="B126" s="0" t="n">
        <v>125</v>
      </c>
      <c r="C126" s="4" t="s">
        <v>1417</v>
      </c>
      <c r="D126" s="0" t="s">
        <v>1287</v>
      </c>
      <c r="E126" s="0" t="n">
        <v>32647846</v>
      </c>
      <c r="F126" s="0" t="n">
        <v>33372648</v>
      </c>
      <c r="G126" s="0" t="n">
        <v>136465909</v>
      </c>
      <c r="H126" s="0" t="n">
        <v>1163722</v>
      </c>
      <c r="I126" s="0" t="n">
        <v>210137859</v>
      </c>
      <c r="J126" s="0" t="n">
        <v>10539987</v>
      </c>
      <c r="K126" s="0" t="n">
        <v>736188</v>
      </c>
      <c r="L126" s="0" t="n">
        <v>1695392322.85539</v>
      </c>
    </row>
    <row r="127" customFormat="false" ht="15" hidden="false" customHeight="false" outlineLevel="0" collapsed="false">
      <c r="A127" s="0" t="n">
        <v>154206123</v>
      </c>
      <c r="B127" s="0" t="n">
        <v>126</v>
      </c>
      <c r="C127" s="0" t="s">
        <v>1418</v>
      </c>
      <c r="D127" s="0" t="s">
        <v>1307</v>
      </c>
      <c r="E127" s="0" t="n">
        <v>32632800</v>
      </c>
      <c r="F127" s="0" t="n">
        <v>32818876</v>
      </c>
      <c r="G127" s="0" t="n">
        <v>26396094</v>
      </c>
      <c r="H127" s="0" t="n">
        <v>171178</v>
      </c>
      <c r="I127" s="0" t="n">
        <v>174545165</v>
      </c>
      <c r="J127" s="0" t="n">
        <v>1920254</v>
      </c>
      <c r="K127" s="0" t="n">
        <v>312889</v>
      </c>
      <c r="L127" s="0" t="n">
        <v>1695392332.00476</v>
      </c>
    </row>
    <row r="128" customFormat="false" ht="15" hidden="false" customHeight="false" outlineLevel="0" collapsed="false">
      <c r="A128" s="0" t="n">
        <v>147782796</v>
      </c>
      <c r="B128" s="0" t="n">
        <v>127</v>
      </c>
      <c r="C128" s="0" t="s">
        <v>1419</v>
      </c>
      <c r="D128" s="0" t="s">
        <v>1287</v>
      </c>
      <c r="E128" s="0" t="n">
        <v>32599188</v>
      </c>
      <c r="F128" s="0" t="n">
        <v>33889158</v>
      </c>
      <c r="G128" s="0" t="n">
        <v>64381611</v>
      </c>
      <c r="H128" s="0" t="n">
        <v>1138802</v>
      </c>
      <c r="I128" s="0" t="n">
        <v>120630000</v>
      </c>
      <c r="J128" s="0" t="n">
        <v>4783368</v>
      </c>
      <c r="K128" s="0" t="n">
        <v>681500</v>
      </c>
      <c r="L128" s="0" t="n">
        <v>1695392341.18856</v>
      </c>
    </row>
    <row r="129" customFormat="false" ht="15" hidden="false" customHeight="false" outlineLevel="0" collapsed="false">
      <c r="A129" s="0" t="n">
        <v>154207340</v>
      </c>
      <c r="B129" s="0" t="n">
        <v>128</v>
      </c>
      <c r="C129" s="0" t="s">
        <v>1420</v>
      </c>
      <c r="D129" s="0" t="s">
        <v>1307</v>
      </c>
      <c r="E129" s="0" t="n">
        <v>32567217</v>
      </c>
      <c r="F129" s="0" t="n">
        <v>32567217</v>
      </c>
      <c r="G129" s="0" t="n">
        <v>61627839</v>
      </c>
      <c r="H129" s="0" t="n">
        <v>843925</v>
      </c>
      <c r="I129" s="0" t="n">
        <v>289045788</v>
      </c>
      <c r="J129" s="0" t="n">
        <v>4385191</v>
      </c>
      <c r="K129" s="0" t="n">
        <v>557737</v>
      </c>
      <c r="L129" s="0" t="n">
        <v>1695392350.88321</v>
      </c>
    </row>
    <row r="130" customFormat="false" ht="15" hidden="false" customHeight="false" outlineLevel="0" collapsed="false">
      <c r="A130" s="0" t="n">
        <v>151447299</v>
      </c>
      <c r="B130" s="0" t="n">
        <v>129</v>
      </c>
      <c r="C130" s="0" t="s">
        <v>1421</v>
      </c>
      <c r="D130" s="0" t="s">
        <v>1287</v>
      </c>
      <c r="E130" s="0" t="n">
        <v>32548208</v>
      </c>
      <c r="F130" s="0" t="n">
        <v>33629580</v>
      </c>
      <c r="G130" s="0" t="n">
        <v>123804387</v>
      </c>
      <c r="H130" s="0" t="n">
        <v>554535</v>
      </c>
      <c r="I130" s="0" t="n">
        <v>470977187</v>
      </c>
      <c r="J130" s="0" t="n">
        <v>9093473</v>
      </c>
      <c r="K130" s="0" t="n">
        <v>409589</v>
      </c>
      <c r="L130" s="0" t="n">
        <v>1695392360.03085</v>
      </c>
    </row>
    <row r="131" customFormat="false" ht="15" hidden="false" customHeight="false" outlineLevel="0" collapsed="false">
      <c r="A131" s="0" t="n">
        <v>147318751</v>
      </c>
      <c r="B131" s="0" t="n">
        <v>130</v>
      </c>
      <c r="C131" s="0" t="s">
        <v>1422</v>
      </c>
      <c r="D131" s="0" t="s">
        <v>1287</v>
      </c>
      <c r="E131" s="0" t="n">
        <v>32527888</v>
      </c>
      <c r="F131" s="0" t="n">
        <v>34258219</v>
      </c>
      <c r="G131" s="0" t="n">
        <v>330967819</v>
      </c>
      <c r="H131" s="0" t="n">
        <v>2303830</v>
      </c>
      <c r="I131" s="0" t="n">
        <v>53414004</v>
      </c>
      <c r="J131" s="0" t="n">
        <v>26329123</v>
      </c>
      <c r="K131" s="0" t="n">
        <v>1019210</v>
      </c>
      <c r="L131" s="0" t="n">
        <v>1695392369.26962</v>
      </c>
    </row>
    <row r="132" customFormat="false" ht="15" hidden="false" customHeight="false" outlineLevel="0" collapsed="false">
      <c r="A132" s="0" t="n">
        <v>153685652</v>
      </c>
      <c r="B132" s="0" t="n">
        <v>131</v>
      </c>
      <c r="C132" s="0" t="s">
        <v>1423</v>
      </c>
      <c r="D132" s="0" t="s">
        <v>74</v>
      </c>
      <c r="E132" s="0" t="n">
        <v>32510360</v>
      </c>
      <c r="F132" s="0" t="n">
        <v>32695416</v>
      </c>
      <c r="G132" s="0" t="n">
        <v>1450225</v>
      </c>
      <c r="H132" s="0" t="n">
        <v>228199</v>
      </c>
      <c r="I132" s="0" t="n">
        <v>23850440</v>
      </c>
      <c r="J132" s="0" t="n">
        <v>3216185</v>
      </c>
      <c r="K132" s="0" t="n">
        <v>544081</v>
      </c>
      <c r="L132" s="0" t="n">
        <v>1695392378.51005</v>
      </c>
    </row>
    <row r="133" customFormat="false" ht="15" hidden="false" customHeight="false" outlineLevel="0" collapsed="false">
      <c r="A133" s="0" t="n">
        <v>154318454</v>
      </c>
      <c r="B133" s="0" t="n">
        <v>132</v>
      </c>
      <c r="C133" s="0" t="s">
        <v>1424</v>
      </c>
      <c r="D133" s="0" t="s">
        <v>1307</v>
      </c>
      <c r="E133" s="0" t="n">
        <v>32509210</v>
      </c>
      <c r="F133" s="0" t="n">
        <v>32509210</v>
      </c>
      <c r="G133" s="0" t="n">
        <v>33889204</v>
      </c>
      <c r="H133" s="0" t="n">
        <v>415679</v>
      </c>
      <c r="I133" s="0" t="n">
        <v>62116629</v>
      </c>
      <c r="J133" s="0" t="n">
        <v>2352871</v>
      </c>
      <c r="K133" s="0" t="n">
        <v>360271</v>
      </c>
      <c r="L133" s="0" t="n">
        <v>1695392387.5817</v>
      </c>
    </row>
    <row r="134" customFormat="false" ht="15" hidden="false" customHeight="false" outlineLevel="0" collapsed="false">
      <c r="A134" s="0" t="n">
        <v>153677722</v>
      </c>
      <c r="B134" s="0" t="n">
        <v>133</v>
      </c>
      <c r="C134" s="0" t="s">
        <v>1425</v>
      </c>
      <c r="D134" s="0" t="s">
        <v>74</v>
      </c>
      <c r="E134" s="0" t="n">
        <v>32423935</v>
      </c>
      <c r="F134" s="0" t="n">
        <v>32617876</v>
      </c>
      <c r="G134" s="0" t="n">
        <v>36633109</v>
      </c>
      <c r="H134" s="0" t="n">
        <v>145775</v>
      </c>
      <c r="I134" s="0" t="n">
        <v>49423264</v>
      </c>
      <c r="J134" s="0" t="n">
        <v>2832862</v>
      </c>
      <c r="K134" s="0" t="n">
        <v>180612</v>
      </c>
      <c r="L134" s="0" t="n">
        <v>1695392396.88196</v>
      </c>
    </row>
    <row r="135" customFormat="false" ht="15" hidden="false" customHeight="false" outlineLevel="0" collapsed="false">
      <c r="A135" s="0" t="n">
        <v>153799961</v>
      </c>
      <c r="B135" s="0" t="n">
        <v>134</v>
      </c>
      <c r="C135" s="0" t="s">
        <v>1426</v>
      </c>
      <c r="D135" s="0" t="s">
        <v>1287</v>
      </c>
      <c r="E135" s="0" t="n">
        <v>32358412</v>
      </c>
      <c r="F135" s="0" t="n">
        <v>33614996</v>
      </c>
      <c r="G135" s="0" t="n">
        <v>133978953</v>
      </c>
      <c r="H135" s="0" t="n">
        <v>1406355</v>
      </c>
      <c r="I135" s="0" t="n">
        <v>478976140</v>
      </c>
      <c r="J135" s="0" t="n">
        <v>9642149</v>
      </c>
      <c r="K135" s="0" t="n">
        <v>1476173</v>
      </c>
      <c r="L135" s="0" t="n">
        <v>1695392405.99119</v>
      </c>
    </row>
    <row r="136" customFormat="false" ht="15" hidden="false" customHeight="false" outlineLevel="0" collapsed="false">
      <c r="A136" s="0" t="n">
        <v>153900149</v>
      </c>
      <c r="B136" s="0" t="n">
        <v>135</v>
      </c>
      <c r="C136" s="0" t="s">
        <v>1427</v>
      </c>
      <c r="D136" s="0" t="s">
        <v>74</v>
      </c>
      <c r="E136" s="0" t="n">
        <v>32301006</v>
      </c>
      <c r="F136" s="0" t="n">
        <v>33062284</v>
      </c>
      <c r="G136" s="0" t="n">
        <v>60548437</v>
      </c>
      <c r="H136" s="0" t="n">
        <v>737261</v>
      </c>
      <c r="I136" s="0" t="n">
        <v>24944069</v>
      </c>
      <c r="J136" s="0" t="n">
        <v>4360937</v>
      </c>
      <c r="K136" s="0" t="n">
        <v>621100</v>
      </c>
      <c r="L136" s="0" t="n">
        <v>1695392415.39491</v>
      </c>
    </row>
    <row r="137" customFormat="false" ht="15" hidden="false" customHeight="false" outlineLevel="0" collapsed="false">
      <c r="A137" s="0" t="n">
        <v>153660962</v>
      </c>
      <c r="B137" s="0" t="n">
        <v>136</v>
      </c>
      <c r="C137" s="0" t="s">
        <v>1428</v>
      </c>
      <c r="D137" s="0" t="s">
        <v>1287</v>
      </c>
      <c r="E137" s="0" t="n">
        <v>32292740</v>
      </c>
      <c r="F137" s="0" t="n">
        <v>33794583</v>
      </c>
      <c r="G137" s="0" t="n">
        <v>190715542</v>
      </c>
      <c r="H137" s="0" t="n">
        <v>1207777</v>
      </c>
      <c r="I137" s="0" t="n">
        <v>67040602</v>
      </c>
      <c r="J137" s="0" t="n">
        <v>15097379</v>
      </c>
      <c r="K137" s="0" t="n">
        <v>1413617</v>
      </c>
      <c r="L137" s="0" t="n">
        <v>1695392424.48666</v>
      </c>
    </row>
    <row r="138" customFormat="false" ht="15" hidden="false" customHeight="false" outlineLevel="0" collapsed="false">
      <c r="A138" s="0" t="n">
        <v>154242301</v>
      </c>
      <c r="B138" s="0" t="n">
        <v>137</v>
      </c>
      <c r="C138" s="0" t="s">
        <v>1429</v>
      </c>
      <c r="D138" s="0" t="s">
        <v>1430</v>
      </c>
      <c r="E138" s="0" t="n">
        <v>32276084</v>
      </c>
      <c r="F138" s="0" t="n">
        <v>32276084</v>
      </c>
      <c r="G138" s="0" t="n">
        <v>14910327</v>
      </c>
      <c r="H138" s="0" t="n">
        <v>73332</v>
      </c>
      <c r="I138" s="0" t="n">
        <v>48276725</v>
      </c>
      <c r="J138" s="0" t="n">
        <v>1098465</v>
      </c>
      <c r="K138" s="0" t="n">
        <v>156219</v>
      </c>
      <c r="L138" s="0" t="n">
        <v>1695392433.76982</v>
      </c>
    </row>
    <row r="139" customFormat="false" ht="15" hidden="false" customHeight="false" outlineLevel="0" collapsed="false">
      <c r="A139" s="0" t="n">
        <v>154275659</v>
      </c>
      <c r="B139" s="0" t="n">
        <v>138</v>
      </c>
      <c r="C139" s="4" t="s">
        <v>1431</v>
      </c>
      <c r="D139" s="0" t="s">
        <v>74</v>
      </c>
      <c r="E139" s="0" t="n">
        <v>32091303</v>
      </c>
      <c r="F139" s="0" t="n">
        <v>32091303</v>
      </c>
      <c r="G139" s="0" t="n">
        <v>21429295</v>
      </c>
      <c r="H139" s="0" t="n">
        <v>1133983</v>
      </c>
      <c r="I139" s="0" t="n">
        <v>1009182732</v>
      </c>
      <c r="J139" s="0" t="n">
        <v>1332056</v>
      </c>
      <c r="K139" s="0" t="n">
        <v>353132</v>
      </c>
      <c r="L139" s="0" t="n">
        <v>1695392443.01621</v>
      </c>
    </row>
    <row r="140" customFormat="false" ht="15" hidden="false" customHeight="false" outlineLevel="0" collapsed="false">
      <c r="A140" s="0" t="n">
        <v>153653372</v>
      </c>
      <c r="B140" s="0" t="n">
        <v>139</v>
      </c>
      <c r="C140" s="0" t="s">
        <v>1432</v>
      </c>
      <c r="D140" s="0" t="s">
        <v>1307</v>
      </c>
      <c r="E140" s="0" t="n">
        <v>32085743</v>
      </c>
      <c r="F140" s="0" t="n">
        <v>32265523</v>
      </c>
      <c r="G140" s="0" t="n">
        <v>70201000</v>
      </c>
      <c r="H140" s="0" t="n">
        <v>435733</v>
      </c>
      <c r="I140" s="0" t="n">
        <v>172080154</v>
      </c>
      <c r="J140" s="0" t="n">
        <v>5288871</v>
      </c>
      <c r="K140" s="0" t="n">
        <v>529064</v>
      </c>
      <c r="L140" s="0" t="n">
        <v>1695392452.29394</v>
      </c>
    </row>
    <row r="141" customFormat="false" ht="15" hidden="false" customHeight="false" outlineLevel="0" collapsed="false">
      <c r="A141" s="0" t="n">
        <v>153838071</v>
      </c>
      <c r="B141" s="0" t="n">
        <v>140</v>
      </c>
      <c r="C141" s="0" t="s">
        <v>1433</v>
      </c>
      <c r="D141" s="0" t="s">
        <v>1287</v>
      </c>
      <c r="E141" s="0" t="n">
        <v>32063447</v>
      </c>
      <c r="F141" s="0" t="n">
        <v>32063447</v>
      </c>
      <c r="G141" s="0" t="n">
        <v>102723204</v>
      </c>
      <c r="H141" s="0" t="n">
        <v>963010</v>
      </c>
      <c r="I141" s="0" t="n">
        <v>632937567</v>
      </c>
      <c r="J141" s="0" t="n">
        <v>7759112</v>
      </c>
      <c r="K141" s="0" t="n">
        <v>1008084</v>
      </c>
      <c r="L141" s="0" t="n">
        <v>1695392461.52625</v>
      </c>
    </row>
    <row r="142" customFormat="false" ht="15" hidden="false" customHeight="false" outlineLevel="0" collapsed="false">
      <c r="A142" s="0" t="n">
        <v>151512478</v>
      </c>
      <c r="B142" s="0" t="n">
        <v>141</v>
      </c>
      <c r="C142" s="0" t="s">
        <v>1434</v>
      </c>
      <c r="D142" s="0" t="s">
        <v>1430</v>
      </c>
      <c r="E142" s="0" t="n">
        <v>31970412</v>
      </c>
      <c r="F142" s="0" t="n">
        <v>31970412</v>
      </c>
      <c r="G142" s="0" t="n">
        <v>66280065</v>
      </c>
      <c r="H142" s="0" t="n">
        <v>1000315</v>
      </c>
      <c r="I142" s="0" t="n">
        <v>40049803</v>
      </c>
      <c r="J142" s="0" t="n">
        <v>4806868</v>
      </c>
      <c r="K142" s="0" t="n">
        <v>881492</v>
      </c>
      <c r="L142" s="0" t="n">
        <v>1695392470.68302</v>
      </c>
    </row>
    <row r="143" customFormat="false" ht="15" hidden="false" customHeight="false" outlineLevel="0" collapsed="false">
      <c r="A143" s="0" t="n">
        <v>152991860</v>
      </c>
      <c r="B143" s="0" t="n">
        <v>142</v>
      </c>
      <c r="C143" s="0" t="s">
        <v>1435</v>
      </c>
      <c r="D143" s="0" t="s">
        <v>1287</v>
      </c>
      <c r="E143" s="0" t="n">
        <v>31896758</v>
      </c>
      <c r="F143" s="0" t="n">
        <v>32026488</v>
      </c>
      <c r="G143" s="0" t="n">
        <v>209193548</v>
      </c>
      <c r="H143" s="0" t="n">
        <v>828024</v>
      </c>
      <c r="I143" s="0" t="n">
        <v>1926713404</v>
      </c>
      <c r="J143" s="0" t="n">
        <v>17092656</v>
      </c>
      <c r="K143" s="0" t="n">
        <v>530239</v>
      </c>
      <c r="L143" s="0" t="n">
        <v>1695392480.19715</v>
      </c>
    </row>
    <row r="144" customFormat="false" ht="15" hidden="false" customHeight="false" outlineLevel="0" collapsed="false">
      <c r="A144" s="0" t="n">
        <v>140483816</v>
      </c>
      <c r="B144" s="0" t="n">
        <v>143</v>
      </c>
      <c r="C144" s="0" t="s">
        <v>1436</v>
      </c>
      <c r="D144" s="0" t="s">
        <v>1287</v>
      </c>
      <c r="E144" s="0" t="n">
        <v>31761684</v>
      </c>
      <c r="F144" s="0" t="n">
        <v>32155955</v>
      </c>
      <c r="G144" s="0" t="n">
        <v>66449324</v>
      </c>
      <c r="H144" s="0" t="n">
        <v>2799039</v>
      </c>
      <c r="I144" s="0" t="n">
        <v>143563533</v>
      </c>
      <c r="J144" s="0" t="n">
        <v>4934815</v>
      </c>
      <c r="K144" s="0" t="n">
        <v>702491</v>
      </c>
      <c r="L144" s="0" t="n">
        <v>1695392489.3236</v>
      </c>
    </row>
    <row r="145" customFormat="false" ht="15" hidden="false" customHeight="false" outlineLevel="0" collapsed="false">
      <c r="A145" s="0" t="n">
        <v>153586459</v>
      </c>
      <c r="B145" s="0" t="n">
        <v>144</v>
      </c>
      <c r="C145" s="0" t="s">
        <v>1437</v>
      </c>
      <c r="D145" s="0" t="s">
        <v>1287</v>
      </c>
      <c r="E145" s="0" t="n">
        <v>31996650</v>
      </c>
      <c r="F145" s="0" t="n">
        <v>32011146</v>
      </c>
      <c r="G145" s="0" t="n">
        <v>39966890</v>
      </c>
      <c r="H145" s="0" t="n">
        <v>649492</v>
      </c>
      <c r="I145" s="0" t="n">
        <v>46680000</v>
      </c>
      <c r="J145" s="0" t="n">
        <v>3040425</v>
      </c>
      <c r="K145" s="0" t="n">
        <v>246691</v>
      </c>
      <c r="L145" s="0" t="n">
        <v>1695392498.55491</v>
      </c>
    </row>
    <row r="146" customFormat="false" ht="15" hidden="false" customHeight="false" outlineLevel="0" collapsed="false">
      <c r="A146" s="0" t="n">
        <v>153999443</v>
      </c>
      <c r="B146" s="0" t="n">
        <v>145</v>
      </c>
      <c r="C146" s="0" t="s">
        <v>1438</v>
      </c>
      <c r="D146" s="0" t="s">
        <v>1287</v>
      </c>
      <c r="E146" s="0" t="n">
        <v>31566304</v>
      </c>
      <c r="F146" s="0" t="n">
        <v>31590240</v>
      </c>
      <c r="G146" s="0" t="n">
        <v>94165624</v>
      </c>
      <c r="H146" s="0" t="n">
        <v>566721</v>
      </c>
      <c r="I146" s="0" t="n">
        <v>1971788860</v>
      </c>
      <c r="J146" s="0" t="n">
        <v>6401900</v>
      </c>
      <c r="K146" s="0" t="n">
        <v>463309</v>
      </c>
      <c r="L146" s="0" t="n">
        <v>1695392507.70226</v>
      </c>
    </row>
    <row r="147" customFormat="false" ht="15" hidden="false" customHeight="false" outlineLevel="0" collapsed="false">
      <c r="A147" s="0" t="n">
        <v>149222871</v>
      </c>
      <c r="B147" s="0" t="n">
        <v>146</v>
      </c>
      <c r="C147" s="0" t="s">
        <v>1439</v>
      </c>
      <c r="D147" s="0" t="s">
        <v>1287</v>
      </c>
      <c r="E147" s="0" t="n">
        <v>31472273</v>
      </c>
      <c r="F147" s="0" t="n">
        <v>32511497</v>
      </c>
      <c r="G147" s="0" t="n">
        <v>346955860</v>
      </c>
      <c r="H147" s="0" t="n">
        <v>1743024</v>
      </c>
      <c r="I147" s="0" t="n">
        <v>1708117718</v>
      </c>
      <c r="J147" s="0" t="n">
        <v>25909114</v>
      </c>
      <c r="K147" s="0" t="n">
        <v>2570496</v>
      </c>
      <c r="L147" s="0" t="n">
        <v>1695392516.92528</v>
      </c>
    </row>
    <row r="148" customFormat="false" ht="15" hidden="false" customHeight="false" outlineLevel="0" collapsed="false">
      <c r="A148" s="0" t="n">
        <v>154195881</v>
      </c>
      <c r="B148" s="0" t="n">
        <v>147</v>
      </c>
      <c r="C148" s="0" t="s">
        <v>1440</v>
      </c>
      <c r="D148" s="0" t="s">
        <v>1307</v>
      </c>
      <c r="E148" s="0" t="n">
        <v>31454699</v>
      </c>
      <c r="F148" s="0" t="n">
        <v>32334940</v>
      </c>
      <c r="G148" s="0" t="n">
        <v>194385089</v>
      </c>
      <c r="H148" s="0" t="n">
        <v>1032311</v>
      </c>
      <c r="I148" s="0" t="n">
        <v>618696114</v>
      </c>
      <c r="J148" s="0" t="n">
        <v>15002053</v>
      </c>
      <c r="K148" s="0" t="n">
        <v>2036143</v>
      </c>
      <c r="L148" s="0" t="n">
        <v>1695392526.10551</v>
      </c>
    </row>
    <row r="149" customFormat="false" ht="15" hidden="false" customHeight="false" outlineLevel="0" collapsed="false">
      <c r="A149" s="0" t="n">
        <v>153854479</v>
      </c>
      <c r="B149" s="0" t="n">
        <v>148</v>
      </c>
      <c r="C149" s="0" t="s">
        <v>1441</v>
      </c>
      <c r="D149" s="0" t="s">
        <v>1287</v>
      </c>
      <c r="E149" s="0" t="n">
        <v>31445548</v>
      </c>
      <c r="F149" s="0" t="n">
        <v>32468787</v>
      </c>
      <c r="G149" s="0" t="n">
        <v>130227428</v>
      </c>
      <c r="H149" s="0" t="n">
        <v>1270826</v>
      </c>
      <c r="I149" s="0" t="n">
        <v>249969388</v>
      </c>
      <c r="J149" s="0" t="n">
        <v>6337522</v>
      </c>
      <c r="K149" s="0" t="n">
        <v>718053</v>
      </c>
      <c r="L149" s="0" t="n">
        <v>1695392535.18567</v>
      </c>
    </row>
    <row r="150" customFormat="false" ht="15" hidden="false" customHeight="false" outlineLevel="0" collapsed="false">
      <c r="A150" s="0" t="n">
        <v>154725434</v>
      </c>
      <c r="B150" s="0" t="n">
        <v>149</v>
      </c>
      <c r="C150" s="0" t="s">
        <v>1442</v>
      </c>
      <c r="D150" s="0" t="s">
        <v>1348</v>
      </c>
      <c r="E150" s="0" t="n">
        <v>31388180</v>
      </c>
      <c r="F150" s="0" t="n">
        <v>31391476</v>
      </c>
      <c r="G150" s="0" t="n">
        <v>7948022</v>
      </c>
      <c r="H150" s="0" t="n">
        <v>99286</v>
      </c>
      <c r="I150" s="0" t="n">
        <v>258123741</v>
      </c>
      <c r="J150" s="0" t="n">
        <v>593446</v>
      </c>
      <c r="K150" s="0" t="n">
        <v>66738</v>
      </c>
      <c r="L150" s="0" t="n">
        <v>1695392544.67576</v>
      </c>
    </row>
    <row r="151" customFormat="false" ht="15" hidden="false" customHeight="false" outlineLevel="0" collapsed="false">
      <c r="A151" s="0" t="n">
        <v>101919823</v>
      </c>
      <c r="B151" s="0" t="n">
        <v>150</v>
      </c>
      <c r="C151" s="0" t="s">
        <v>1443</v>
      </c>
      <c r="D151" s="0" t="s">
        <v>1287</v>
      </c>
      <c r="E151" s="0" t="n">
        <v>31299000</v>
      </c>
      <c r="F151" s="0" t="n">
        <v>31513771</v>
      </c>
      <c r="G151" s="0" t="n">
        <v>115807780</v>
      </c>
      <c r="H151" s="0" t="n">
        <v>1369002</v>
      </c>
      <c r="I151" s="0" t="n">
        <v>49220000</v>
      </c>
      <c r="J151" s="0" t="n">
        <v>9013136</v>
      </c>
      <c r="K151" s="0" t="n">
        <v>628659</v>
      </c>
      <c r="L151" s="0" t="n">
        <v>1695392553.78913</v>
      </c>
    </row>
    <row r="152" customFormat="false" ht="15" hidden="false" customHeight="false" outlineLevel="0" collapsed="false">
      <c r="A152" s="0" t="n">
        <v>153430807</v>
      </c>
      <c r="B152" s="0" t="n">
        <v>151</v>
      </c>
      <c r="C152" s="0" t="s">
        <v>1444</v>
      </c>
      <c r="D152" s="0" t="s">
        <v>1287</v>
      </c>
      <c r="E152" s="0" t="n">
        <v>31213418</v>
      </c>
      <c r="F152" s="0" t="n">
        <v>31311124</v>
      </c>
      <c r="G152" s="0" t="n">
        <v>129021451</v>
      </c>
      <c r="H152" s="0" t="n">
        <v>369178</v>
      </c>
      <c r="I152" s="0" t="n">
        <v>367420825</v>
      </c>
      <c r="J152" s="0" t="n">
        <v>9759385</v>
      </c>
      <c r="K152" s="0" t="n">
        <v>769999</v>
      </c>
      <c r="L152" s="0" t="n">
        <v>1695392563.13071</v>
      </c>
    </row>
    <row r="153" customFormat="false" ht="15" hidden="false" customHeight="false" outlineLevel="0" collapsed="false">
      <c r="A153" s="0" t="n">
        <v>153749756</v>
      </c>
      <c r="B153" s="0" t="n">
        <v>152</v>
      </c>
      <c r="C153" s="0" t="s">
        <v>1445</v>
      </c>
      <c r="D153" s="0" t="s">
        <v>1287</v>
      </c>
      <c r="E153" s="0" t="n">
        <v>31165582</v>
      </c>
      <c r="F153" s="0" t="n">
        <v>31312951</v>
      </c>
      <c r="G153" s="0" t="n">
        <v>61785425</v>
      </c>
      <c r="H153" s="0" t="n">
        <v>403741</v>
      </c>
      <c r="I153" s="0" t="n">
        <v>259710528</v>
      </c>
      <c r="J153" s="0" t="n">
        <v>4189635</v>
      </c>
      <c r="K153" s="0" t="n">
        <v>555604</v>
      </c>
      <c r="L153" s="0" t="n">
        <v>1695392572.69224</v>
      </c>
    </row>
    <row r="154" customFormat="false" ht="15" hidden="false" customHeight="false" outlineLevel="0" collapsed="false">
      <c r="A154" s="0" t="n">
        <v>154346825</v>
      </c>
      <c r="B154" s="0" t="n">
        <v>153</v>
      </c>
      <c r="C154" s="0" t="s">
        <v>1446</v>
      </c>
      <c r="D154" s="0" t="s">
        <v>1287</v>
      </c>
      <c r="E154" s="0" t="n">
        <v>31111806</v>
      </c>
      <c r="F154" s="0" t="n">
        <v>31153479</v>
      </c>
      <c r="G154" s="0" t="n">
        <v>79947856</v>
      </c>
      <c r="H154" s="0" t="n">
        <v>2076295</v>
      </c>
      <c r="I154" s="0" t="n">
        <v>109691583</v>
      </c>
      <c r="J154" s="0" t="n">
        <v>5814295</v>
      </c>
      <c r="K154" s="0" t="n">
        <v>290723</v>
      </c>
      <c r="L154" s="0" t="n">
        <v>1695392582.39531</v>
      </c>
    </row>
    <row r="155" customFormat="false" ht="15" hidden="false" customHeight="false" outlineLevel="0" collapsed="false">
      <c r="A155" s="0" t="n">
        <v>153939656</v>
      </c>
      <c r="B155" s="0" t="n">
        <v>154</v>
      </c>
      <c r="C155" s="0" t="s">
        <v>1447</v>
      </c>
      <c r="D155" s="0" t="s">
        <v>1430</v>
      </c>
      <c r="E155" s="0" t="n">
        <v>31051438</v>
      </c>
      <c r="F155" s="0" t="n">
        <v>31051438</v>
      </c>
      <c r="G155" s="0" t="n">
        <v>16536645</v>
      </c>
      <c r="H155" s="0" t="n">
        <v>82177</v>
      </c>
      <c r="I155" s="0" t="n">
        <v>187226670</v>
      </c>
      <c r="J155" s="0" t="n">
        <v>1395287</v>
      </c>
      <c r="K155" s="0" t="n">
        <v>98873</v>
      </c>
      <c r="L155" s="0" t="n">
        <v>1695392592.01469</v>
      </c>
    </row>
    <row r="156" customFormat="false" ht="15" hidden="false" customHeight="false" outlineLevel="0" collapsed="false">
      <c r="A156" s="0" t="n">
        <v>154344813</v>
      </c>
      <c r="B156" s="0" t="n">
        <v>155</v>
      </c>
      <c r="C156" s="4" t="s">
        <v>1448</v>
      </c>
      <c r="D156" s="0" t="s">
        <v>1287</v>
      </c>
      <c r="E156" s="0" t="n">
        <v>30973035</v>
      </c>
      <c r="F156" s="0" t="n">
        <v>33002895</v>
      </c>
      <c r="G156" s="0" t="n">
        <v>78348455</v>
      </c>
      <c r="H156" s="0" t="n">
        <v>1200749</v>
      </c>
      <c r="I156" s="0" t="n">
        <v>115222987</v>
      </c>
      <c r="J156" s="0" t="n">
        <v>5872351</v>
      </c>
      <c r="K156" s="0" t="n">
        <v>537478</v>
      </c>
      <c r="L156" s="0" t="n">
        <v>1695392601.64088</v>
      </c>
    </row>
    <row r="157" customFormat="false" ht="15" hidden="false" customHeight="false" outlineLevel="0" collapsed="false">
      <c r="A157" s="0" t="n">
        <v>149695486</v>
      </c>
      <c r="B157" s="0" t="n">
        <v>156</v>
      </c>
      <c r="C157" s="0" t="s">
        <v>1449</v>
      </c>
      <c r="D157" s="0" t="s">
        <v>1307</v>
      </c>
      <c r="E157" s="0" t="n">
        <v>30885927</v>
      </c>
      <c r="F157" s="0" t="n">
        <v>30885927</v>
      </c>
      <c r="G157" s="0" t="n">
        <v>38239964</v>
      </c>
      <c r="H157" s="0" t="n">
        <v>720660</v>
      </c>
      <c r="I157" s="0" t="n">
        <v>642247845</v>
      </c>
      <c r="J157" s="0" t="n">
        <v>3285544</v>
      </c>
      <c r="K157" s="0" t="n">
        <v>185004</v>
      </c>
      <c r="L157" s="0" t="n">
        <v>1695392611.50272</v>
      </c>
    </row>
    <row r="158" customFormat="false" ht="15" hidden="false" customHeight="false" outlineLevel="0" collapsed="false">
      <c r="A158" s="0" t="n">
        <v>153953161</v>
      </c>
      <c r="B158" s="0" t="n">
        <v>157</v>
      </c>
      <c r="C158" s="0" t="s">
        <v>1450</v>
      </c>
      <c r="D158" s="0" t="s">
        <v>1287</v>
      </c>
      <c r="E158" s="0" t="n">
        <v>30749219</v>
      </c>
      <c r="F158" s="0" t="n">
        <v>32813220</v>
      </c>
      <c r="G158" s="0" t="n">
        <v>137960680</v>
      </c>
      <c r="H158" s="0" t="n">
        <v>717265</v>
      </c>
      <c r="I158" s="0" t="n">
        <v>813054158</v>
      </c>
      <c r="J158" s="0" t="n">
        <v>8941532</v>
      </c>
      <c r="K158" s="0" t="n">
        <v>2294455</v>
      </c>
      <c r="L158" s="0" t="n">
        <v>1695392621.0261</v>
      </c>
    </row>
    <row r="159" customFormat="false" ht="15" hidden="false" customHeight="false" outlineLevel="0" collapsed="false">
      <c r="A159" s="0" t="n">
        <v>148571384</v>
      </c>
      <c r="B159" s="0" t="n">
        <v>158</v>
      </c>
      <c r="C159" s="0" t="s">
        <v>1451</v>
      </c>
      <c r="D159" s="0" t="s">
        <v>1287</v>
      </c>
      <c r="E159" s="0" t="n">
        <v>30722911</v>
      </c>
      <c r="F159" s="0" t="n">
        <v>30760015</v>
      </c>
      <c r="G159" s="0" t="n">
        <v>107838601</v>
      </c>
      <c r="H159" s="0" t="n">
        <v>807434</v>
      </c>
      <c r="I159" s="0" t="n">
        <v>653091500</v>
      </c>
      <c r="J159" s="0" t="n">
        <v>7746721</v>
      </c>
      <c r="K159" s="0" t="n">
        <v>912974</v>
      </c>
      <c r="L159" s="0" t="n">
        <v>1695392630.97487</v>
      </c>
    </row>
    <row r="160" customFormat="false" ht="15" hidden="false" customHeight="false" outlineLevel="0" collapsed="false">
      <c r="A160" s="0" t="n">
        <v>153778599</v>
      </c>
      <c r="B160" s="0" t="n">
        <v>159</v>
      </c>
      <c r="C160" s="0" t="s">
        <v>1452</v>
      </c>
      <c r="D160" s="0" t="s">
        <v>1430</v>
      </c>
      <c r="E160" s="0" t="n">
        <v>30694736</v>
      </c>
      <c r="F160" s="0" t="n">
        <v>30694736</v>
      </c>
      <c r="G160" s="0" t="n">
        <v>13403381</v>
      </c>
      <c r="H160" s="0" t="n">
        <v>213778</v>
      </c>
      <c r="I160" s="0" t="n">
        <v>57000520</v>
      </c>
      <c r="J160" s="0" t="n">
        <v>1007483</v>
      </c>
      <c r="K160" s="0" t="n">
        <v>105406</v>
      </c>
      <c r="L160" s="0" t="n">
        <v>1695392640.62526</v>
      </c>
    </row>
    <row r="161" customFormat="false" ht="15" hidden="false" customHeight="false" outlineLevel="0" collapsed="false">
      <c r="A161" s="0" t="n">
        <v>153732762</v>
      </c>
      <c r="B161" s="0" t="n">
        <v>160</v>
      </c>
      <c r="C161" s="0" t="s">
        <v>1453</v>
      </c>
      <c r="D161" s="0" t="s">
        <v>1307</v>
      </c>
      <c r="E161" s="0" t="n">
        <v>30687561</v>
      </c>
      <c r="F161" s="0" t="n">
        <v>30695017</v>
      </c>
      <c r="G161" s="0" t="n">
        <v>69815247</v>
      </c>
      <c r="H161" s="0" t="n">
        <v>375495</v>
      </c>
      <c r="I161" s="0" t="n">
        <v>57893854</v>
      </c>
      <c r="J161" s="0" t="n">
        <v>5293913</v>
      </c>
      <c r="K161" s="0" t="n">
        <v>645508</v>
      </c>
      <c r="L161" s="0" t="n">
        <v>1695392650.395</v>
      </c>
    </row>
    <row r="162" customFormat="false" ht="15" hidden="false" customHeight="false" outlineLevel="0" collapsed="false">
      <c r="A162" s="0" t="n">
        <v>154403866</v>
      </c>
      <c r="B162" s="0" t="n">
        <v>161</v>
      </c>
      <c r="C162" s="0" t="s">
        <v>1454</v>
      </c>
      <c r="D162" s="0" t="s">
        <v>1455</v>
      </c>
      <c r="E162" s="0" t="n">
        <v>30674424</v>
      </c>
      <c r="F162" s="0" t="n">
        <v>30674424</v>
      </c>
      <c r="G162" s="0" t="n">
        <v>22679072</v>
      </c>
      <c r="H162" s="0" t="n">
        <v>23686</v>
      </c>
      <c r="I162" s="0" t="n">
        <v>1689098914</v>
      </c>
      <c r="J162" s="0" t="n">
        <v>1905663</v>
      </c>
      <c r="K162" s="0" t="n">
        <v>99797</v>
      </c>
      <c r="L162" s="0" t="n">
        <v>1695392659.92165</v>
      </c>
    </row>
    <row r="163" customFormat="false" ht="15" hidden="false" customHeight="false" outlineLevel="0" collapsed="false">
      <c r="A163" s="0" t="n">
        <v>149247835</v>
      </c>
      <c r="B163" s="0" t="n">
        <v>162</v>
      </c>
      <c r="C163" s="0" t="s">
        <v>1456</v>
      </c>
      <c r="D163" s="0" t="s">
        <v>1287</v>
      </c>
      <c r="E163" s="0" t="n">
        <v>30520738</v>
      </c>
      <c r="F163" s="0" t="n">
        <v>32185364</v>
      </c>
      <c r="G163" s="0" t="n">
        <v>255806045</v>
      </c>
      <c r="H163" s="0" t="n">
        <v>1346734</v>
      </c>
      <c r="I163" s="0" t="n">
        <v>1357310284</v>
      </c>
      <c r="J163" s="0" t="n">
        <v>20161058</v>
      </c>
      <c r="K163" s="0" t="n">
        <v>1077376</v>
      </c>
      <c r="L163" s="0" t="n">
        <v>1695392669.58596</v>
      </c>
    </row>
    <row r="164" customFormat="false" ht="15" hidden="false" customHeight="false" outlineLevel="0" collapsed="false">
      <c r="A164" s="0" t="n">
        <v>153600430</v>
      </c>
      <c r="B164" s="0" t="n">
        <v>163</v>
      </c>
      <c r="C164" s="0" t="s">
        <v>1457</v>
      </c>
      <c r="D164" s="0" t="s">
        <v>1430</v>
      </c>
      <c r="E164" s="0" t="n">
        <v>30441684</v>
      </c>
      <c r="F164" s="0" t="n">
        <v>32074763</v>
      </c>
      <c r="G164" s="0" t="n">
        <v>40314919</v>
      </c>
      <c r="H164" s="0" t="n">
        <v>1109587</v>
      </c>
      <c r="I164" s="0" t="n">
        <v>248213527</v>
      </c>
      <c r="J164" s="0" t="n">
        <v>2653353</v>
      </c>
      <c r="K164" s="0" t="n">
        <v>246180</v>
      </c>
      <c r="L164" s="0" t="n">
        <v>1695392679.40535</v>
      </c>
    </row>
    <row r="165" customFormat="false" ht="15" hidden="false" customHeight="false" outlineLevel="0" collapsed="false">
      <c r="A165" s="0" t="n">
        <v>153642807</v>
      </c>
      <c r="B165" s="0" t="n">
        <v>164</v>
      </c>
      <c r="C165" s="0" t="s">
        <v>1458</v>
      </c>
      <c r="D165" s="0" t="s">
        <v>1307</v>
      </c>
      <c r="E165" s="0" t="n">
        <v>30413036</v>
      </c>
      <c r="F165" s="0" t="n">
        <v>31047297</v>
      </c>
      <c r="G165" s="0" t="n">
        <v>117876769</v>
      </c>
      <c r="H165" s="0" t="n">
        <v>1322018</v>
      </c>
      <c r="I165" s="0" t="n">
        <v>4946074246</v>
      </c>
      <c r="J165" s="0" t="n">
        <v>7474279</v>
      </c>
      <c r="K165" s="0" t="n">
        <v>1468936</v>
      </c>
      <c r="L165" s="0" t="n">
        <v>1695392689.07782</v>
      </c>
    </row>
    <row r="166" customFormat="false" ht="15" hidden="false" customHeight="false" outlineLevel="0" collapsed="false">
      <c r="A166" s="0" t="n">
        <v>153463170</v>
      </c>
      <c r="B166" s="0" t="n">
        <v>165</v>
      </c>
      <c r="C166" s="0" t="s">
        <v>1459</v>
      </c>
      <c r="D166" s="0" t="s">
        <v>1430</v>
      </c>
      <c r="E166" s="0" t="n">
        <v>30412577</v>
      </c>
      <c r="F166" s="0" t="n">
        <v>30412577</v>
      </c>
      <c r="G166" s="0" t="n">
        <v>55148798</v>
      </c>
      <c r="H166" s="0" t="n">
        <v>739499</v>
      </c>
      <c r="I166" s="0" t="n">
        <v>50817315</v>
      </c>
      <c r="J166" s="0" t="n">
        <v>3954305</v>
      </c>
      <c r="K166" s="0" t="n">
        <v>542951</v>
      </c>
      <c r="L166" s="0" t="n">
        <v>1695392698.27071</v>
      </c>
    </row>
    <row r="167" customFormat="false" ht="15" hidden="false" customHeight="false" outlineLevel="0" collapsed="false">
      <c r="A167" s="0" t="n">
        <v>153988567</v>
      </c>
      <c r="B167" s="0" t="n">
        <v>166</v>
      </c>
      <c r="C167" s="0" t="s">
        <v>1460</v>
      </c>
      <c r="D167" s="0" t="s">
        <v>1307</v>
      </c>
      <c r="E167" s="0" t="n">
        <v>30380126</v>
      </c>
      <c r="F167" s="0" t="n">
        <v>30380126</v>
      </c>
      <c r="G167" s="0" t="n">
        <v>65924788</v>
      </c>
      <c r="H167" s="0" t="n">
        <v>2224956</v>
      </c>
      <c r="I167" s="0" t="n">
        <v>530067479</v>
      </c>
      <c r="J167" s="0" t="n">
        <v>4156135</v>
      </c>
      <c r="K167" s="0" t="n">
        <v>1128450</v>
      </c>
      <c r="L167" s="0" t="n">
        <v>1695392708.16316</v>
      </c>
    </row>
    <row r="168" customFormat="false" ht="15" hidden="false" customHeight="false" outlineLevel="0" collapsed="false">
      <c r="A168" s="0" t="n">
        <v>153768029</v>
      </c>
      <c r="B168" s="0" t="n">
        <v>167</v>
      </c>
      <c r="C168" s="0" t="s">
        <v>1461</v>
      </c>
      <c r="D168" s="0" t="s">
        <v>1287</v>
      </c>
      <c r="E168" s="0" t="n">
        <v>30347158</v>
      </c>
      <c r="F168" s="0" t="n">
        <v>30351394</v>
      </c>
      <c r="G168" s="0" t="n">
        <v>41377287</v>
      </c>
      <c r="H168" s="0" t="n">
        <v>1077774</v>
      </c>
      <c r="I168" s="0" t="n">
        <v>233162450</v>
      </c>
      <c r="J168" s="0" t="n">
        <v>2580888</v>
      </c>
      <c r="K168" s="0" t="n">
        <v>585958</v>
      </c>
      <c r="L168" s="0" t="n">
        <v>1695392717.37196</v>
      </c>
    </row>
    <row r="169" customFormat="false" ht="15" hidden="false" customHeight="false" outlineLevel="0" collapsed="false">
      <c r="A169" s="0" t="n">
        <v>154319804</v>
      </c>
      <c r="B169" s="0" t="n">
        <v>168</v>
      </c>
      <c r="C169" s="0" t="s">
        <v>1462</v>
      </c>
      <c r="D169" s="0" t="s">
        <v>1287</v>
      </c>
      <c r="E169" s="0" t="n">
        <v>30242238</v>
      </c>
      <c r="F169" s="0" t="n">
        <v>30242238</v>
      </c>
      <c r="G169" s="0" t="n">
        <v>58001722</v>
      </c>
      <c r="H169" s="0" t="n">
        <v>1388449</v>
      </c>
      <c r="I169" s="0" t="n">
        <v>207025252</v>
      </c>
      <c r="J169" s="0" t="n">
        <v>4656996</v>
      </c>
      <c r="K169" s="0" t="n">
        <v>277169</v>
      </c>
      <c r="L169" s="0" t="n">
        <v>1695392726.60084</v>
      </c>
    </row>
    <row r="170" customFormat="false" ht="15" hidden="false" customHeight="false" outlineLevel="0" collapsed="false">
      <c r="A170" s="0" t="n">
        <v>154404708</v>
      </c>
      <c r="B170" s="0" t="n">
        <v>169</v>
      </c>
      <c r="C170" s="0" t="s">
        <v>1463</v>
      </c>
      <c r="D170" s="0" t="s">
        <v>1287</v>
      </c>
      <c r="E170" s="0" t="n">
        <v>30142153</v>
      </c>
      <c r="F170" s="0" t="n">
        <v>30142153</v>
      </c>
      <c r="G170" s="0" t="n">
        <v>154814426</v>
      </c>
      <c r="H170" s="0" t="n">
        <v>1384310</v>
      </c>
      <c r="I170" s="0" t="n">
        <v>4226838956</v>
      </c>
      <c r="J170" s="0" t="n">
        <v>10574212</v>
      </c>
      <c r="K170" s="0" t="n">
        <v>734472</v>
      </c>
      <c r="L170" s="0" t="n">
        <v>1695392735.90496</v>
      </c>
    </row>
    <row r="171" customFormat="false" ht="15" hidden="false" customHeight="false" outlineLevel="0" collapsed="false">
      <c r="A171" s="0" t="n">
        <v>154227527</v>
      </c>
      <c r="B171" s="0" t="n">
        <v>170</v>
      </c>
      <c r="C171" s="0" t="s">
        <v>1464</v>
      </c>
      <c r="D171" s="0" t="s">
        <v>1348</v>
      </c>
      <c r="E171" s="0" t="n">
        <v>30139706</v>
      </c>
      <c r="F171" s="0" t="n">
        <v>31468850</v>
      </c>
      <c r="G171" s="0" t="n">
        <v>8130157</v>
      </c>
      <c r="H171" s="0" t="n">
        <v>609762</v>
      </c>
      <c r="I171" s="0" t="n">
        <v>62309051</v>
      </c>
      <c r="J171" s="0" t="n">
        <v>529492</v>
      </c>
      <c r="K171" s="0" t="n">
        <v>108008</v>
      </c>
      <c r="L171" s="0" t="n">
        <v>1695392745.52678</v>
      </c>
    </row>
    <row r="172" customFormat="false" ht="15" hidden="false" customHeight="false" outlineLevel="0" collapsed="false">
      <c r="A172" s="0" t="n">
        <v>153617912</v>
      </c>
      <c r="B172" s="0" t="n">
        <v>171</v>
      </c>
      <c r="C172" s="0" t="s">
        <v>1465</v>
      </c>
      <c r="D172" s="0" t="s">
        <v>1287</v>
      </c>
      <c r="E172" s="0" t="n">
        <v>30110440</v>
      </c>
      <c r="F172" s="0" t="n">
        <v>31923417</v>
      </c>
      <c r="G172" s="0" t="n">
        <v>132235233</v>
      </c>
      <c r="H172" s="0" t="n">
        <v>843861</v>
      </c>
      <c r="I172" s="0" t="n">
        <v>123522160</v>
      </c>
      <c r="J172" s="0" t="n">
        <v>9471591</v>
      </c>
      <c r="K172" s="0" t="n">
        <v>1370928</v>
      </c>
      <c r="L172" s="0" t="n">
        <v>1695392754.73671</v>
      </c>
    </row>
    <row r="173" customFormat="false" ht="15" hidden="false" customHeight="false" outlineLevel="0" collapsed="false">
      <c r="A173" s="0" t="n">
        <v>154060499</v>
      </c>
      <c r="B173" s="0" t="n">
        <v>172</v>
      </c>
      <c r="C173" s="0" t="s">
        <v>1466</v>
      </c>
      <c r="D173" s="0" t="s">
        <v>1307</v>
      </c>
      <c r="E173" s="0" t="n">
        <v>30076503</v>
      </c>
      <c r="F173" s="0" t="n">
        <v>30134990</v>
      </c>
      <c r="G173" s="0" t="n">
        <v>59395336</v>
      </c>
      <c r="H173" s="0" t="n">
        <v>862574</v>
      </c>
      <c r="I173" s="0" t="n">
        <v>177909498</v>
      </c>
      <c r="J173" s="0" t="n">
        <v>3776782</v>
      </c>
      <c r="K173" s="0" t="n">
        <v>859118</v>
      </c>
      <c r="L173" s="0" t="n">
        <v>1695392763.92331</v>
      </c>
    </row>
    <row r="174" customFormat="false" ht="15" hidden="false" customHeight="false" outlineLevel="0" collapsed="false">
      <c r="A174" s="0" t="n">
        <v>153616388</v>
      </c>
      <c r="B174" s="0" t="n">
        <v>173</v>
      </c>
      <c r="C174" s="0" t="s">
        <v>1467</v>
      </c>
      <c r="D174" s="0" t="s">
        <v>1287</v>
      </c>
      <c r="E174" s="0" t="n">
        <v>30054819</v>
      </c>
      <c r="F174" s="0" t="n">
        <v>30577715</v>
      </c>
      <c r="G174" s="0" t="n">
        <v>103485638</v>
      </c>
      <c r="H174" s="0" t="n">
        <v>1329974</v>
      </c>
      <c r="I174" s="0" t="n">
        <v>361510152</v>
      </c>
      <c r="J174" s="0" t="n">
        <v>7865289</v>
      </c>
      <c r="K174" s="0" t="n">
        <v>945231</v>
      </c>
      <c r="L174" s="0" t="n">
        <v>1695392772.96794</v>
      </c>
    </row>
    <row r="175" customFormat="false" ht="15" hidden="false" customHeight="false" outlineLevel="0" collapsed="false">
      <c r="A175" s="0" t="n">
        <v>153763410</v>
      </c>
      <c r="B175" s="0" t="n">
        <v>174</v>
      </c>
      <c r="C175" s="0" t="s">
        <v>1468</v>
      </c>
      <c r="D175" s="0" t="s">
        <v>1307</v>
      </c>
      <c r="E175" s="0" t="n">
        <v>30026624</v>
      </c>
      <c r="F175" s="0" t="n">
        <v>30026624</v>
      </c>
      <c r="G175" s="0" t="n">
        <v>21624781</v>
      </c>
      <c r="H175" s="0" t="n">
        <v>162162</v>
      </c>
      <c r="I175" s="0" t="n">
        <v>72088799</v>
      </c>
      <c r="J175" s="0" t="n">
        <v>1653275</v>
      </c>
      <c r="K175" s="0" t="n">
        <v>201660</v>
      </c>
      <c r="L175" s="0" t="n">
        <v>1695392782.242</v>
      </c>
    </row>
    <row r="176" customFormat="false" ht="15" hidden="false" customHeight="false" outlineLevel="0" collapsed="false">
      <c r="A176" s="0" t="n">
        <v>154229934</v>
      </c>
      <c r="B176" s="0" t="n">
        <v>175</v>
      </c>
      <c r="C176" s="0" t="s">
        <v>1469</v>
      </c>
      <c r="D176" s="0" t="s">
        <v>1348</v>
      </c>
      <c r="E176" s="0" t="n">
        <v>30007739</v>
      </c>
      <c r="F176" s="0" t="n">
        <v>30340499</v>
      </c>
      <c r="G176" s="0" t="n">
        <v>114112755</v>
      </c>
      <c r="H176" s="0" t="n">
        <v>103789</v>
      </c>
      <c r="I176" s="0" t="n">
        <v>400960480</v>
      </c>
      <c r="J176" s="0" t="n">
        <v>10063200</v>
      </c>
      <c r="K176" s="0" t="n">
        <v>3260</v>
      </c>
      <c r="L176" s="0" t="n">
        <v>1695392791.51005</v>
      </c>
    </row>
    <row r="177" customFormat="false" ht="15" hidden="false" customHeight="false" outlineLevel="0" collapsed="false">
      <c r="A177" s="0" t="n">
        <v>153677161</v>
      </c>
      <c r="B177" s="0" t="n">
        <v>176</v>
      </c>
      <c r="C177" s="0" t="s">
        <v>1470</v>
      </c>
      <c r="D177" s="0" t="s">
        <v>74</v>
      </c>
      <c r="E177" s="0" t="n">
        <v>30005074</v>
      </c>
      <c r="F177" s="0" t="n">
        <v>30005074</v>
      </c>
      <c r="G177" s="0" t="n">
        <v>164113275</v>
      </c>
      <c r="H177" s="0" t="n">
        <v>813711</v>
      </c>
      <c r="I177" s="0" t="n">
        <v>748514753</v>
      </c>
      <c r="J177" s="0" t="n">
        <v>12107342</v>
      </c>
      <c r="K177" s="0" t="n">
        <v>287654</v>
      </c>
      <c r="L177" s="0" t="n">
        <v>1695392800.78152</v>
      </c>
    </row>
    <row r="178" customFormat="false" ht="15" hidden="false" customHeight="false" outlineLevel="0" collapsed="false">
      <c r="A178" s="0" t="n">
        <v>154173919</v>
      </c>
      <c r="B178" s="0" t="n">
        <v>177</v>
      </c>
      <c r="C178" s="0" t="s">
        <v>1471</v>
      </c>
      <c r="D178" s="0" t="s">
        <v>1307</v>
      </c>
      <c r="E178" s="0" t="n">
        <v>30003443</v>
      </c>
      <c r="F178" s="0" t="n">
        <v>30013591</v>
      </c>
      <c r="G178" s="0" t="n">
        <v>54962493</v>
      </c>
      <c r="H178" s="0" t="n">
        <v>459290</v>
      </c>
      <c r="I178" s="0" t="n">
        <v>122998049</v>
      </c>
      <c r="J178" s="0" t="n">
        <v>3623901</v>
      </c>
      <c r="K178" s="0" t="n">
        <v>772907</v>
      </c>
      <c r="L178" s="0" t="n">
        <v>1695392810.18084</v>
      </c>
    </row>
    <row r="179" customFormat="false" ht="15" hidden="false" customHeight="false" outlineLevel="0" collapsed="false">
      <c r="A179" s="0" t="n">
        <v>154199123</v>
      </c>
      <c r="B179" s="0" t="n">
        <v>178</v>
      </c>
      <c r="C179" s="0" t="s">
        <v>1472</v>
      </c>
      <c r="D179" s="0" t="s">
        <v>1393</v>
      </c>
      <c r="E179" s="0" t="n">
        <v>29984255</v>
      </c>
      <c r="F179" s="0" t="n">
        <v>29984255</v>
      </c>
      <c r="G179" s="0" t="n">
        <v>15224032</v>
      </c>
      <c r="H179" s="0" t="n">
        <v>536506</v>
      </c>
      <c r="I179" s="0" t="n">
        <v>156352524</v>
      </c>
      <c r="J179" s="0" t="n">
        <v>1268657</v>
      </c>
      <c r="K179" s="0" t="n">
        <v>80986</v>
      </c>
      <c r="L179" s="0" t="n">
        <v>1695392819.43543</v>
      </c>
    </row>
    <row r="180" customFormat="false" ht="15" hidden="false" customHeight="false" outlineLevel="0" collapsed="false">
      <c r="A180" s="0" t="n">
        <v>153687867</v>
      </c>
      <c r="B180" s="0" t="n">
        <v>179</v>
      </c>
      <c r="C180" s="0" t="s">
        <v>1473</v>
      </c>
      <c r="D180" s="0" t="s">
        <v>1287</v>
      </c>
      <c r="E180" s="0" t="n">
        <v>29905624</v>
      </c>
      <c r="F180" s="0" t="n">
        <v>29913012</v>
      </c>
      <c r="G180" s="0" t="n">
        <v>98120325</v>
      </c>
      <c r="H180" s="0" t="n">
        <v>266233</v>
      </c>
      <c r="I180" s="0" t="n">
        <v>403999999</v>
      </c>
      <c r="J180" s="0" t="n">
        <v>7149550</v>
      </c>
      <c r="K180" s="0" t="n">
        <v>606689</v>
      </c>
      <c r="L180" s="0" t="n">
        <v>1695392828.59287</v>
      </c>
    </row>
    <row r="181" customFormat="false" ht="15" hidden="false" customHeight="false" outlineLevel="0" collapsed="false">
      <c r="A181" s="0" t="n">
        <v>154278942</v>
      </c>
      <c r="B181" s="0" t="n">
        <v>180</v>
      </c>
      <c r="C181" s="0" t="s">
        <v>1474</v>
      </c>
      <c r="D181" s="0" t="s">
        <v>1287</v>
      </c>
      <c r="E181" s="0" t="n">
        <v>29890469</v>
      </c>
      <c r="F181" s="0" t="n">
        <v>29890469</v>
      </c>
      <c r="G181" s="0" t="n">
        <v>113759659</v>
      </c>
      <c r="H181" s="0" t="n">
        <v>1062660</v>
      </c>
      <c r="I181" s="0" t="n">
        <v>861559427</v>
      </c>
      <c r="J181" s="0" t="n">
        <v>7454759</v>
      </c>
      <c r="K181" s="0" t="n">
        <v>207299</v>
      </c>
      <c r="L181" s="0" t="n">
        <v>1695392837.79625</v>
      </c>
    </row>
    <row r="182" customFormat="false" ht="15" hidden="false" customHeight="false" outlineLevel="0" collapsed="false">
      <c r="A182" s="0" t="n">
        <v>153698431</v>
      </c>
      <c r="B182" s="0" t="n">
        <v>181</v>
      </c>
      <c r="C182" s="0" t="s">
        <v>1475</v>
      </c>
      <c r="D182" s="0" t="s">
        <v>1307</v>
      </c>
      <c r="E182" s="0" t="n">
        <v>29832087</v>
      </c>
      <c r="F182" s="0" t="n">
        <v>29833799</v>
      </c>
      <c r="G182" s="0" t="n">
        <v>101117053</v>
      </c>
      <c r="H182" s="0" t="n">
        <v>222969</v>
      </c>
      <c r="I182" s="0" t="n">
        <v>41473540</v>
      </c>
      <c r="J182" s="0" t="n">
        <v>8677657</v>
      </c>
      <c r="K182" s="0" t="n">
        <v>153535</v>
      </c>
      <c r="L182" s="0" t="n">
        <v>1695392846.91501</v>
      </c>
    </row>
    <row r="183" customFormat="false" ht="15" hidden="false" customHeight="false" outlineLevel="0" collapsed="false">
      <c r="A183" s="0" t="n">
        <v>153931174</v>
      </c>
      <c r="B183" s="0" t="n">
        <v>182</v>
      </c>
      <c r="C183" s="0" t="s">
        <v>1476</v>
      </c>
      <c r="D183" s="0" t="s">
        <v>74</v>
      </c>
      <c r="E183" s="0" t="n">
        <v>29560807</v>
      </c>
      <c r="F183" s="0" t="n">
        <v>35657377</v>
      </c>
      <c r="G183" s="0" t="n">
        <v>2419611</v>
      </c>
      <c r="H183" s="0" t="n">
        <v>1222383</v>
      </c>
      <c r="I183" s="0" t="n">
        <v>68555144</v>
      </c>
      <c r="J183" s="0" t="n">
        <v>3228339</v>
      </c>
      <c r="K183" s="0" t="n">
        <v>490409</v>
      </c>
      <c r="L183" s="0" t="n">
        <v>1695392856.12068</v>
      </c>
    </row>
    <row r="184" customFormat="false" ht="15" hidden="false" customHeight="false" outlineLevel="0" collapsed="false">
      <c r="A184" s="0" t="n">
        <v>153727376</v>
      </c>
      <c r="B184" s="0" t="n">
        <v>183</v>
      </c>
      <c r="C184" s="0" t="s">
        <v>1477</v>
      </c>
      <c r="D184" s="0" t="s">
        <v>1348</v>
      </c>
      <c r="E184" s="0" t="n">
        <v>29726126</v>
      </c>
      <c r="F184" s="0" t="n">
        <v>30506390</v>
      </c>
      <c r="G184" s="0" t="n">
        <v>59320975</v>
      </c>
      <c r="H184" s="0" t="n">
        <v>619367</v>
      </c>
      <c r="I184" s="0" t="n">
        <v>1290466699</v>
      </c>
      <c r="J184" s="0" t="n">
        <v>4382033</v>
      </c>
      <c r="K184" s="0" t="n">
        <v>610722</v>
      </c>
      <c r="L184" s="0" t="n">
        <v>1695392865.22058</v>
      </c>
    </row>
    <row r="185" customFormat="false" ht="15" hidden="false" customHeight="false" outlineLevel="0" collapsed="false">
      <c r="A185" s="0" t="n">
        <v>153089699</v>
      </c>
      <c r="B185" s="0" t="n">
        <v>184</v>
      </c>
      <c r="C185" s="0" t="s">
        <v>1478</v>
      </c>
      <c r="D185" s="0" t="s">
        <v>1307</v>
      </c>
      <c r="E185" s="0" t="n">
        <v>29524409</v>
      </c>
      <c r="F185" s="0" t="n">
        <v>29524409</v>
      </c>
      <c r="G185" s="0" t="n">
        <v>39999323</v>
      </c>
      <c r="H185" s="0" t="n">
        <v>202996</v>
      </c>
      <c r="I185" s="0" t="n">
        <v>112547673</v>
      </c>
      <c r="J185" s="0" t="n">
        <v>3695044</v>
      </c>
      <c r="K185" s="0" t="n">
        <v>98644</v>
      </c>
      <c r="L185" s="0" t="n">
        <v>1695392874.96671</v>
      </c>
    </row>
    <row r="186" customFormat="false" ht="15" hidden="false" customHeight="false" outlineLevel="0" collapsed="false">
      <c r="A186" s="0" t="n">
        <v>152765266</v>
      </c>
      <c r="B186" s="0" t="n">
        <v>185</v>
      </c>
      <c r="C186" s="0" t="s">
        <v>1479</v>
      </c>
      <c r="D186" s="0" t="s">
        <v>1430</v>
      </c>
      <c r="E186" s="0" t="n">
        <v>29446879</v>
      </c>
      <c r="F186" s="0" t="n">
        <v>29446879</v>
      </c>
      <c r="G186" s="0" t="n">
        <v>40792975</v>
      </c>
      <c r="H186" s="0" t="n">
        <v>330697</v>
      </c>
      <c r="I186" s="0" t="n">
        <v>12996726</v>
      </c>
      <c r="J186" s="0" t="n">
        <v>3462056</v>
      </c>
      <c r="K186" s="0" t="n">
        <v>192449</v>
      </c>
      <c r="L186" s="0" t="n">
        <v>1695392884.10762</v>
      </c>
    </row>
    <row r="187" customFormat="false" ht="15" hidden="false" customHeight="false" outlineLevel="0" collapsed="false">
      <c r="A187" s="0" t="n">
        <v>153642278</v>
      </c>
      <c r="B187" s="0" t="n">
        <v>186</v>
      </c>
      <c r="C187" s="4" t="s">
        <v>1480</v>
      </c>
      <c r="D187" s="0" t="s">
        <v>1307</v>
      </c>
      <c r="E187" s="0" t="n">
        <v>29431231</v>
      </c>
      <c r="F187" s="0" t="n">
        <v>29431231</v>
      </c>
      <c r="G187" s="0" t="n">
        <v>76082346</v>
      </c>
      <c r="H187" s="0" t="n">
        <v>373569</v>
      </c>
      <c r="I187" s="0" t="n">
        <v>731024992</v>
      </c>
      <c r="J187" s="0" t="n">
        <v>6109150</v>
      </c>
      <c r="K187" s="0" t="n">
        <v>523732</v>
      </c>
      <c r="L187" s="0" t="n">
        <v>1695392893.27379</v>
      </c>
    </row>
    <row r="188" customFormat="false" ht="15" hidden="false" customHeight="false" outlineLevel="0" collapsed="false">
      <c r="A188" s="0" t="n">
        <v>154331382</v>
      </c>
      <c r="B188" s="0" t="n">
        <v>187</v>
      </c>
      <c r="C188" s="0" t="s">
        <v>1481</v>
      </c>
      <c r="D188" s="0" t="s">
        <v>1387</v>
      </c>
      <c r="E188" s="0" t="n">
        <v>29384957</v>
      </c>
      <c r="F188" s="0" t="n">
        <v>30750401</v>
      </c>
      <c r="G188" s="0" t="n">
        <v>20465398</v>
      </c>
      <c r="H188" s="0" t="n">
        <v>366388</v>
      </c>
      <c r="I188" s="0" t="n">
        <v>487371612</v>
      </c>
      <c r="J188" s="0" t="n">
        <v>1338330</v>
      </c>
      <c r="K188" s="0" t="n">
        <v>108150</v>
      </c>
      <c r="L188" s="0" t="n">
        <v>1695392902.3608</v>
      </c>
    </row>
    <row r="189" customFormat="false" ht="15" hidden="false" customHeight="false" outlineLevel="0" collapsed="false">
      <c r="A189" s="0" t="n">
        <v>154283868</v>
      </c>
      <c r="B189" s="0" t="n">
        <v>188</v>
      </c>
      <c r="C189" s="4" t="s">
        <v>1482</v>
      </c>
      <c r="D189" s="0" t="s">
        <v>1302</v>
      </c>
      <c r="E189" s="0" t="n">
        <v>29359796</v>
      </c>
      <c r="F189" s="0" t="n">
        <v>33872875</v>
      </c>
      <c r="G189" s="0" t="n">
        <v>175316035</v>
      </c>
      <c r="H189" s="0" t="n">
        <v>2040009</v>
      </c>
      <c r="I189" s="0" t="n">
        <v>303165550</v>
      </c>
      <c r="J189" s="0" t="n">
        <v>10128403</v>
      </c>
      <c r="K189" s="0" t="n">
        <v>3549027</v>
      </c>
      <c r="L189" s="0" t="n">
        <v>1695392911.60638</v>
      </c>
    </row>
    <row r="190" customFormat="false" ht="15" hidden="false" customHeight="false" outlineLevel="0" collapsed="false">
      <c r="A190" s="0" t="n">
        <v>145936751</v>
      </c>
      <c r="B190" s="0" t="n">
        <v>189</v>
      </c>
      <c r="C190" s="0" t="s">
        <v>1483</v>
      </c>
      <c r="D190" s="0" t="s">
        <v>1287</v>
      </c>
      <c r="E190" s="0" t="n">
        <v>29339608</v>
      </c>
      <c r="F190" s="0" t="n">
        <v>30709886</v>
      </c>
      <c r="G190" s="0" t="n">
        <v>256175560</v>
      </c>
      <c r="H190" s="0" t="n">
        <v>2794456</v>
      </c>
      <c r="I190" s="0" t="n">
        <v>684255693</v>
      </c>
      <c r="J190" s="0" t="n">
        <v>21960413</v>
      </c>
      <c r="K190" s="0" t="n">
        <v>1067635</v>
      </c>
      <c r="L190" s="0" t="n">
        <v>1695392920.77492</v>
      </c>
    </row>
    <row r="191" customFormat="false" ht="15" hidden="false" customHeight="false" outlineLevel="0" collapsed="false">
      <c r="A191" s="0" t="n">
        <v>148452994</v>
      </c>
      <c r="B191" s="0" t="n">
        <v>190</v>
      </c>
      <c r="C191" s="0" t="s">
        <v>1484</v>
      </c>
      <c r="D191" s="0" t="s">
        <v>1430</v>
      </c>
      <c r="E191" s="0" t="n">
        <v>29335925</v>
      </c>
      <c r="F191" s="0" t="n">
        <v>29335925</v>
      </c>
      <c r="G191" s="0" t="n">
        <v>39284503</v>
      </c>
      <c r="H191" s="0" t="n">
        <v>930688</v>
      </c>
      <c r="I191" s="0" t="n">
        <v>25927662</v>
      </c>
      <c r="J191" s="0" t="n">
        <v>3362650</v>
      </c>
      <c r="K191" s="0" t="n">
        <v>158181</v>
      </c>
      <c r="L191" s="0" t="n">
        <v>1695392930.05062</v>
      </c>
    </row>
    <row r="192" customFormat="false" ht="15" hidden="false" customHeight="false" outlineLevel="0" collapsed="false">
      <c r="A192" s="0" t="n">
        <v>146454490</v>
      </c>
      <c r="B192" s="0" t="n">
        <v>191</v>
      </c>
      <c r="C192" s="0" t="s">
        <v>1485</v>
      </c>
      <c r="D192" s="0" t="s">
        <v>1307</v>
      </c>
      <c r="E192" s="0" t="n">
        <v>29230706</v>
      </c>
      <c r="F192" s="0" t="n">
        <v>29277114</v>
      </c>
      <c r="G192" s="0" t="n">
        <v>129982412</v>
      </c>
      <c r="H192" s="0" t="n">
        <v>1005566</v>
      </c>
      <c r="I192" s="0" t="n">
        <v>178502283</v>
      </c>
      <c r="J192" s="0" t="n">
        <v>9623763</v>
      </c>
      <c r="K192" s="0" t="n">
        <v>1433159</v>
      </c>
      <c r="L192" s="0" t="n">
        <v>1695392939.48343</v>
      </c>
    </row>
    <row r="193" customFormat="false" ht="15" hidden="false" customHeight="false" outlineLevel="0" collapsed="false">
      <c r="A193" s="0" t="n">
        <v>136285948</v>
      </c>
      <c r="B193" s="0" t="n">
        <v>192</v>
      </c>
      <c r="C193" s="0" t="s">
        <v>1486</v>
      </c>
      <c r="D193" s="0" t="s">
        <v>1307</v>
      </c>
      <c r="E193" s="0" t="n">
        <v>29233001</v>
      </c>
      <c r="F193" s="0" t="n">
        <v>29233001</v>
      </c>
      <c r="G193" s="0" t="n">
        <v>85551450</v>
      </c>
      <c r="H193" s="0" t="n">
        <v>1310452</v>
      </c>
      <c r="I193" s="0" t="n">
        <v>294176338</v>
      </c>
      <c r="J193" s="0" t="n">
        <v>6004526</v>
      </c>
      <c r="K193" s="0" t="n">
        <v>978374</v>
      </c>
      <c r="L193" s="0" t="n">
        <v>1695392949.30661</v>
      </c>
    </row>
    <row r="194" customFormat="false" ht="15" hidden="false" customHeight="false" outlineLevel="0" collapsed="false">
      <c r="A194" s="0" t="n">
        <v>153430820</v>
      </c>
      <c r="B194" s="0" t="n">
        <v>193</v>
      </c>
      <c r="C194" s="0" t="s">
        <v>1487</v>
      </c>
      <c r="D194" s="0" t="s">
        <v>1287</v>
      </c>
      <c r="E194" s="0" t="n">
        <v>29205318</v>
      </c>
      <c r="F194" s="0" t="n">
        <v>29205318</v>
      </c>
      <c r="G194" s="0" t="n">
        <v>112489922</v>
      </c>
      <c r="H194" s="0" t="n">
        <v>181122</v>
      </c>
      <c r="I194" s="0" t="n">
        <v>60218105</v>
      </c>
      <c r="J194" s="0" t="n">
        <v>7154146</v>
      </c>
      <c r="K194" s="0" t="n">
        <v>1112669</v>
      </c>
      <c r="L194" s="0" t="n">
        <v>1695392958.37784</v>
      </c>
    </row>
    <row r="195" customFormat="false" ht="15" hidden="false" customHeight="false" outlineLevel="0" collapsed="false">
      <c r="A195" s="0" t="n">
        <v>149430719</v>
      </c>
      <c r="B195" s="0" t="n">
        <v>194</v>
      </c>
      <c r="C195" s="0" t="s">
        <v>1488</v>
      </c>
      <c r="D195" s="0" t="s">
        <v>1307</v>
      </c>
      <c r="E195" s="0" t="n">
        <v>29190820</v>
      </c>
      <c r="F195" s="0" t="n">
        <v>29190820</v>
      </c>
      <c r="G195" s="0" t="n">
        <v>50513569</v>
      </c>
      <c r="H195" s="0" t="n">
        <v>1032148</v>
      </c>
      <c r="I195" s="0" t="n">
        <v>691024028</v>
      </c>
      <c r="J195" s="0" t="n">
        <v>3579863</v>
      </c>
      <c r="K195" s="0" t="n">
        <v>600403</v>
      </c>
      <c r="L195" s="0" t="n">
        <v>1695392967.54285</v>
      </c>
    </row>
    <row r="196" customFormat="false" ht="15" hidden="false" customHeight="false" outlineLevel="0" collapsed="false">
      <c r="A196" s="0" t="n">
        <v>146942513</v>
      </c>
      <c r="B196" s="0" t="n">
        <v>195</v>
      </c>
      <c r="C196" s="0" t="s">
        <v>1489</v>
      </c>
      <c r="D196" s="0" t="s">
        <v>1287</v>
      </c>
      <c r="E196" s="0" t="n">
        <v>29176295</v>
      </c>
      <c r="F196" s="0" t="n">
        <v>29200570</v>
      </c>
      <c r="G196" s="0" t="n">
        <v>78086371</v>
      </c>
      <c r="H196" s="0" t="n">
        <v>1160678</v>
      </c>
      <c r="I196" s="0" t="n">
        <v>30460228</v>
      </c>
      <c r="J196" s="0" t="n">
        <v>5240766</v>
      </c>
      <c r="K196" s="0" t="n">
        <v>858849</v>
      </c>
      <c r="L196" s="0" t="n">
        <v>1695392976.69098</v>
      </c>
    </row>
    <row r="197" customFormat="false" ht="15" hidden="false" customHeight="false" outlineLevel="0" collapsed="false">
      <c r="A197" s="0" t="n">
        <v>153774580</v>
      </c>
      <c r="B197" s="0" t="n">
        <v>196</v>
      </c>
      <c r="C197" s="0" t="s">
        <v>1490</v>
      </c>
      <c r="D197" s="0" t="s">
        <v>1302</v>
      </c>
      <c r="E197" s="0" t="n">
        <v>29084867</v>
      </c>
      <c r="F197" s="0" t="n">
        <v>29514390</v>
      </c>
      <c r="G197" s="0" t="n">
        <v>20858744</v>
      </c>
      <c r="H197" s="0" t="n">
        <v>585043</v>
      </c>
      <c r="I197" s="0" t="n">
        <v>109923944</v>
      </c>
      <c r="J197" s="0" t="n">
        <v>1559591</v>
      </c>
      <c r="K197" s="0" t="n">
        <v>222227</v>
      </c>
      <c r="L197" s="0" t="n">
        <v>1695392985.9275</v>
      </c>
    </row>
    <row r="198" customFormat="false" ht="15" hidden="false" customHeight="false" outlineLevel="0" collapsed="false">
      <c r="A198" s="0" t="n">
        <v>154187872</v>
      </c>
      <c r="B198" s="0" t="n">
        <v>197</v>
      </c>
      <c r="C198" s="0" t="s">
        <v>1491</v>
      </c>
      <c r="D198" s="0" t="s">
        <v>1307</v>
      </c>
      <c r="E198" s="0" t="n">
        <v>29105982</v>
      </c>
      <c r="F198" s="0" t="n">
        <v>29105982</v>
      </c>
      <c r="G198" s="0" t="n">
        <v>102350531</v>
      </c>
      <c r="H198" s="0" t="n">
        <v>1143778</v>
      </c>
      <c r="I198" s="0" t="n">
        <v>579767155</v>
      </c>
      <c r="J198" s="0" t="n">
        <v>7850260</v>
      </c>
      <c r="K198" s="0" t="n">
        <v>861722</v>
      </c>
      <c r="L198" s="0" t="n">
        <v>1695392995.09728</v>
      </c>
    </row>
    <row r="199" customFormat="false" ht="15" hidden="false" customHeight="false" outlineLevel="0" collapsed="false">
      <c r="A199" s="0" t="n">
        <v>154659264</v>
      </c>
      <c r="B199" s="0" t="n">
        <v>198</v>
      </c>
      <c r="C199" s="0" t="s">
        <v>1492</v>
      </c>
      <c r="D199" s="0" t="s">
        <v>1307</v>
      </c>
      <c r="E199" s="0" t="n">
        <v>29075956</v>
      </c>
      <c r="F199" s="0" t="n">
        <v>29771792</v>
      </c>
      <c r="G199" s="0" t="n">
        <v>71594744</v>
      </c>
      <c r="H199" s="0" t="n">
        <v>563492</v>
      </c>
      <c r="I199" s="0" t="n">
        <v>106060053</v>
      </c>
      <c r="J199" s="0" t="n">
        <v>4774737</v>
      </c>
      <c r="K199" s="0" t="n">
        <v>688649</v>
      </c>
      <c r="L199" s="0" t="n">
        <v>1695393004.86682</v>
      </c>
    </row>
    <row r="200" customFormat="false" ht="15" hidden="false" customHeight="false" outlineLevel="0" collapsed="false">
      <c r="A200" s="0" t="n">
        <v>153696451</v>
      </c>
      <c r="B200" s="0" t="n">
        <v>199</v>
      </c>
      <c r="C200" s="0" t="s">
        <v>1493</v>
      </c>
      <c r="D200" s="0" t="s">
        <v>1430</v>
      </c>
      <c r="E200" s="0" t="n">
        <v>28969015</v>
      </c>
      <c r="F200" s="0" t="n">
        <v>28969015</v>
      </c>
      <c r="G200" s="0" t="n">
        <v>37761169</v>
      </c>
      <c r="H200" s="0" t="n">
        <v>124759</v>
      </c>
      <c r="I200" s="0" t="n">
        <v>2192316159</v>
      </c>
      <c r="J200" s="0" t="n">
        <v>2427377</v>
      </c>
      <c r="K200" s="0" t="n">
        <v>94376</v>
      </c>
      <c r="L200" s="0" t="n">
        <v>1695393014.12513</v>
      </c>
    </row>
    <row r="201" customFormat="false" ht="15" hidden="false" customHeight="false" outlineLevel="0" collapsed="false">
      <c r="A201" s="0" t="n">
        <v>149832022</v>
      </c>
      <c r="B201" s="0" t="n">
        <v>200</v>
      </c>
      <c r="C201" s="0" t="s">
        <v>1494</v>
      </c>
      <c r="D201" s="0" t="s">
        <v>1307</v>
      </c>
      <c r="E201" s="0" t="n">
        <v>28949345</v>
      </c>
      <c r="F201" s="0" t="n">
        <v>28949345</v>
      </c>
      <c r="G201" s="0" t="n">
        <v>107287430</v>
      </c>
      <c r="H201" s="0" t="n">
        <v>968991</v>
      </c>
      <c r="I201" s="0" t="n">
        <v>155754044</v>
      </c>
      <c r="J201" s="0" t="n">
        <v>8479449</v>
      </c>
      <c r="K201" s="0" t="n">
        <v>541796</v>
      </c>
      <c r="L201" s="0" t="n">
        <v>1695393023.22881</v>
      </c>
    </row>
    <row r="202" customFormat="false" ht="15" hidden="false" customHeight="false" outlineLevel="0" collapsed="false">
      <c r="A202" s="0" t="n">
        <v>154518105</v>
      </c>
      <c r="B202" s="0" t="n">
        <v>201</v>
      </c>
      <c r="C202" s="0" t="s">
        <v>1495</v>
      </c>
      <c r="D202" s="0" t="s">
        <v>1307</v>
      </c>
      <c r="E202" s="0" t="n">
        <v>28882518</v>
      </c>
      <c r="F202" s="0" t="n">
        <v>28882518</v>
      </c>
      <c r="G202" s="0" t="n">
        <v>46937724</v>
      </c>
      <c r="H202" s="0" t="n">
        <v>528904</v>
      </c>
      <c r="I202" s="0" t="n">
        <v>162512109</v>
      </c>
      <c r="J202" s="0" t="n">
        <v>3078174</v>
      </c>
      <c r="K202" s="0" t="n">
        <v>642478</v>
      </c>
      <c r="L202" s="0" t="n">
        <v>1695393032.4478</v>
      </c>
    </row>
    <row r="203" customFormat="false" ht="15" hidden="false" customHeight="false" outlineLevel="0" collapsed="false">
      <c r="A203" s="0" t="n">
        <v>153683791</v>
      </c>
      <c r="B203" s="0" t="n">
        <v>202</v>
      </c>
      <c r="C203" s="0" t="s">
        <v>1496</v>
      </c>
      <c r="D203" s="0" t="s">
        <v>1302</v>
      </c>
      <c r="E203" s="0" t="n">
        <v>28727408</v>
      </c>
      <c r="F203" s="0" t="n">
        <v>30553915</v>
      </c>
      <c r="G203" s="0" t="n">
        <v>46018767</v>
      </c>
      <c r="H203" s="0" t="n">
        <v>1397427</v>
      </c>
      <c r="I203" s="0" t="n">
        <v>140925660</v>
      </c>
      <c r="J203" s="0" t="n">
        <v>3354508</v>
      </c>
      <c r="K203" s="0" t="n">
        <v>439343</v>
      </c>
      <c r="L203" s="0" t="n">
        <v>1695393041.62785</v>
      </c>
    </row>
    <row r="204" customFormat="false" ht="15" hidden="false" customHeight="false" outlineLevel="0" collapsed="false">
      <c r="A204" s="0" t="n">
        <v>154403291</v>
      </c>
      <c r="B204" s="0" t="n">
        <v>203</v>
      </c>
      <c r="C204" s="0" t="s">
        <v>1497</v>
      </c>
      <c r="D204" s="0" t="s">
        <v>74</v>
      </c>
      <c r="E204" s="0" t="n">
        <v>28624496</v>
      </c>
      <c r="F204" s="0" t="n">
        <v>28627708</v>
      </c>
      <c r="G204" s="0" t="n">
        <v>2942152</v>
      </c>
      <c r="H204" s="0" t="n">
        <v>30057</v>
      </c>
      <c r="I204" s="0" t="n">
        <v>144849991</v>
      </c>
      <c r="J204" s="0" t="n">
        <v>15563</v>
      </c>
      <c r="K204" s="0" t="n">
        <v>0</v>
      </c>
      <c r="L204" s="0" t="n">
        <v>1695393050.95589</v>
      </c>
    </row>
    <row r="205" customFormat="false" ht="15" hidden="false" customHeight="false" outlineLevel="0" collapsed="false">
      <c r="A205" s="0" t="n">
        <v>153864587</v>
      </c>
      <c r="B205" s="0" t="n">
        <v>204</v>
      </c>
      <c r="C205" s="0" t="s">
        <v>1498</v>
      </c>
      <c r="D205" s="0" t="s">
        <v>1307</v>
      </c>
      <c r="E205" s="0" t="n">
        <v>28603923</v>
      </c>
      <c r="F205" s="0" t="n">
        <v>30481727</v>
      </c>
      <c r="G205" s="0" t="n">
        <v>42284385</v>
      </c>
      <c r="H205" s="0" t="n">
        <v>2029789</v>
      </c>
      <c r="I205" s="0" t="n">
        <v>111548854</v>
      </c>
      <c r="J205" s="0" t="n">
        <v>2414732</v>
      </c>
      <c r="K205" s="0" t="n">
        <v>525475</v>
      </c>
      <c r="L205" s="0" t="n">
        <v>1695393060.03566</v>
      </c>
    </row>
    <row r="206" customFormat="false" ht="15" hidden="false" customHeight="false" outlineLevel="0" collapsed="false">
      <c r="A206" s="0" t="n">
        <v>154209728</v>
      </c>
      <c r="B206" s="0" t="n">
        <v>205</v>
      </c>
      <c r="C206" s="4" t="s">
        <v>1499</v>
      </c>
      <c r="D206" s="0" t="s">
        <v>1348</v>
      </c>
      <c r="E206" s="0" t="n">
        <v>28593166</v>
      </c>
      <c r="F206" s="0" t="n">
        <v>28597490</v>
      </c>
      <c r="G206" s="0" t="n">
        <v>46872186</v>
      </c>
      <c r="H206" s="0" t="n">
        <v>634567</v>
      </c>
      <c r="I206" s="0" t="n">
        <v>653130847</v>
      </c>
      <c r="J206" s="0" t="n">
        <v>3003537</v>
      </c>
      <c r="K206" s="0" t="n">
        <v>370851</v>
      </c>
      <c r="L206" s="0" t="n">
        <v>1695393069.88635</v>
      </c>
    </row>
    <row r="207" customFormat="false" ht="15" hidden="false" customHeight="false" outlineLevel="0" collapsed="false">
      <c r="A207" s="0" t="n">
        <v>153932644</v>
      </c>
      <c r="B207" s="0" t="n">
        <v>206</v>
      </c>
      <c r="C207" s="0" t="s">
        <v>1500</v>
      </c>
      <c r="D207" s="0" t="s">
        <v>1307</v>
      </c>
      <c r="E207" s="0" t="n">
        <v>28597945</v>
      </c>
      <c r="F207" s="0" t="n">
        <v>28604576</v>
      </c>
      <c r="G207" s="0" t="n">
        <v>41321856</v>
      </c>
      <c r="H207" s="0" t="n">
        <v>550136</v>
      </c>
      <c r="I207" s="0" t="n">
        <v>10231295492</v>
      </c>
      <c r="J207" s="0" t="n">
        <v>3041454</v>
      </c>
      <c r="K207" s="0" t="n">
        <v>192917</v>
      </c>
      <c r="L207" s="0" t="n">
        <v>1695393079.20232</v>
      </c>
    </row>
    <row r="208" customFormat="false" ht="15" hidden="false" customHeight="false" outlineLevel="0" collapsed="false">
      <c r="A208" s="0" t="n">
        <v>154221111</v>
      </c>
      <c r="B208" s="0" t="n">
        <v>207</v>
      </c>
      <c r="C208" s="0" t="s">
        <v>1501</v>
      </c>
      <c r="D208" s="0" t="s">
        <v>1430</v>
      </c>
      <c r="E208" s="0" t="n">
        <v>28589847</v>
      </c>
      <c r="F208" s="0" t="n">
        <v>28589847</v>
      </c>
      <c r="G208" s="0" t="n">
        <v>31822451</v>
      </c>
      <c r="H208" s="0" t="n">
        <v>36592</v>
      </c>
      <c r="I208" s="0" t="n">
        <v>72940084</v>
      </c>
      <c r="J208" s="0" t="n">
        <v>2302289</v>
      </c>
      <c r="K208" s="0" t="n">
        <v>264686</v>
      </c>
      <c r="L208" s="0" t="n">
        <v>1695393088.54245</v>
      </c>
    </row>
    <row r="209" customFormat="false" ht="15" hidden="false" customHeight="false" outlineLevel="0" collapsed="false">
      <c r="A209" s="0" t="n">
        <v>154499947</v>
      </c>
      <c r="B209" s="0" t="n">
        <v>208</v>
      </c>
      <c r="C209" s="0" t="s">
        <v>1502</v>
      </c>
      <c r="D209" s="0" t="s">
        <v>74</v>
      </c>
      <c r="E209" s="0" t="n">
        <v>28553413</v>
      </c>
      <c r="F209" s="0" t="n">
        <v>28553413</v>
      </c>
      <c r="G209" s="0" t="n">
        <v>8849333</v>
      </c>
      <c r="H209" s="0" t="n">
        <v>299071</v>
      </c>
      <c r="I209" s="0" t="n">
        <v>26872898</v>
      </c>
      <c r="J209" s="0" t="n">
        <v>478589</v>
      </c>
      <c r="K209" s="0" t="n">
        <v>70028</v>
      </c>
      <c r="L209" s="0" t="n">
        <v>1695393097.80203</v>
      </c>
    </row>
    <row r="210" customFormat="false" ht="15" hidden="false" customHeight="false" outlineLevel="0" collapsed="false">
      <c r="A210" s="0" t="n">
        <v>153855267</v>
      </c>
      <c r="B210" s="0" t="n">
        <v>209</v>
      </c>
      <c r="C210" s="0" t="s">
        <v>1503</v>
      </c>
      <c r="D210" s="0" t="s">
        <v>1307</v>
      </c>
      <c r="E210" s="0" t="n">
        <v>28754132</v>
      </c>
      <c r="F210" s="0" t="n">
        <v>28754132</v>
      </c>
      <c r="G210" s="0" t="n">
        <v>25730890</v>
      </c>
      <c r="H210" s="0" t="n">
        <v>438423</v>
      </c>
      <c r="I210" s="0" t="n">
        <v>103890386</v>
      </c>
      <c r="J210" s="0" t="n">
        <v>1900045</v>
      </c>
      <c r="K210" s="0" t="n">
        <v>225086</v>
      </c>
      <c r="L210" s="0" t="n">
        <v>1695393106.84364</v>
      </c>
    </row>
    <row r="211" customFormat="false" ht="15" hidden="false" customHeight="false" outlineLevel="0" collapsed="false">
      <c r="A211" s="0" t="n">
        <v>153766436</v>
      </c>
      <c r="B211" s="0" t="n">
        <v>210</v>
      </c>
      <c r="C211" s="0" t="s">
        <v>1504</v>
      </c>
      <c r="D211" s="0" t="s">
        <v>1302</v>
      </c>
      <c r="E211" s="0" t="n">
        <v>28274424</v>
      </c>
      <c r="F211" s="0" t="n">
        <v>28274424</v>
      </c>
      <c r="G211" s="0" t="n">
        <v>21794859</v>
      </c>
      <c r="H211" s="0" t="n">
        <v>53127</v>
      </c>
      <c r="I211" s="0" t="n">
        <v>57008033</v>
      </c>
      <c r="J211" s="0" t="n">
        <v>1619685</v>
      </c>
      <c r="K211" s="0" t="n">
        <v>78885</v>
      </c>
      <c r="L211" s="0" t="n">
        <v>1695393116.08423</v>
      </c>
    </row>
    <row r="212" customFormat="false" ht="15" hidden="false" customHeight="false" outlineLevel="0" collapsed="false">
      <c r="A212" s="0" t="n">
        <v>153727414</v>
      </c>
      <c r="B212" s="0" t="n">
        <v>211</v>
      </c>
      <c r="C212" s="0" t="s">
        <v>1505</v>
      </c>
      <c r="D212" s="0" t="s">
        <v>1348</v>
      </c>
      <c r="E212" s="0" t="n">
        <v>28273333</v>
      </c>
      <c r="F212" s="0" t="n">
        <v>28573268</v>
      </c>
      <c r="G212" s="0" t="n">
        <v>58706477</v>
      </c>
      <c r="H212" s="0" t="n">
        <v>427389</v>
      </c>
      <c r="I212" s="0" t="n">
        <v>383829232</v>
      </c>
      <c r="J212" s="0" t="n">
        <v>4434737</v>
      </c>
      <c r="K212" s="0" t="n">
        <v>496586</v>
      </c>
      <c r="L212" s="0" t="n">
        <v>1695393125.2987</v>
      </c>
    </row>
    <row r="213" customFormat="false" ht="15" hidden="false" customHeight="false" outlineLevel="0" collapsed="false">
      <c r="A213" s="0" t="n">
        <v>153554915</v>
      </c>
      <c r="B213" s="0" t="n">
        <v>212</v>
      </c>
      <c r="C213" s="0" t="s">
        <v>1506</v>
      </c>
      <c r="D213" s="0" t="s">
        <v>1307</v>
      </c>
      <c r="E213" s="0" t="n">
        <v>28060997</v>
      </c>
      <c r="F213" s="0" t="n">
        <v>28060997</v>
      </c>
      <c r="G213" s="0" t="n">
        <v>28872312</v>
      </c>
      <c r="H213" s="0" t="n">
        <v>650345</v>
      </c>
      <c r="I213" s="0" t="n">
        <v>24843910</v>
      </c>
      <c r="J213" s="0" t="n">
        <v>2003731</v>
      </c>
      <c r="K213" s="0" t="n">
        <v>292466</v>
      </c>
      <c r="L213" s="0" t="n">
        <v>1695393135.07787</v>
      </c>
    </row>
    <row r="214" customFormat="false" ht="15" hidden="false" customHeight="false" outlineLevel="0" collapsed="false">
      <c r="A214" s="0" t="n">
        <v>154309865</v>
      </c>
      <c r="B214" s="0" t="n">
        <v>213</v>
      </c>
      <c r="C214" s="0" t="s">
        <v>1507</v>
      </c>
      <c r="D214" s="0" t="s">
        <v>1287</v>
      </c>
      <c r="E214" s="0" t="n">
        <v>27994750</v>
      </c>
      <c r="F214" s="0" t="n">
        <v>28903382</v>
      </c>
      <c r="G214" s="0" t="n">
        <v>76482303</v>
      </c>
      <c r="H214" s="0" t="n">
        <v>1168519</v>
      </c>
      <c r="I214" s="0" t="n">
        <v>1970357466</v>
      </c>
      <c r="J214" s="0" t="n">
        <v>5464146</v>
      </c>
      <c r="K214" s="0" t="n">
        <v>814579</v>
      </c>
      <c r="L214" s="0" t="n">
        <v>1695393144.53175</v>
      </c>
    </row>
    <row r="215" customFormat="false" ht="15" hidden="false" customHeight="false" outlineLevel="0" collapsed="false">
      <c r="A215" s="0" t="n">
        <v>153909784</v>
      </c>
      <c r="B215" s="0" t="n">
        <v>214</v>
      </c>
      <c r="C215" s="0" t="s">
        <v>1508</v>
      </c>
      <c r="D215" s="0" t="s">
        <v>1430</v>
      </c>
      <c r="E215" s="0" t="n">
        <v>27971239</v>
      </c>
      <c r="F215" s="0" t="n">
        <v>27971811</v>
      </c>
      <c r="G215" s="0" t="n">
        <v>23326973</v>
      </c>
      <c r="H215" s="0" t="n">
        <v>82755</v>
      </c>
      <c r="I215" s="0" t="n">
        <v>15556468</v>
      </c>
      <c r="J215" s="0" t="n">
        <v>1981956</v>
      </c>
      <c r="K215" s="0" t="n">
        <v>107251</v>
      </c>
      <c r="L215" s="0" t="n">
        <v>1695393153.64311</v>
      </c>
    </row>
    <row r="216" customFormat="false" ht="15" hidden="false" customHeight="false" outlineLevel="0" collapsed="false">
      <c r="A216" s="0" t="n">
        <v>140178544</v>
      </c>
      <c r="B216" s="0" t="n">
        <v>215</v>
      </c>
      <c r="C216" s="0" t="s">
        <v>1509</v>
      </c>
      <c r="D216" s="0" t="s">
        <v>1287</v>
      </c>
      <c r="E216" s="0" t="n">
        <v>27966373</v>
      </c>
      <c r="F216" s="0" t="n">
        <v>31492913</v>
      </c>
      <c r="G216" s="0" t="n">
        <v>103991994</v>
      </c>
      <c r="H216" s="0" t="n">
        <v>5116126</v>
      </c>
      <c r="I216" s="0" t="n">
        <v>1033854911</v>
      </c>
      <c r="J216" s="0" t="n">
        <v>7276670</v>
      </c>
      <c r="K216" s="0" t="n">
        <v>831294</v>
      </c>
      <c r="L216" s="0" t="n">
        <v>1695393162.79042</v>
      </c>
    </row>
    <row r="217" customFormat="false" ht="15" hidden="false" customHeight="false" outlineLevel="0" collapsed="false">
      <c r="A217" s="0" t="n">
        <v>153876917</v>
      </c>
      <c r="B217" s="0" t="n">
        <v>216</v>
      </c>
      <c r="C217" s="0" t="s">
        <v>1510</v>
      </c>
      <c r="D217" s="0" t="s">
        <v>1430</v>
      </c>
      <c r="E217" s="0" t="n">
        <v>27960234</v>
      </c>
      <c r="F217" s="0" t="n">
        <v>27966960</v>
      </c>
      <c r="G217" s="0" t="n">
        <v>72687391</v>
      </c>
      <c r="H217" s="0" t="n">
        <v>587920</v>
      </c>
      <c r="I217" s="0" t="n">
        <v>135785569</v>
      </c>
      <c r="J217" s="0" t="n">
        <v>4995578</v>
      </c>
      <c r="K217" s="0" t="n">
        <v>990904</v>
      </c>
      <c r="L217" s="0" t="n">
        <v>1695393171.90067</v>
      </c>
    </row>
    <row r="218" customFormat="false" ht="15" hidden="false" customHeight="false" outlineLevel="0" collapsed="false">
      <c r="A218" s="0" t="n">
        <v>153746771</v>
      </c>
      <c r="B218" s="0" t="n">
        <v>217</v>
      </c>
      <c r="C218" s="0" t="s">
        <v>1511</v>
      </c>
      <c r="D218" s="0" t="s">
        <v>1512</v>
      </c>
      <c r="E218" s="0" t="n">
        <v>27937711</v>
      </c>
      <c r="F218" s="0" t="n">
        <v>28504212</v>
      </c>
      <c r="G218" s="0" t="n">
        <v>56439361</v>
      </c>
      <c r="H218" s="0" t="n">
        <v>860457</v>
      </c>
      <c r="I218" s="0" t="n">
        <v>834457510</v>
      </c>
      <c r="J218" s="0" t="n">
        <v>3600692</v>
      </c>
      <c r="K218" s="0" t="n">
        <v>824808</v>
      </c>
      <c r="L218" s="0" t="n">
        <v>1695393181.07271</v>
      </c>
    </row>
    <row r="219" customFormat="false" ht="15" hidden="false" customHeight="false" outlineLevel="0" collapsed="false">
      <c r="A219" s="0" t="n">
        <v>154458639</v>
      </c>
      <c r="B219" s="0" t="n">
        <v>218</v>
      </c>
      <c r="C219" s="0" t="s">
        <v>1513</v>
      </c>
      <c r="D219" s="0" t="s">
        <v>1307</v>
      </c>
      <c r="E219" s="0" t="n">
        <v>27935609</v>
      </c>
      <c r="F219" s="0" t="n">
        <v>27935609</v>
      </c>
      <c r="G219" s="0" t="n">
        <v>8193276</v>
      </c>
      <c r="H219" s="0" t="n">
        <v>154296</v>
      </c>
      <c r="I219" s="0" t="n">
        <v>7908035</v>
      </c>
      <c r="J219" s="0" t="n">
        <v>605372</v>
      </c>
      <c r="K219" s="0" t="n">
        <v>55162</v>
      </c>
      <c r="L219" s="0" t="n">
        <v>1695393190.32568</v>
      </c>
    </row>
    <row r="220" customFormat="false" ht="15" hidden="false" customHeight="false" outlineLevel="0" collapsed="false">
      <c r="A220" s="0" t="n">
        <v>154098696</v>
      </c>
      <c r="B220" s="0" t="n">
        <v>219</v>
      </c>
      <c r="C220" s="0" t="s">
        <v>1514</v>
      </c>
      <c r="D220" s="0" t="s">
        <v>1287</v>
      </c>
      <c r="E220" s="0" t="n">
        <v>27919628</v>
      </c>
      <c r="F220" s="0" t="n">
        <v>29162464</v>
      </c>
      <c r="G220" s="0" t="n">
        <v>183495861</v>
      </c>
      <c r="H220" s="0" t="n">
        <v>1317485</v>
      </c>
      <c r="I220" s="0" t="n">
        <v>760912932</v>
      </c>
      <c r="J220" s="0" t="n">
        <v>14661498</v>
      </c>
      <c r="K220" s="0" t="n">
        <v>747668</v>
      </c>
      <c r="L220" s="0" t="n">
        <v>1695393200.00627</v>
      </c>
    </row>
    <row r="221" customFormat="false" ht="15" hidden="false" customHeight="false" outlineLevel="0" collapsed="false">
      <c r="A221" s="0" t="n">
        <v>154247545</v>
      </c>
      <c r="B221" s="0" t="n">
        <v>220</v>
      </c>
      <c r="C221" s="0" t="s">
        <v>1515</v>
      </c>
      <c r="D221" s="0" t="s">
        <v>1287</v>
      </c>
      <c r="E221" s="0" t="n">
        <v>27926379</v>
      </c>
      <c r="F221" s="0" t="n">
        <v>29040295</v>
      </c>
      <c r="G221" s="0" t="n">
        <v>160039712</v>
      </c>
      <c r="H221" s="0" t="n">
        <v>1928194</v>
      </c>
      <c r="I221" s="0" t="n">
        <v>3414595115</v>
      </c>
      <c r="J221" s="0" t="n">
        <v>10391488</v>
      </c>
      <c r="K221" s="0" t="n">
        <v>2034985</v>
      </c>
      <c r="L221" s="0" t="n">
        <v>1695393209.3697</v>
      </c>
    </row>
    <row r="222" customFormat="false" ht="15" hidden="false" customHeight="false" outlineLevel="0" collapsed="false">
      <c r="A222" s="0" t="n">
        <v>149822621</v>
      </c>
      <c r="B222" s="0" t="n">
        <v>221</v>
      </c>
      <c r="C222" s="4" t="s">
        <v>1516</v>
      </c>
      <c r="D222" s="0" t="s">
        <v>1287</v>
      </c>
      <c r="E222" s="0" t="n">
        <v>27904710</v>
      </c>
      <c r="F222" s="0" t="n">
        <v>28478226</v>
      </c>
      <c r="G222" s="0" t="n">
        <v>211297146</v>
      </c>
      <c r="H222" s="0" t="n">
        <v>1897903</v>
      </c>
      <c r="I222" s="0" t="n">
        <v>219414386</v>
      </c>
      <c r="J222" s="0" t="n">
        <v>16279119</v>
      </c>
      <c r="K222" s="0" t="n">
        <v>1422281</v>
      </c>
      <c r="L222" s="0" t="n">
        <v>1695393218.55025</v>
      </c>
    </row>
    <row r="223" customFormat="false" ht="15" hidden="false" customHeight="false" outlineLevel="0" collapsed="false">
      <c r="A223" s="0" t="n">
        <v>154387333</v>
      </c>
      <c r="B223" s="0" t="n">
        <v>222</v>
      </c>
      <c r="C223" s="0" t="s">
        <v>1517</v>
      </c>
      <c r="D223" s="0" t="s">
        <v>1430</v>
      </c>
      <c r="E223" s="0" t="n">
        <v>27884842</v>
      </c>
      <c r="F223" s="0" t="n">
        <v>28752241</v>
      </c>
      <c r="G223" s="0" t="n">
        <v>14001080</v>
      </c>
      <c r="H223" s="0" t="n">
        <v>1933096</v>
      </c>
      <c r="I223" s="0" t="n">
        <v>33381819</v>
      </c>
      <c r="J223" s="0" t="n">
        <v>801286</v>
      </c>
      <c r="K223" s="0" t="n">
        <v>208789</v>
      </c>
      <c r="L223" s="0" t="n">
        <v>1695393227.8694</v>
      </c>
    </row>
    <row r="224" customFormat="false" ht="15" hidden="false" customHeight="false" outlineLevel="0" collapsed="false">
      <c r="A224" s="0" t="n">
        <v>154458622</v>
      </c>
      <c r="B224" s="0" t="n">
        <v>223</v>
      </c>
      <c r="C224" s="0" t="s">
        <v>1518</v>
      </c>
      <c r="D224" s="0" t="s">
        <v>1430</v>
      </c>
      <c r="E224" s="0" t="n">
        <v>2778873</v>
      </c>
      <c r="F224" s="0" t="n">
        <v>27788573</v>
      </c>
      <c r="G224" s="0" t="n">
        <v>13854827</v>
      </c>
      <c r="H224" s="0" t="n">
        <v>878859</v>
      </c>
      <c r="I224" s="0" t="n">
        <v>105122296</v>
      </c>
      <c r="J224" s="0" t="n">
        <v>769199</v>
      </c>
      <c r="K224" s="0" t="n">
        <v>104302</v>
      </c>
      <c r="L224" s="0" t="n">
        <v>1695393236.9567</v>
      </c>
    </row>
    <row r="225" customFormat="false" ht="15" hidden="false" customHeight="false" outlineLevel="0" collapsed="false">
      <c r="A225" s="0" t="n">
        <v>147762973</v>
      </c>
      <c r="B225" s="0" t="n">
        <v>224</v>
      </c>
      <c r="C225" s="0" t="s">
        <v>1519</v>
      </c>
      <c r="D225" s="0" t="s">
        <v>1287</v>
      </c>
      <c r="E225" s="0" t="n">
        <v>27735756</v>
      </c>
      <c r="F225" s="0" t="n">
        <v>30040393</v>
      </c>
      <c r="G225" s="0" t="n">
        <v>161732927</v>
      </c>
      <c r="H225" s="0" t="n">
        <v>2695904</v>
      </c>
      <c r="I225" s="0" t="n">
        <v>377162809</v>
      </c>
      <c r="J225" s="0" t="n">
        <v>12672393</v>
      </c>
      <c r="K225" s="0" t="n">
        <v>1276671</v>
      </c>
      <c r="L225" s="0" t="n">
        <v>1695393246.24957</v>
      </c>
    </row>
    <row r="226" customFormat="false" ht="15" hidden="false" customHeight="false" outlineLevel="0" collapsed="false">
      <c r="A226" s="0" t="n">
        <v>154192124</v>
      </c>
      <c r="B226" s="0" t="n">
        <v>225</v>
      </c>
      <c r="C226" s="4" t="s">
        <v>1520</v>
      </c>
      <c r="D226" s="0" t="s">
        <v>1287</v>
      </c>
      <c r="E226" s="0" t="n">
        <v>27688114</v>
      </c>
      <c r="F226" s="0" t="n">
        <v>27806256</v>
      </c>
      <c r="G226" s="0" t="n">
        <v>89851833</v>
      </c>
      <c r="H226" s="0" t="n">
        <v>1168922</v>
      </c>
      <c r="I226" s="0" t="n">
        <v>53951021</v>
      </c>
      <c r="J226" s="0" t="n">
        <v>6237905</v>
      </c>
      <c r="K226" s="0" t="n">
        <v>982751</v>
      </c>
      <c r="L226" s="0" t="n">
        <v>1695393255.61676</v>
      </c>
    </row>
    <row r="227" customFormat="false" ht="15" hidden="false" customHeight="false" outlineLevel="0" collapsed="false">
      <c r="A227" s="0" t="n">
        <v>148973155</v>
      </c>
      <c r="B227" s="0" t="n">
        <v>226</v>
      </c>
      <c r="C227" s="0" t="s">
        <v>1521</v>
      </c>
      <c r="D227" s="0" t="s">
        <v>1430</v>
      </c>
      <c r="E227" s="0" t="n">
        <v>27664784</v>
      </c>
      <c r="F227" s="0" t="n">
        <v>28543345</v>
      </c>
      <c r="G227" s="0" t="n">
        <v>75294213</v>
      </c>
      <c r="H227" s="0" t="n">
        <v>666505</v>
      </c>
      <c r="I227" s="0" t="n">
        <v>145398652</v>
      </c>
      <c r="J227" s="0" t="n">
        <v>5213869</v>
      </c>
      <c r="K227" s="0" t="n">
        <v>237644</v>
      </c>
      <c r="L227" s="0" t="n">
        <v>1695393264.84357</v>
      </c>
    </row>
    <row r="228" customFormat="false" ht="15" hidden="false" customHeight="false" outlineLevel="0" collapsed="false">
      <c r="A228" s="0" t="n">
        <v>154365247</v>
      </c>
      <c r="B228" s="0" t="n">
        <v>227</v>
      </c>
      <c r="C228" s="0" t="s">
        <v>1522</v>
      </c>
      <c r="D228" s="0" t="s">
        <v>74</v>
      </c>
      <c r="E228" s="0" t="n">
        <v>27629608</v>
      </c>
      <c r="F228" s="0" t="n">
        <v>27629608</v>
      </c>
      <c r="G228" s="0" t="n">
        <v>9231401</v>
      </c>
      <c r="H228" s="0" t="n">
        <v>14400</v>
      </c>
      <c r="I228" s="0" t="n">
        <v>199589809</v>
      </c>
      <c r="J228" s="0" t="n">
        <v>871868</v>
      </c>
      <c r="K228" s="0" t="n">
        <v>13234</v>
      </c>
      <c r="L228" s="0" t="n">
        <v>1695393274.27224</v>
      </c>
    </row>
    <row r="229" customFormat="false" ht="15" hidden="false" customHeight="false" outlineLevel="0" collapsed="false">
      <c r="A229" s="0" t="n">
        <v>154377756</v>
      </c>
      <c r="B229" s="0" t="n">
        <v>228</v>
      </c>
      <c r="C229" s="0" t="s">
        <v>1523</v>
      </c>
      <c r="D229" s="0" t="s">
        <v>1307</v>
      </c>
      <c r="E229" s="0" t="n">
        <v>27621377</v>
      </c>
      <c r="F229" s="0" t="n">
        <v>27835673</v>
      </c>
      <c r="G229" s="0" t="n">
        <v>84515569</v>
      </c>
      <c r="H229" s="0" t="n">
        <v>475012</v>
      </c>
      <c r="I229" s="0" t="n">
        <v>78185064</v>
      </c>
      <c r="J229" s="0" t="n">
        <v>6185542</v>
      </c>
      <c r="K229" s="0" t="n">
        <v>240574</v>
      </c>
      <c r="L229" s="0" t="n">
        <v>1695393283.38547</v>
      </c>
    </row>
    <row r="230" customFormat="false" ht="15" hidden="false" customHeight="false" outlineLevel="0" collapsed="false">
      <c r="A230" s="0" t="n">
        <v>153770761</v>
      </c>
      <c r="B230" s="0" t="n">
        <v>229</v>
      </c>
      <c r="C230" s="0" t="s">
        <v>1524</v>
      </c>
      <c r="D230" s="0" t="s">
        <v>74</v>
      </c>
      <c r="E230" s="0" t="n">
        <v>27538964</v>
      </c>
      <c r="F230" s="0" t="n">
        <v>27538964</v>
      </c>
      <c r="G230" s="0" t="n">
        <v>53094512</v>
      </c>
      <c r="H230" s="0" t="n">
        <v>174523</v>
      </c>
      <c r="I230" s="0" t="n">
        <v>1456648220</v>
      </c>
      <c r="J230" s="0" t="n">
        <v>4241641</v>
      </c>
      <c r="K230" s="0" t="n">
        <v>260551</v>
      </c>
      <c r="L230" s="0" t="n">
        <v>1695393292.72332</v>
      </c>
    </row>
    <row r="231" customFormat="false" ht="15" hidden="false" customHeight="false" outlineLevel="0" collapsed="false">
      <c r="A231" s="0" t="n">
        <v>153784771</v>
      </c>
      <c r="B231" s="0" t="n">
        <v>230</v>
      </c>
      <c r="C231" s="4" t="s">
        <v>1525</v>
      </c>
      <c r="D231" s="0" t="s">
        <v>74</v>
      </c>
      <c r="E231" s="0" t="n">
        <v>27510589</v>
      </c>
      <c r="F231" s="0" t="n">
        <v>27510589</v>
      </c>
      <c r="G231" s="0" t="n">
        <v>50588044</v>
      </c>
      <c r="H231" s="0" t="n">
        <v>205062</v>
      </c>
      <c r="I231" s="0" t="n">
        <v>86893265</v>
      </c>
      <c r="J231" s="0" t="n">
        <v>4283823</v>
      </c>
      <c r="K231" s="0" t="n">
        <v>357099</v>
      </c>
      <c r="L231" s="0" t="n">
        <v>1695393301.89518</v>
      </c>
    </row>
    <row r="232" customFormat="false" ht="15" hidden="false" customHeight="false" outlineLevel="0" collapsed="false">
      <c r="A232" s="0" t="n">
        <v>153751878</v>
      </c>
      <c r="B232" s="0" t="n">
        <v>231</v>
      </c>
      <c r="C232" s="0" t="s">
        <v>1526</v>
      </c>
      <c r="D232" s="0" t="s">
        <v>1287</v>
      </c>
      <c r="E232" s="0" t="n">
        <v>27459550</v>
      </c>
      <c r="F232" s="0" t="n">
        <v>29632630</v>
      </c>
      <c r="G232" s="0" t="n">
        <v>63226285</v>
      </c>
      <c r="H232" s="0" t="n">
        <v>1395270</v>
      </c>
      <c r="I232" s="0" t="n">
        <v>354963286</v>
      </c>
      <c r="J232" s="0" t="n">
        <v>4046751</v>
      </c>
      <c r="K232" s="0" t="n">
        <v>739377</v>
      </c>
      <c r="L232" s="0" t="n">
        <v>1695393311.07889</v>
      </c>
    </row>
    <row r="233" customFormat="false" ht="15" hidden="false" customHeight="false" outlineLevel="0" collapsed="false">
      <c r="A233" s="0" t="n">
        <v>153960036</v>
      </c>
      <c r="B233" s="0" t="n">
        <v>232</v>
      </c>
      <c r="C233" s="0" t="s">
        <v>1527</v>
      </c>
      <c r="D233" s="0" t="s">
        <v>1348</v>
      </c>
      <c r="E233" s="0" t="n">
        <v>27478947</v>
      </c>
      <c r="F233" s="0" t="n">
        <v>27478947</v>
      </c>
      <c r="G233" s="0" t="n">
        <v>6604589</v>
      </c>
      <c r="H233" s="0" t="n">
        <v>304688</v>
      </c>
      <c r="I233" s="0" t="n">
        <v>39462170</v>
      </c>
      <c r="J233" s="0" t="n">
        <v>457209</v>
      </c>
      <c r="K233" s="0" t="n">
        <v>3479</v>
      </c>
      <c r="L233" s="0" t="n">
        <v>1695393320.3812</v>
      </c>
    </row>
    <row r="234" customFormat="false" ht="15" hidden="false" customHeight="false" outlineLevel="0" collapsed="false">
      <c r="A234" s="0" t="n">
        <v>154583901</v>
      </c>
      <c r="B234" s="0" t="n">
        <v>233</v>
      </c>
      <c r="C234" s="0" t="s">
        <v>1528</v>
      </c>
      <c r="D234" s="0" t="s">
        <v>1307</v>
      </c>
      <c r="E234" s="0" t="n">
        <v>27435251</v>
      </c>
      <c r="F234" s="0" t="n">
        <v>27435251</v>
      </c>
      <c r="G234" s="0" t="n">
        <v>41890223</v>
      </c>
      <c r="H234" s="0" t="n">
        <v>324642</v>
      </c>
      <c r="I234" s="0" t="n">
        <v>183631576</v>
      </c>
      <c r="J234" s="0" t="n">
        <v>3083298</v>
      </c>
      <c r="K234" s="0" t="n">
        <v>463627</v>
      </c>
      <c r="L234" s="0" t="n">
        <v>1695393329.66364</v>
      </c>
    </row>
    <row r="235" customFormat="false" ht="15" hidden="false" customHeight="false" outlineLevel="0" collapsed="false">
      <c r="A235" s="0" t="n">
        <v>55072306</v>
      </c>
      <c r="B235" s="0" t="n">
        <v>234</v>
      </c>
      <c r="C235" s="0" t="s">
        <v>1529</v>
      </c>
      <c r="D235" s="0" t="s">
        <v>1430</v>
      </c>
      <c r="E235" s="0" t="n">
        <v>27402635</v>
      </c>
      <c r="F235" s="0" t="n">
        <v>27402635</v>
      </c>
      <c r="G235" s="0" t="n">
        <v>57542698</v>
      </c>
      <c r="H235" s="0" t="n">
        <v>2078590</v>
      </c>
      <c r="I235" s="0" t="n">
        <v>137394886</v>
      </c>
      <c r="J235" s="0" t="n">
        <v>4818367</v>
      </c>
      <c r="K235" s="0" t="n">
        <v>291422</v>
      </c>
      <c r="L235" s="0" t="n">
        <v>1695393339.08816</v>
      </c>
    </row>
    <row r="236" customFormat="false" ht="15" hidden="false" customHeight="false" outlineLevel="0" collapsed="false">
      <c r="A236" s="0" t="n">
        <v>153661904</v>
      </c>
      <c r="B236" s="0" t="n">
        <v>235</v>
      </c>
      <c r="C236" s="0" t="s">
        <v>1530</v>
      </c>
      <c r="D236" s="0" t="s">
        <v>74</v>
      </c>
      <c r="E236" s="0" t="n">
        <v>27381586</v>
      </c>
      <c r="F236" s="0" t="n">
        <v>33889780</v>
      </c>
      <c r="G236" s="0" t="n">
        <v>124029721</v>
      </c>
      <c r="H236" s="0" t="n">
        <v>1729667</v>
      </c>
      <c r="I236" s="0" t="n">
        <v>69950317</v>
      </c>
      <c r="J236" s="0" t="n">
        <v>8178460</v>
      </c>
      <c r="K236" s="0" t="n">
        <v>666667</v>
      </c>
      <c r="L236" s="0" t="n">
        <v>1695393348.32879</v>
      </c>
    </row>
    <row r="237" customFormat="false" ht="15" hidden="false" customHeight="false" outlineLevel="0" collapsed="false">
      <c r="A237" s="0" t="n">
        <v>148455886</v>
      </c>
      <c r="B237" s="0" t="n">
        <v>236</v>
      </c>
      <c r="C237" s="0" t="s">
        <v>1531</v>
      </c>
      <c r="D237" s="0" t="s">
        <v>1348</v>
      </c>
      <c r="E237" s="0" t="n">
        <v>27489827</v>
      </c>
      <c r="F237" s="0" t="n">
        <v>27489827</v>
      </c>
      <c r="G237" s="0" t="n">
        <v>27638082</v>
      </c>
      <c r="H237" s="0" t="n">
        <v>684846</v>
      </c>
      <c r="I237" s="0" t="n">
        <v>225484747</v>
      </c>
      <c r="J237" s="0" t="n">
        <v>2348818</v>
      </c>
      <c r="K237" s="0" t="n">
        <v>118570</v>
      </c>
      <c r="L237" s="0" t="n">
        <v>1695393357.5854</v>
      </c>
    </row>
    <row r="238" customFormat="false" ht="15" hidden="false" customHeight="false" outlineLevel="0" collapsed="false">
      <c r="A238" s="0" t="n">
        <v>153707314</v>
      </c>
      <c r="B238" s="0" t="n">
        <v>237</v>
      </c>
      <c r="C238" s="0" t="s">
        <v>1532</v>
      </c>
      <c r="D238" s="0" t="s">
        <v>1287</v>
      </c>
      <c r="E238" s="0" t="n">
        <v>27326812</v>
      </c>
      <c r="F238" s="0" t="n">
        <v>27326812</v>
      </c>
      <c r="G238" s="0" t="n">
        <v>30754098</v>
      </c>
      <c r="H238" s="0" t="n">
        <v>937063</v>
      </c>
      <c r="I238" s="0" t="n">
        <v>2519410170</v>
      </c>
      <c r="J238" s="0" t="n">
        <v>23862155</v>
      </c>
      <c r="K238" s="0" t="n">
        <v>373526</v>
      </c>
      <c r="L238" s="0" t="n">
        <v>1695393366.76141</v>
      </c>
    </row>
    <row r="239" customFormat="false" ht="15" hidden="false" customHeight="false" outlineLevel="0" collapsed="false">
      <c r="A239" s="0" t="n">
        <v>153655442</v>
      </c>
      <c r="B239" s="0" t="n">
        <v>238</v>
      </c>
      <c r="C239" s="0" t="s">
        <v>1533</v>
      </c>
      <c r="D239" s="0" t="s">
        <v>1348</v>
      </c>
      <c r="E239" s="0" t="n">
        <v>27294333</v>
      </c>
      <c r="F239" s="0" t="n">
        <v>27294333</v>
      </c>
      <c r="G239" s="0" t="n">
        <v>11716016</v>
      </c>
      <c r="H239" s="0" t="n">
        <v>229244</v>
      </c>
      <c r="I239" s="0" t="n">
        <v>84150000</v>
      </c>
      <c r="J239" s="0" t="n">
        <v>810913</v>
      </c>
      <c r="K239" s="0" t="n">
        <v>136270</v>
      </c>
      <c r="L239" s="0" t="n">
        <v>1695393375.86523</v>
      </c>
    </row>
    <row r="240" customFormat="false" ht="15" hidden="false" customHeight="false" outlineLevel="0" collapsed="false">
      <c r="A240" s="0" t="n">
        <v>153769904</v>
      </c>
      <c r="B240" s="0" t="n">
        <v>239</v>
      </c>
      <c r="C240" s="0" t="s">
        <v>1534</v>
      </c>
      <c r="D240" s="0" t="s">
        <v>1287</v>
      </c>
      <c r="E240" s="0" t="n">
        <v>27317401</v>
      </c>
      <c r="F240" s="0" t="n">
        <v>27939456</v>
      </c>
      <c r="G240" s="0" t="n">
        <v>88382580</v>
      </c>
      <c r="H240" s="0" t="n">
        <v>1000565</v>
      </c>
      <c r="I240" s="0" t="n">
        <v>323260521</v>
      </c>
      <c r="J240" s="0" t="n">
        <v>6892461</v>
      </c>
      <c r="K240" s="0" t="n">
        <v>483746</v>
      </c>
      <c r="L240" s="0" t="n">
        <v>1695393385.13409</v>
      </c>
    </row>
    <row r="241" customFormat="false" ht="15" hidden="false" customHeight="false" outlineLevel="0" collapsed="false">
      <c r="A241" s="0" t="n">
        <v>154353817</v>
      </c>
      <c r="B241" s="0" t="n">
        <v>240</v>
      </c>
      <c r="C241" s="0" t="s">
        <v>1535</v>
      </c>
      <c r="D241" s="0" t="s">
        <v>1307</v>
      </c>
      <c r="E241" s="0" t="n">
        <v>2727873</v>
      </c>
      <c r="F241" s="0" t="n">
        <v>29580958</v>
      </c>
      <c r="G241" s="0" t="n">
        <v>136485983</v>
      </c>
      <c r="H241" s="0" t="n">
        <v>1391689</v>
      </c>
      <c r="I241" s="0" t="n">
        <v>117311136</v>
      </c>
      <c r="J241" s="0" t="n">
        <v>11069292</v>
      </c>
      <c r="K241" s="0" t="n">
        <v>715027</v>
      </c>
      <c r="L241" s="0" t="n">
        <v>1695393394.34706</v>
      </c>
    </row>
    <row r="242" customFormat="false" ht="15" hidden="false" customHeight="false" outlineLevel="0" collapsed="false">
      <c r="A242" s="0" t="n">
        <v>153791899</v>
      </c>
      <c r="B242" s="0" t="n">
        <v>241</v>
      </c>
      <c r="C242" s="0" t="s">
        <v>1536</v>
      </c>
      <c r="D242" s="0" t="s">
        <v>1307</v>
      </c>
      <c r="E242" s="0" t="n">
        <v>27269138</v>
      </c>
      <c r="F242" s="0" t="n">
        <v>27269138</v>
      </c>
      <c r="G242" s="0" t="n">
        <v>29336140</v>
      </c>
      <c r="H242" s="0" t="n">
        <v>499396</v>
      </c>
      <c r="I242" s="0" t="n">
        <v>52737300</v>
      </c>
      <c r="J242" s="0" t="n">
        <v>1384176</v>
      </c>
      <c r="K242" s="0" t="n">
        <v>36059</v>
      </c>
      <c r="L242" s="0" t="n">
        <v>1695393403.90647</v>
      </c>
    </row>
    <row r="243" customFormat="false" ht="15" hidden="false" customHeight="false" outlineLevel="0" collapsed="false">
      <c r="A243" s="0" t="n">
        <v>153506007</v>
      </c>
      <c r="B243" s="0" t="n">
        <v>242</v>
      </c>
      <c r="C243" s="0" t="s">
        <v>1537</v>
      </c>
      <c r="D243" s="0" t="s">
        <v>1430</v>
      </c>
      <c r="E243" s="0" t="n">
        <v>27258829</v>
      </c>
      <c r="F243" s="0" t="n">
        <v>27266505</v>
      </c>
      <c r="G243" s="0" t="n">
        <v>41781816</v>
      </c>
      <c r="H243" s="0" t="n">
        <v>381706</v>
      </c>
      <c r="I243" s="0" t="n">
        <v>81273370</v>
      </c>
      <c r="J243" s="0" t="n">
        <v>3185316</v>
      </c>
      <c r="K243" s="0" t="n">
        <v>417025</v>
      </c>
      <c r="L243" s="0" t="n">
        <v>1695393413.06303</v>
      </c>
    </row>
    <row r="244" customFormat="false" ht="15" hidden="false" customHeight="false" outlineLevel="0" collapsed="false">
      <c r="A244" s="0" t="n">
        <v>153880095</v>
      </c>
      <c r="B244" s="0" t="n">
        <v>243</v>
      </c>
      <c r="C244" s="0" t="s">
        <v>1538</v>
      </c>
      <c r="D244" s="0" t="s">
        <v>1287</v>
      </c>
      <c r="E244" s="0" t="n">
        <v>27212482</v>
      </c>
      <c r="F244" s="0" t="n">
        <v>27592981</v>
      </c>
      <c r="G244" s="0" t="n">
        <v>172641462</v>
      </c>
      <c r="H244" s="0" t="n">
        <v>977804</v>
      </c>
      <c r="I244" s="0" t="n">
        <v>121256411</v>
      </c>
      <c r="J244" s="0" t="n">
        <v>12894128</v>
      </c>
      <c r="K244" s="0" t="n">
        <v>1152946</v>
      </c>
      <c r="L244" s="0" t="n">
        <v>1695393422.24885</v>
      </c>
    </row>
    <row r="245" customFormat="false" ht="15" hidden="false" customHeight="false" outlineLevel="0" collapsed="false">
      <c r="A245" s="0" t="n">
        <v>153966245</v>
      </c>
      <c r="B245" s="0" t="n">
        <v>244</v>
      </c>
      <c r="C245" s="0" t="s">
        <v>1539</v>
      </c>
      <c r="D245" s="0" t="s">
        <v>1307</v>
      </c>
      <c r="E245" s="0" t="n">
        <v>27169449</v>
      </c>
      <c r="F245" s="0" t="n">
        <v>27366587</v>
      </c>
      <c r="G245" s="0" t="n">
        <v>35129334</v>
      </c>
      <c r="H245" s="0" t="n">
        <v>534590</v>
      </c>
      <c r="I245" s="0" t="n">
        <v>316324958</v>
      </c>
      <c r="J245" s="0" t="n">
        <v>2201895</v>
      </c>
      <c r="K245" s="0" t="n">
        <v>303260</v>
      </c>
      <c r="L245" s="0" t="n">
        <v>1695393431.38636</v>
      </c>
    </row>
    <row r="246" customFormat="false" ht="15" hidden="false" customHeight="false" outlineLevel="0" collapsed="false">
      <c r="A246" s="0" t="n">
        <v>148574393</v>
      </c>
      <c r="B246" s="0" t="n">
        <v>245</v>
      </c>
      <c r="C246" s="0" t="s">
        <v>1540</v>
      </c>
      <c r="D246" s="0" t="s">
        <v>74</v>
      </c>
      <c r="E246" s="0" t="n">
        <v>27164843</v>
      </c>
      <c r="F246" s="0" t="n">
        <v>32413373</v>
      </c>
      <c r="G246" s="0" t="n">
        <v>67536710</v>
      </c>
      <c r="H246" s="0" t="n">
        <v>1722617</v>
      </c>
      <c r="I246" s="0" t="n">
        <v>90440717</v>
      </c>
      <c r="J246" s="0" t="n">
        <v>5256227</v>
      </c>
      <c r="K246" s="0" t="n">
        <v>694530</v>
      </c>
      <c r="L246" s="0" t="n">
        <v>1695393440.71399</v>
      </c>
    </row>
    <row r="247" customFormat="false" ht="15" hidden="false" customHeight="false" outlineLevel="0" collapsed="false">
      <c r="A247" s="0" t="n">
        <v>154233887</v>
      </c>
      <c r="B247" s="0" t="n">
        <v>246</v>
      </c>
      <c r="C247" s="0" t="s">
        <v>1541</v>
      </c>
      <c r="D247" s="0" t="s">
        <v>1287</v>
      </c>
      <c r="E247" s="0" t="n">
        <v>2714913</v>
      </c>
      <c r="F247" s="0" t="n">
        <v>27171630</v>
      </c>
      <c r="G247" s="0" t="n">
        <v>51307414</v>
      </c>
      <c r="H247" s="0" t="n">
        <v>628595</v>
      </c>
      <c r="I247" s="0" t="n">
        <v>203190735</v>
      </c>
      <c r="J247" s="0" t="n">
        <v>3247058</v>
      </c>
      <c r="K247" s="0" t="n">
        <v>410067</v>
      </c>
      <c r="L247" s="0" t="n">
        <v>1695393450.01285</v>
      </c>
    </row>
    <row r="248" customFormat="false" ht="15" hidden="false" customHeight="false" outlineLevel="0" collapsed="false">
      <c r="A248" s="0" t="n">
        <v>154405368</v>
      </c>
      <c r="B248" s="0" t="n">
        <v>247</v>
      </c>
      <c r="C248" s="0" t="s">
        <v>1542</v>
      </c>
      <c r="D248" s="0" t="s">
        <v>1307</v>
      </c>
      <c r="E248" s="0" t="n">
        <v>27151550</v>
      </c>
      <c r="F248" s="0" t="n">
        <v>27151550</v>
      </c>
      <c r="G248" s="0" t="n">
        <v>14716689</v>
      </c>
      <c r="H248" s="0" t="n">
        <v>294641</v>
      </c>
      <c r="I248" s="0" t="n">
        <v>0</v>
      </c>
      <c r="J248" s="0" t="n">
        <v>1047400</v>
      </c>
      <c r="K248" s="0" t="n">
        <v>86994</v>
      </c>
      <c r="L248" s="0" t="n">
        <v>1695393459.36344</v>
      </c>
    </row>
    <row r="249" customFormat="false" ht="15" hidden="false" customHeight="false" outlineLevel="0" collapsed="false">
      <c r="A249" s="0" t="n">
        <v>153663476</v>
      </c>
      <c r="B249" s="0" t="n">
        <v>248</v>
      </c>
      <c r="C249" s="0" t="s">
        <v>1543</v>
      </c>
      <c r="D249" s="0" t="s">
        <v>1348</v>
      </c>
      <c r="E249" s="0" t="n">
        <v>27235958</v>
      </c>
      <c r="F249" s="0" t="n">
        <v>27235958</v>
      </c>
      <c r="G249" s="0" t="n">
        <v>9488617</v>
      </c>
      <c r="H249" s="0" t="n">
        <v>426559</v>
      </c>
      <c r="I249" s="0" t="n">
        <v>57990422</v>
      </c>
      <c r="J249" s="0" t="n">
        <v>702530</v>
      </c>
      <c r="K249" s="0" t="n">
        <v>13077</v>
      </c>
      <c r="L249" s="0" t="n">
        <v>1695393468.89451</v>
      </c>
    </row>
    <row r="250" customFormat="false" ht="15" hidden="false" customHeight="false" outlineLevel="0" collapsed="false">
      <c r="A250" s="0" t="n">
        <v>149550510</v>
      </c>
      <c r="B250" s="0" t="n">
        <v>249</v>
      </c>
      <c r="C250" s="0" t="s">
        <v>1544</v>
      </c>
      <c r="D250" s="0" t="s">
        <v>1287</v>
      </c>
      <c r="E250" s="0" t="n">
        <v>27061931</v>
      </c>
      <c r="F250" s="0" t="n">
        <v>28428365</v>
      </c>
      <c r="G250" s="0" t="n">
        <v>1025390</v>
      </c>
      <c r="H250" s="0" t="n">
        <v>1330739</v>
      </c>
      <c r="I250" s="0" t="n">
        <v>154330778</v>
      </c>
      <c r="J250" s="0" t="n">
        <v>3252026</v>
      </c>
      <c r="K250" s="0" t="n">
        <v>788729</v>
      </c>
      <c r="L250" s="0" t="n">
        <v>1695393478.34808</v>
      </c>
    </row>
    <row r="251" customFormat="false" ht="15" hidden="false" customHeight="false" outlineLevel="0" collapsed="false">
      <c r="A251" s="0" t="n">
        <v>153149939</v>
      </c>
      <c r="B251" s="0" t="n">
        <v>250</v>
      </c>
      <c r="C251" s="0" t="s">
        <v>1545</v>
      </c>
      <c r="D251" s="0" t="s">
        <v>1287</v>
      </c>
      <c r="E251" s="0" t="n">
        <v>26979500</v>
      </c>
      <c r="F251" s="0" t="n">
        <v>29361468</v>
      </c>
      <c r="G251" s="0" t="n">
        <v>508878911</v>
      </c>
      <c r="H251" s="0" t="n">
        <v>2173671</v>
      </c>
      <c r="I251" s="0" t="n">
        <v>6579120104</v>
      </c>
      <c r="J251" s="0" t="n">
        <v>35931409</v>
      </c>
      <c r="K251" s="0" t="n">
        <v>1890066</v>
      </c>
      <c r="L251" s="0" t="n">
        <v>1695393487.51648</v>
      </c>
    </row>
    <row r="252" customFormat="false" ht="15" hidden="false" customHeight="false" outlineLevel="0" collapsed="false">
      <c r="A252" s="0" t="n">
        <v>153802287</v>
      </c>
      <c r="B252" s="0" t="n">
        <v>251</v>
      </c>
      <c r="C252" s="0" t="s">
        <v>1546</v>
      </c>
      <c r="D252" s="0" t="s">
        <v>1307</v>
      </c>
      <c r="E252" s="0" t="n">
        <v>26957108</v>
      </c>
      <c r="F252" s="0" t="n">
        <v>26981143</v>
      </c>
      <c r="G252" s="0" t="n">
        <v>25726596</v>
      </c>
      <c r="H252" s="0" t="n">
        <v>157913</v>
      </c>
      <c r="I252" s="0" t="n">
        <v>588272513</v>
      </c>
      <c r="J252" s="0" t="n">
        <v>1978637</v>
      </c>
      <c r="K252" s="0" t="n">
        <v>162240</v>
      </c>
      <c r="L252" s="0" t="n">
        <v>1695393496.81543</v>
      </c>
    </row>
    <row r="253" customFormat="false" ht="15" hidden="false" customHeight="false" outlineLevel="0" collapsed="false">
      <c r="A253" s="0" t="n">
        <v>153497173</v>
      </c>
      <c r="B253" s="0" t="n">
        <v>252</v>
      </c>
      <c r="C253" s="0" t="s">
        <v>1547</v>
      </c>
      <c r="D253" s="0" t="s">
        <v>1430</v>
      </c>
      <c r="E253" s="0" t="n">
        <v>26895057</v>
      </c>
      <c r="F253" s="0" t="n">
        <v>26897653</v>
      </c>
      <c r="G253" s="0" t="n">
        <v>9068323</v>
      </c>
      <c r="H253" s="0" t="n">
        <v>639009</v>
      </c>
      <c r="I253" s="0" t="n">
        <v>13879697</v>
      </c>
      <c r="J253" s="0" t="n">
        <v>681355</v>
      </c>
      <c r="K253" s="0" t="n">
        <v>56119</v>
      </c>
      <c r="L253" s="0" t="n">
        <v>1695393505.88338</v>
      </c>
    </row>
    <row r="254" customFormat="false" ht="15" hidden="false" customHeight="false" outlineLevel="0" collapsed="false">
      <c r="A254" s="0" t="n">
        <v>154390853</v>
      </c>
      <c r="B254" s="0" t="n">
        <v>253</v>
      </c>
      <c r="C254" s="0" t="s">
        <v>1548</v>
      </c>
      <c r="D254" s="0" t="s">
        <v>1348</v>
      </c>
      <c r="E254" s="0" t="n">
        <v>26857860</v>
      </c>
      <c r="F254" s="0" t="n">
        <v>26857860</v>
      </c>
      <c r="G254" s="0" t="n">
        <v>43784810</v>
      </c>
      <c r="H254" s="0" t="n">
        <v>267759</v>
      </c>
      <c r="I254" s="0" t="n">
        <v>158693330</v>
      </c>
      <c r="J254" s="0" t="n">
        <v>2712818</v>
      </c>
      <c r="K254" s="0" t="n">
        <v>752791</v>
      </c>
      <c r="L254" s="0" t="n">
        <v>1695393515.14031</v>
      </c>
    </row>
    <row r="255" customFormat="false" ht="15" hidden="false" customHeight="false" outlineLevel="0" collapsed="false">
      <c r="A255" s="0" t="n">
        <v>154169975</v>
      </c>
      <c r="B255" s="0" t="n">
        <v>254</v>
      </c>
      <c r="C255" s="0" t="s">
        <v>1549</v>
      </c>
      <c r="D255" s="0" t="s">
        <v>1287</v>
      </c>
      <c r="E255" s="0" t="n">
        <v>26803986</v>
      </c>
      <c r="F255" s="0" t="n">
        <v>27492047</v>
      </c>
      <c r="G255" s="0" t="n">
        <v>168514075</v>
      </c>
      <c r="H255" s="0" t="n">
        <v>1260688</v>
      </c>
      <c r="I255" s="0" t="n">
        <v>620245808</v>
      </c>
      <c r="J255" s="0" t="n">
        <v>14218562</v>
      </c>
      <c r="K255" s="0" t="n">
        <v>682465</v>
      </c>
      <c r="L255" s="0" t="n">
        <v>1695393524.37319</v>
      </c>
    </row>
    <row r="256" customFormat="false" ht="15" hidden="false" customHeight="false" outlineLevel="0" collapsed="false">
      <c r="A256" s="0" t="n">
        <v>153603574</v>
      </c>
      <c r="B256" s="0" t="n">
        <v>255</v>
      </c>
      <c r="C256" s="0" t="s">
        <v>1550</v>
      </c>
      <c r="D256" s="0" t="s">
        <v>1307</v>
      </c>
      <c r="E256" s="0" t="n">
        <v>26775696</v>
      </c>
      <c r="F256" s="0" t="n">
        <v>26775696</v>
      </c>
      <c r="G256" s="0" t="n">
        <v>43577701</v>
      </c>
      <c r="H256" s="0" t="n">
        <v>974572</v>
      </c>
      <c r="I256" s="0" t="n">
        <v>103391338</v>
      </c>
      <c r="J256" s="0" t="n">
        <v>2962989</v>
      </c>
      <c r="K256" s="0" t="n">
        <v>418966</v>
      </c>
      <c r="L256" s="0" t="n">
        <v>1695393533.91018</v>
      </c>
    </row>
    <row r="257" customFormat="false" ht="15" hidden="false" customHeight="false" outlineLevel="0" collapsed="false">
      <c r="A257" s="0" t="n">
        <v>154732557</v>
      </c>
      <c r="B257" s="0" t="n">
        <v>256</v>
      </c>
      <c r="C257" s="0" t="s">
        <v>1551</v>
      </c>
      <c r="D257" s="0" t="s">
        <v>1307</v>
      </c>
      <c r="E257" s="0" t="n">
        <v>26765360</v>
      </c>
      <c r="F257" s="0" t="n">
        <v>26765360</v>
      </c>
      <c r="G257" s="0" t="n">
        <v>36266954</v>
      </c>
      <c r="H257" s="0" t="n">
        <v>360393</v>
      </c>
      <c r="I257" s="0" t="n">
        <v>36445098</v>
      </c>
      <c r="J257" s="0" t="n">
        <v>2653938</v>
      </c>
      <c r="K257" s="0" t="n">
        <v>217555</v>
      </c>
      <c r="L257" s="0" t="n">
        <v>1695393543.34805</v>
      </c>
    </row>
    <row r="258" customFormat="false" ht="15" hidden="false" customHeight="false" outlineLevel="0" collapsed="false">
      <c r="A258" s="0" t="n">
        <v>154475284</v>
      </c>
      <c r="B258" s="0" t="n">
        <v>257</v>
      </c>
      <c r="C258" s="0" t="s">
        <v>1552</v>
      </c>
      <c r="D258" s="0" t="s">
        <v>1430</v>
      </c>
      <c r="E258" s="0" t="n">
        <v>26700046</v>
      </c>
      <c r="F258" s="0" t="n">
        <v>26701746</v>
      </c>
      <c r="G258" s="0" t="n">
        <v>24055754</v>
      </c>
      <c r="H258" s="0" t="n">
        <v>286524</v>
      </c>
      <c r="I258" s="0" t="n">
        <v>74141200</v>
      </c>
      <c r="J258" s="0" t="n">
        <v>2089843</v>
      </c>
      <c r="K258" s="0" t="n">
        <v>47388</v>
      </c>
      <c r="L258" s="0" t="n">
        <v>1695393552.74537</v>
      </c>
    </row>
    <row r="259" customFormat="false" ht="15" hidden="false" customHeight="false" outlineLevel="0" collapsed="false">
      <c r="A259" s="0" t="n">
        <v>153792057</v>
      </c>
      <c r="B259" s="0" t="n">
        <v>258</v>
      </c>
      <c r="C259" s="0" t="s">
        <v>1553</v>
      </c>
      <c r="D259" s="0" t="s">
        <v>74</v>
      </c>
      <c r="E259" s="0" t="n">
        <v>26652561</v>
      </c>
      <c r="F259" s="0" t="n">
        <v>29723259</v>
      </c>
      <c r="G259" s="0" t="n">
        <v>51894274</v>
      </c>
      <c r="H259" s="0" t="n">
        <v>1513009</v>
      </c>
      <c r="I259" s="0" t="n">
        <v>112738501</v>
      </c>
      <c r="J259" s="0" t="n">
        <v>3382452</v>
      </c>
      <c r="K259" s="0" t="n">
        <v>350032</v>
      </c>
      <c r="L259" s="0" t="n">
        <v>1695393562.04786</v>
      </c>
    </row>
    <row r="260" customFormat="false" ht="15" hidden="false" customHeight="false" outlineLevel="0" collapsed="false">
      <c r="A260" s="0" t="n">
        <v>153914323</v>
      </c>
      <c r="B260" s="0" t="n">
        <v>259</v>
      </c>
      <c r="C260" s="0" t="s">
        <v>1554</v>
      </c>
      <c r="D260" s="0" t="s">
        <v>74</v>
      </c>
      <c r="E260" s="0" t="n">
        <v>26627084</v>
      </c>
      <c r="F260" s="0" t="n">
        <v>26627084</v>
      </c>
      <c r="G260" s="0" t="n">
        <v>47941013</v>
      </c>
      <c r="H260" s="0" t="n">
        <v>138118</v>
      </c>
      <c r="I260" s="0" t="n">
        <v>136906606</v>
      </c>
      <c r="J260" s="0" t="n">
        <v>3238579</v>
      </c>
      <c r="K260" s="0" t="n">
        <v>488893</v>
      </c>
      <c r="L260" s="0" t="n">
        <v>1695393571.20816</v>
      </c>
    </row>
    <row r="261" customFormat="false" ht="15" hidden="false" customHeight="false" outlineLevel="0" collapsed="false">
      <c r="A261" s="0" t="n">
        <v>153820073</v>
      </c>
      <c r="B261" s="0" t="n">
        <v>260</v>
      </c>
      <c r="C261" s="0" t="s">
        <v>1555</v>
      </c>
      <c r="D261" s="0" t="s">
        <v>74</v>
      </c>
      <c r="E261" s="0" t="n">
        <v>26604511</v>
      </c>
      <c r="F261" s="0" t="n">
        <v>29086893</v>
      </c>
      <c r="G261" s="0" t="n">
        <v>34834433</v>
      </c>
      <c r="H261" s="0" t="n">
        <v>1317494</v>
      </c>
      <c r="I261" s="0" t="n">
        <v>31123926</v>
      </c>
      <c r="J261" s="0" t="n">
        <v>2591101</v>
      </c>
      <c r="K261" s="0" t="n">
        <v>28363</v>
      </c>
      <c r="L261" s="0" t="n">
        <v>1695393580.44988</v>
      </c>
    </row>
    <row r="262" customFormat="false" ht="15" hidden="false" customHeight="false" outlineLevel="0" collapsed="false">
      <c r="A262" s="0" t="n">
        <v>147096819</v>
      </c>
      <c r="B262" s="0" t="n">
        <v>261</v>
      </c>
      <c r="C262" s="0" t="s">
        <v>1556</v>
      </c>
      <c r="D262" s="0" t="s">
        <v>1287</v>
      </c>
      <c r="E262" s="0" t="n">
        <v>26576517</v>
      </c>
      <c r="F262" s="0" t="n">
        <v>26581021</v>
      </c>
      <c r="G262" s="0" t="n">
        <v>73260924</v>
      </c>
      <c r="H262" s="0" t="n">
        <v>1822554</v>
      </c>
      <c r="I262" s="0" t="n">
        <v>82593394</v>
      </c>
      <c r="J262" s="0" t="n">
        <v>5597442</v>
      </c>
      <c r="K262" s="0" t="n">
        <v>677881</v>
      </c>
      <c r="L262" s="0" t="n">
        <v>1695393589.62213</v>
      </c>
    </row>
    <row r="263" customFormat="false" ht="15" hidden="false" customHeight="false" outlineLevel="0" collapsed="false">
      <c r="A263" s="0" t="n">
        <v>153955949</v>
      </c>
      <c r="B263" s="0" t="n">
        <v>262</v>
      </c>
      <c r="C263" s="0" t="s">
        <v>1557</v>
      </c>
      <c r="D263" s="0" t="s">
        <v>1558</v>
      </c>
      <c r="E263" s="0" t="n">
        <v>26524238</v>
      </c>
      <c r="F263" s="0" t="n">
        <v>26524238</v>
      </c>
      <c r="G263" s="0" t="n">
        <v>12756641</v>
      </c>
      <c r="H263" s="0" t="n">
        <v>257914</v>
      </c>
      <c r="I263" s="0" t="n">
        <v>142441615</v>
      </c>
      <c r="J263" s="0" t="n">
        <v>847022</v>
      </c>
      <c r="K263" s="0" t="n">
        <v>81471</v>
      </c>
      <c r="L263" s="0" t="n">
        <v>1695393599.48345</v>
      </c>
    </row>
    <row r="264" customFormat="false" ht="15" hidden="false" customHeight="false" outlineLevel="0" collapsed="false">
      <c r="A264" s="0" t="n">
        <v>-1</v>
      </c>
      <c r="B264" s="0" t="n">
        <v>263</v>
      </c>
      <c r="C264" s="0" t="s">
        <v>123</v>
      </c>
      <c r="D264" s="0" t="s">
        <v>123</v>
      </c>
      <c r="E264" s="0" t="n">
        <v>0</v>
      </c>
      <c r="F264" s="0" t="n">
        <v>0</v>
      </c>
      <c r="G264" s="0" t="n">
        <v>0</v>
      </c>
      <c r="H264" s="0" t="n">
        <v>0</v>
      </c>
      <c r="I264" s="0" t="n">
        <v>0</v>
      </c>
      <c r="J264" s="0" t="n">
        <v>0</v>
      </c>
      <c r="K264" s="0" t="n">
        <v>0</v>
      </c>
      <c r="L264" s="0" t="n">
        <v>1695393609.14223</v>
      </c>
    </row>
    <row r="265" customFormat="false" ht="15" hidden="false" customHeight="false" outlineLevel="0" collapsed="false">
      <c r="A265" s="0" t="n">
        <v>153678067</v>
      </c>
      <c r="B265" s="0" t="n">
        <v>264</v>
      </c>
      <c r="C265" s="0" t="s">
        <v>1559</v>
      </c>
      <c r="D265" s="0" t="s">
        <v>74</v>
      </c>
      <c r="E265" s="0" t="n">
        <v>26499221</v>
      </c>
      <c r="F265" s="0" t="n">
        <v>26499221</v>
      </c>
      <c r="G265" s="0" t="n">
        <v>171510621</v>
      </c>
      <c r="H265" s="0" t="n">
        <v>942739</v>
      </c>
      <c r="I265" s="0" t="n">
        <v>1077713998</v>
      </c>
      <c r="J265" s="0" t="n">
        <v>14731660</v>
      </c>
      <c r="K265" s="0" t="n">
        <v>369680</v>
      </c>
      <c r="L265" s="0" t="n">
        <v>1695393610.68638</v>
      </c>
    </row>
    <row r="266" customFormat="false" ht="15" hidden="false" customHeight="false" outlineLevel="0" collapsed="false">
      <c r="A266" s="0" t="n">
        <v>153965561</v>
      </c>
      <c r="B266" s="0" t="n">
        <v>265</v>
      </c>
      <c r="C266" s="0" t="s">
        <v>1560</v>
      </c>
      <c r="D266" s="0" t="s">
        <v>74</v>
      </c>
      <c r="E266" s="0" t="n">
        <v>26483032</v>
      </c>
      <c r="F266" s="0" t="n">
        <v>28485210</v>
      </c>
      <c r="G266" s="0" t="n">
        <v>26868647</v>
      </c>
      <c r="H266" s="0" t="n">
        <v>594118</v>
      </c>
      <c r="I266" s="0" t="n">
        <v>28284297</v>
      </c>
      <c r="J266" s="0" t="n">
        <v>2444006</v>
      </c>
      <c r="K266" s="0" t="n">
        <v>47917</v>
      </c>
      <c r="L266" s="0" t="n">
        <v>1695393620.09993</v>
      </c>
    </row>
    <row r="267" customFormat="false" ht="15" hidden="false" customHeight="false" outlineLevel="0" collapsed="false">
      <c r="A267" s="0" t="n">
        <v>153147857</v>
      </c>
      <c r="B267" s="0" t="n">
        <v>266</v>
      </c>
      <c r="C267" s="0" t="s">
        <v>1561</v>
      </c>
      <c r="D267" s="0" t="s">
        <v>1287</v>
      </c>
      <c r="E267" s="0" t="n">
        <v>26474163</v>
      </c>
      <c r="F267" s="0" t="n">
        <v>26985648</v>
      </c>
      <c r="G267" s="0" t="n">
        <v>356466587</v>
      </c>
      <c r="H267" s="0" t="n">
        <v>2906365</v>
      </c>
      <c r="I267" s="0" t="n">
        <v>2159447115</v>
      </c>
      <c r="J267" s="0" t="n">
        <v>26940348</v>
      </c>
      <c r="K267" s="0" t="n">
        <v>958833</v>
      </c>
      <c r="L267" s="0" t="n">
        <v>1695393629.2881</v>
      </c>
    </row>
    <row r="268" customFormat="false" ht="15" hidden="false" customHeight="false" outlineLevel="0" collapsed="false">
      <c r="A268" s="0" t="n">
        <v>154357433</v>
      </c>
      <c r="B268" s="0" t="n">
        <v>267</v>
      </c>
      <c r="C268" s="0" t="s">
        <v>1562</v>
      </c>
      <c r="D268" s="0" t="s">
        <v>1430</v>
      </c>
      <c r="E268" s="0" t="n">
        <v>26464144</v>
      </c>
      <c r="F268" s="0" t="n">
        <v>26475408</v>
      </c>
      <c r="G268" s="0" t="n">
        <v>19776500</v>
      </c>
      <c r="H268" s="0" t="n">
        <v>93231</v>
      </c>
      <c r="I268" s="0" t="n">
        <v>69235131</v>
      </c>
      <c r="J268" s="0" t="n">
        <v>1517463</v>
      </c>
      <c r="K268" s="0" t="n">
        <v>146160</v>
      </c>
      <c r="L268" s="0" t="n">
        <v>1695393638.41329</v>
      </c>
    </row>
    <row r="269" customFormat="false" ht="15" hidden="false" customHeight="false" outlineLevel="0" collapsed="false">
      <c r="A269" s="0" t="n">
        <v>154196087</v>
      </c>
      <c r="B269" s="0" t="n">
        <v>268</v>
      </c>
      <c r="C269" s="0" t="s">
        <v>1563</v>
      </c>
      <c r="D269" s="0" t="s">
        <v>1564</v>
      </c>
      <c r="E269" s="0" t="n">
        <v>26392818</v>
      </c>
      <c r="F269" s="0" t="n">
        <v>26393830</v>
      </c>
      <c r="G269" s="0" t="n">
        <v>27444060</v>
      </c>
      <c r="H269" s="0" t="n">
        <v>746907</v>
      </c>
      <c r="I269" s="0" t="n">
        <v>28995295</v>
      </c>
      <c r="J269" s="0" t="n">
        <v>1534313</v>
      </c>
      <c r="K269" s="0" t="n">
        <v>208979</v>
      </c>
      <c r="L269" s="0" t="n">
        <v>1695393647.73601</v>
      </c>
    </row>
    <row r="270" customFormat="false" ht="15" hidden="false" customHeight="false" outlineLevel="0" collapsed="false">
      <c r="A270" s="0" t="n">
        <v>154645299</v>
      </c>
      <c r="B270" s="0" t="n">
        <v>269</v>
      </c>
      <c r="C270" s="0" t="s">
        <v>1565</v>
      </c>
      <c r="D270" s="0" t="s">
        <v>1302</v>
      </c>
      <c r="E270" s="0" t="n">
        <v>26336575</v>
      </c>
      <c r="F270" s="0" t="n">
        <v>27003104</v>
      </c>
      <c r="G270" s="0" t="n">
        <v>45928984</v>
      </c>
      <c r="H270" s="0" t="n">
        <v>691615</v>
      </c>
      <c r="I270" s="0" t="n">
        <v>96238997</v>
      </c>
      <c r="J270" s="0" t="n">
        <v>3237392</v>
      </c>
      <c r="K270" s="0" t="n">
        <v>135444</v>
      </c>
      <c r="L270" s="0" t="n">
        <v>1695393657.0265</v>
      </c>
    </row>
    <row r="271" customFormat="false" ht="15" hidden="false" customHeight="false" outlineLevel="0" collapsed="false">
      <c r="A271" s="0" t="n">
        <v>154062237</v>
      </c>
      <c r="B271" s="0" t="n">
        <v>270</v>
      </c>
      <c r="C271" s="0" t="s">
        <v>1566</v>
      </c>
      <c r="D271" s="0" t="s">
        <v>1430</v>
      </c>
      <c r="E271" s="0" t="n">
        <v>26312442</v>
      </c>
      <c r="F271" s="0" t="n">
        <v>26319907</v>
      </c>
      <c r="G271" s="0" t="n">
        <v>15168649</v>
      </c>
      <c r="H271" s="0" t="n">
        <v>340878</v>
      </c>
      <c r="I271" s="0" t="n">
        <v>55354061</v>
      </c>
      <c r="J271" s="0" t="n">
        <v>911021</v>
      </c>
      <c r="K271" s="0" t="n">
        <v>264622</v>
      </c>
      <c r="L271" s="0" t="n">
        <v>1695393666.39627</v>
      </c>
    </row>
    <row r="272" customFormat="false" ht="15" hidden="false" customHeight="false" outlineLevel="0" collapsed="false">
      <c r="A272" s="0" t="n">
        <v>153712703</v>
      </c>
      <c r="B272" s="0" t="n">
        <v>271</v>
      </c>
      <c r="C272" s="0" t="s">
        <v>1567</v>
      </c>
      <c r="D272" s="0" t="s">
        <v>74</v>
      </c>
      <c r="E272" s="0" t="n">
        <v>26308976</v>
      </c>
      <c r="F272" s="0" t="n">
        <v>26308976</v>
      </c>
      <c r="G272" s="0" t="n">
        <v>27147051</v>
      </c>
      <c r="H272" s="0" t="n">
        <v>130220</v>
      </c>
      <c r="I272" s="0" t="n">
        <v>11269685</v>
      </c>
      <c r="J272" s="0" t="n">
        <v>2136031</v>
      </c>
      <c r="K272" s="0" t="n">
        <v>70885</v>
      </c>
      <c r="L272" s="0" t="n">
        <v>1695393675.78617</v>
      </c>
    </row>
    <row r="273" customFormat="false" ht="15" hidden="false" customHeight="false" outlineLevel="0" collapsed="false">
      <c r="A273" s="0" t="n">
        <v>153940283</v>
      </c>
      <c r="B273" s="0" t="n">
        <v>272</v>
      </c>
      <c r="C273" s="0" t="s">
        <v>1568</v>
      </c>
      <c r="D273" s="0" t="s">
        <v>1307</v>
      </c>
      <c r="E273" s="0" t="n">
        <v>26291300</v>
      </c>
      <c r="F273" s="0" t="n">
        <v>28588365</v>
      </c>
      <c r="G273" s="0" t="n">
        <v>112035680</v>
      </c>
      <c r="H273" s="0" t="n">
        <v>960683</v>
      </c>
      <c r="I273" s="0" t="n">
        <v>2308392594</v>
      </c>
      <c r="J273" s="0" t="n">
        <v>6630135</v>
      </c>
      <c r="K273" s="0" t="n">
        <v>280391</v>
      </c>
      <c r="L273" s="0" t="n">
        <v>1695393684.81765</v>
      </c>
    </row>
    <row r="274" customFormat="false" ht="15" hidden="false" customHeight="false" outlineLevel="0" collapsed="false">
      <c r="A274" s="0" t="n">
        <v>149083080</v>
      </c>
      <c r="B274" s="0" t="n">
        <v>273</v>
      </c>
      <c r="C274" s="0" t="s">
        <v>1569</v>
      </c>
      <c r="D274" s="0" t="s">
        <v>1307</v>
      </c>
      <c r="E274" s="0" t="n">
        <v>26244396</v>
      </c>
      <c r="F274" s="0" t="n">
        <v>26377210</v>
      </c>
      <c r="G274" s="0" t="n">
        <v>94854878</v>
      </c>
      <c r="H274" s="0" t="n">
        <v>917835</v>
      </c>
      <c r="I274" s="0" t="n">
        <v>1785425108</v>
      </c>
      <c r="J274" s="0" t="n">
        <v>7472449</v>
      </c>
      <c r="K274" s="0" t="n">
        <v>231032</v>
      </c>
      <c r="L274" s="0" t="n">
        <v>1695393693.96875</v>
      </c>
    </row>
    <row r="275" customFormat="false" ht="15" hidden="false" customHeight="false" outlineLevel="0" collapsed="false">
      <c r="A275" s="0" t="n">
        <v>154145162</v>
      </c>
      <c r="B275" s="0" t="n">
        <v>274</v>
      </c>
      <c r="C275" s="0" t="s">
        <v>1570</v>
      </c>
      <c r="D275" s="0" t="s">
        <v>1307</v>
      </c>
      <c r="E275" s="0" t="n">
        <v>26241491</v>
      </c>
      <c r="F275" s="0" t="n">
        <v>26241491</v>
      </c>
      <c r="G275" s="0" t="n">
        <v>11978455</v>
      </c>
      <c r="H275" s="0" t="n">
        <v>353947</v>
      </c>
      <c r="I275" s="0" t="n">
        <v>32511083</v>
      </c>
      <c r="J275" s="0" t="n">
        <v>753775</v>
      </c>
      <c r="K275" s="0" t="n">
        <v>73278</v>
      </c>
      <c r="L275" s="0" t="n">
        <v>1695393703.07586</v>
      </c>
    </row>
    <row r="276" customFormat="false" ht="15" hidden="false" customHeight="false" outlineLevel="0" collapsed="false">
      <c r="A276" s="0" t="n">
        <v>153926180</v>
      </c>
      <c r="B276" s="0" t="n">
        <v>275</v>
      </c>
      <c r="C276" s="0" t="s">
        <v>1571</v>
      </c>
      <c r="D276" s="0" t="s">
        <v>1307</v>
      </c>
      <c r="E276" s="0" t="n">
        <v>26241418</v>
      </c>
      <c r="F276" s="0" t="n">
        <v>26241418</v>
      </c>
      <c r="G276" s="0" t="n">
        <v>23660618</v>
      </c>
      <c r="H276" s="0" t="n">
        <v>82822</v>
      </c>
      <c r="I276" s="0" t="n">
        <v>38371502</v>
      </c>
      <c r="J276" s="0" t="n">
        <v>936409</v>
      </c>
      <c r="K276" s="0" t="n">
        <v>31123</v>
      </c>
      <c r="L276" s="0" t="n">
        <v>1695393712.33831</v>
      </c>
    </row>
    <row r="277" customFormat="false" ht="15" hidden="false" customHeight="false" outlineLevel="0" collapsed="false">
      <c r="A277" s="0" t="n">
        <v>154424891</v>
      </c>
      <c r="B277" s="0" t="n">
        <v>276</v>
      </c>
      <c r="C277" s="4" t="s">
        <v>1572</v>
      </c>
      <c r="D277" s="0" t="s">
        <v>1387</v>
      </c>
      <c r="E277" s="0" t="n">
        <v>26212086</v>
      </c>
      <c r="F277" s="0" t="n">
        <v>26212086</v>
      </c>
      <c r="G277" s="0" t="n">
        <v>2078788</v>
      </c>
      <c r="H277" s="0" t="n">
        <v>168334</v>
      </c>
      <c r="I277" s="0" t="n">
        <v>0</v>
      </c>
      <c r="J277" s="0" t="n">
        <v>70868</v>
      </c>
      <c r="K277" s="0" t="n">
        <v>5342</v>
      </c>
      <c r="L277" s="0" t="n">
        <v>1695393721.66296</v>
      </c>
    </row>
    <row r="278" customFormat="false" ht="15" hidden="false" customHeight="false" outlineLevel="0" collapsed="false">
      <c r="A278" s="0" t="n">
        <v>153592905</v>
      </c>
      <c r="B278" s="0" t="n">
        <v>277</v>
      </c>
      <c r="C278" s="0" t="s">
        <v>1573</v>
      </c>
      <c r="D278" s="0" t="s">
        <v>1307</v>
      </c>
      <c r="E278" s="0" t="n">
        <v>26288629</v>
      </c>
      <c r="F278" s="0" t="n">
        <v>26288629</v>
      </c>
      <c r="G278" s="0" t="n">
        <v>30865516</v>
      </c>
      <c r="H278" s="0" t="n">
        <v>569351</v>
      </c>
      <c r="I278" s="0" t="n">
        <v>29378585</v>
      </c>
      <c r="J278" s="0" t="n">
        <v>2114098</v>
      </c>
      <c r="K278" s="0" t="n">
        <v>230398</v>
      </c>
      <c r="L278" s="0" t="n">
        <v>1695393731.34188</v>
      </c>
    </row>
    <row r="279" customFormat="false" ht="15" hidden="false" customHeight="false" outlineLevel="0" collapsed="false">
      <c r="A279" s="0" t="n">
        <v>154385003</v>
      </c>
      <c r="B279" s="0" t="n">
        <v>278</v>
      </c>
      <c r="C279" s="0" t="s">
        <v>1574</v>
      </c>
      <c r="D279" s="0" t="s">
        <v>1307</v>
      </c>
      <c r="E279" s="0" t="n">
        <v>2614897</v>
      </c>
      <c r="F279" s="0" t="n">
        <v>26153859</v>
      </c>
      <c r="G279" s="0" t="n">
        <v>53023675</v>
      </c>
      <c r="H279" s="0" t="n">
        <v>404412</v>
      </c>
      <c r="I279" s="0" t="n">
        <v>455320742</v>
      </c>
      <c r="J279" s="0" t="n">
        <v>3970003</v>
      </c>
      <c r="K279" s="0" t="n">
        <v>486892</v>
      </c>
      <c r="L279" s="0" t="n">
        <v>1695393740.47811</v>
      </c>
    </row>
    <row r="280" customFormat="false" ht="15" hidden="false" customHeight="false" outlineLevel="0" collapsed="false">
      <c r="A280" s="0" t="n">
        <v>153912338</v>
      </c>
      <c r="B280" s="0" t="n">
        <v>279</v>
      </c>
      <c r="C280" s="0" t="s">
        <v>1575</v>
      </c>
      <c r="D280" s="0" t="s">
        <v>1287</v>
      </c>
      <c r="E280" s="0" t="n">
        <v>26098495</v>
      </c>
      <c r="F280" s="0" t="n">
        <v>26330148</v>
      </c>
      <c r="G280" s="0" t="n">
        <v>87555005</v>
      </c>
      <c r="H280" s="0" t="n">
        <v>889354</v>
      </c>
      <c r="I280" s="0" t="n">
        <v>671967916</v>
      </c>
      <c r="J280" s="0" t="n">
        <v>5965412</v>
      </c>
      <c r="K280" s="0" t="n">
        <v>775010</v>
      </c>
      <c r="L280" s="0" t="n">
        <v>1695393749.54401</v>
      </c>
    </row>
    <row r="281" customFormat="false" ht="15" hidden="false" customHeight="false" outlineLevel="0" collapsed="false">
      <c r="A281" s="0" t="n">
        <v>153857888</v>
      </c>
      <c r="B281" s="0" t="n">
        <v>280</v>
      </c>
      <c r="C281" s="0" t="s">
        <v>1576</v>
      </c>
      <c r="D281" s="0" t="s">
        <v>1287</v>
      </c>
      <c r="E281" s="0" t="n">
        <v>26089638</v>
      </c>
      <c r="F281" s="0" t="n">
        <v>26339004</v>
      </c>
      <c r="G281" s="0" t="n">
        <v>107310435</v>
      </c>
      <c r="H281" s="0" t="n">
        <v>1670999</v>
      </c>
      <c r="I281" s="0" t="n">
        <v>295702866</v>
      </c>
      <c r="J281" s="0" t="n">
        <v>8166985</v>
      </c>
      <c r="K281" s="0" t="n">
        <v>494343</v>
      </c>
      <c r="L281" s="0" t="n">
        <v>1695393758.63552</v>
      </c>
    </row>
    <row r="282" customFormat="false" ht="15" hidden="false" customHeight="false" outlineLevel="0" collapsed="false">
      <c r="A282" s="0" t="n">
        <v>153693311</v>
      </c>
      <c r="B282" s="0" t="n">
        <v>281</v>
      </c>
      <c r="C282" s="0" t="s">
        <v>1577</v>
      </c>
      <c r="D282" s="0" t="s">
        <v>1307</v>
      </c>
      <c r="E282" s="0" t="n">
        <v>26076076</v>
      </c>
      <c r="F282" s="0" t="n">
        <v>26085964</v>
      </c>
      <c r="G282" s="0" t="n">
        <v>33495061</v>
      </c>
      <c r="H282" s="0" t="n">
        <v>529586</v>
      </c>
      <c r="I282" s="0" t="n">
        <v>402379620</v>
      </c>
      <c r="J282" s="0" t="n">
        <v>2544191</v>
      </c>
      <c r="K282" s="0" t="n">
        <v>231807</v>
      </c>
      <c r="L282" s="0" t="n">
        <v>1695393767.8155</v>
      </c>
    </row>
    <row r="283" customFormat="false" ht="15" hidden="false" customHeight="false" outlineLevel="0" collapsed="false">
      <c r="A283" s="0" t="n">
        <v>154018682</v>
      </c>
      <c r="B283" s="0" t="n">
        <v>282</v>
      </c>
      <c r="C283" s="0" t="s">
        <v>1578</v>
      </c>
      <c r="D283" s="0" t="s">
        <v>1287</v>
      </c>
      <c r="E283" s="0" t="n">
        <v>26072516</v>
      </c>
      <c r="F283" s="0" t="n">
        <v>27773749</v>
      </c>
      <c r="G283" s="0" t="n">
        <v>59593077</v>
      </c>
      <c r="H283" s="0" t="n">
        <v>1242968</v>
      </c>
      <c r="I283" s="0" t="n">
        <v>85470220</v>
      </c>
      <c r="J283" s="0" t="n">
        <v>4309278</v>
      </c>
      <c r="K283" s="0" t="n">
        <v>522307</v>
      </c>
      <c r="L283" s="0" t="n">
        <v>1695393777.07678</v>
      </c>
    </row>
    <row r="284" customFormat="false" ht="15" hidden="false" customHeight="false" outlineLevel="0" collapsed="false">
      <c r="A284" s="0" t="n">
        <v>153880198</v>
      </c>
      <c r="B284" s="0" t="n">
        <v>283</v>
      </c>
      <c r="C284" s="0" t="s">
        <v>1579</v>
      </c>
      <c r="D284" s="0" t="s">
        <v>1348</v>
      </c>
      <c r="E284" s="0" t="n">
        <v>26202417</v>
      </c>
      <c r="F284" s="0" t="n">
        <v>26202417</v>
      </c>
      <c r="G284" s="0" t="n">
        <v>8116448</v>
      </c>
      <c r="H284" s="0" t="n">
        <v>409042</v>
      </c>
      <c r="I284" s="0" t="n">
        <v>205924792</v>
      </c>
      <c r="J284" s="0" t="n">
        <v>606324</v>
      </c>
      <c r="K284" s="0" t="n">
        <v>36056</v>
      </c>
      <c r="L284" s="0" t="n">
        <v>1695393786.27565</v>
      </c>
    </row>
    <row r="285" customFormat="false" ht="15" hidden="false" customHeight="false" outlineLevel="0" collapsed="false">
      <c r="A285" s="0" t="n">
        <v>154414763</v>
      </c>
      <c r="B285" s="0" t="n">
        <v>284</v>
      </c>
      <c r="C285" s="0" t="s">
        <v>1580</v>
      </c>
      <c r="D285" s="0" t="s">
        <v>74</v>
      </c>
      <c r="E285" s="0" t="n">
        <v>26031686</v>
      </c>
      <c r="F285" s="0" t="n">
        <v>26031686</v>
      </c>
      <c r="G285" s="0" t="n">
        <v>29262631</v>
      </c>
      <c r="H285" s="0" t="n">
        <v>223981</v>
      </c>
      <c r="I285" s="0" t="n">
        <v>34151955</v>
      </c>
      <c r="J285" s="0" t="n">
        <v>1294134</v>
      </c>
      <c r="K285" s="0" t="n">
        <v>154143</v>
      </c>
      <c r="L285" s="0" t="n">
        <v>1695393795.73064</v>
      </c>
    </row>
    <row r="286" customFormat="false" ht="15" hidden="false" customHeight="false" outlineLevel="0" collapsed="false">
      <c r="A286" s="0" t="n">
        <v>149627527</v>
      </c>
      <c r="B286" s="0" t="n">
        <v>285</v>
      </c>
      <c r="C286" s="0" t="s">
        <v>1581</v>
      </c>
      <c r="D286" s="0" t="s">
        <v>1287</v>
      </c>
      <c r="E286" s="0" t="n">
        <v>25939808</v>
      </c>
      <c r="F286" s="0" t="n">
        <v>25954115</v>
      </c>
      <c r="G286" s="0" t="n">
        <v>10111223</v>
      </c>
      <c r="H286" s="0" t="n">
        <v>1199402</v>
      </c>
      <c r="I286" s="0" t="n">
        <v>210315614</v>
      </c>
      <c r="J286" s="0" t="n">
        <v>7890463</v>
      </c>
      <c r="K286" s="0" t="n">
        <v>600378</v>
      </c>
      <c r="L286" s="0" t="n">
        <v>1695393804.87323</v>
      </c>
    </row>
    <row r="287" customFormat="false" ht="15" hidden="false" customHeight="false" outlineLevel="0" collapsed="false">
      <c r="A287" s="0" t="n">
        <v>148960525</v>
      </c>
      <c r="B287" s="0" t="n">
        <v>286</v>
      </c>
      <c r="C287" s="0" t="s">
        <v>1582</v>
      </c>
      <c r="D287" s="0" t="s">
        <v>1287</v>
      </c>
      <c r="E287" s="0" t="n">
        <v>25933265</v>
      </c>
      <c r="F287" s="0" t="n">
        <v>27098162</v>
      </c>
      <c r="G287" s="0" t="n">
        <v>236675275</v>
      </c>
      <c r="H287" s="0" t="n">
        <v>1678870</v>
      </c>
      <c r="I287" s="0" t="n">
        <v>10878008432</v>
      </c>
      <c r="J287" s="0" t="n">
        <v>21965262</v>
      </c>
      <c r="K287" s="0" t="n">
        <v>400050</v>
      </c>
      <c r="L287" s="0" t="n">
        <v>1695393814.16038</v>
      </c>
    </row>
    <row r="288" customFormat="false" ht="15" hidden="false" customHeight="false" outlineLevel="0" collapsed="false">
      <c r="A288" s="0" t="n">
        <v>153907052</v>
      </c>
      <c r="B288" s="0" t="n">
        <v>287</v>
      </c>
      <c r="C288" s="0" t="s">
        <v>1583</v>
      </c>
      <c r="D288" s="0" t="s">
        <v>1307</v>
      </c>
      <c r="E288" s="0" t="n">
        <v>25918102</v>
      </c>
      <c r="F288" s="0" t="n">
        <v>25918102</v>
      </c>
      <c r="G288" s="0" t="n">
        <v>10508873</v>
      </c>
      <c r="H288" s="0" t="n">
        <v>599343</v>
      </c>
      <c r="I288" s="0" t="n">
        <v>64043690</v>
      </c>
      <c r="J288" s="0" t="n">
        <v>750680</v>
      </c>
      <c r="K288" s="0" t="n">
        <v>92680</v>
      </c>
      <c r="L288" s="0" t="n">
        <v>1695393823.17573</v>
      </c>
    </row>
    <row r="289" customFormat="false" ht="15" hidden="false" customHeight="false" outlineLevel="0" collapsed="false">
      <c r="A289" s="0" t="n">
        <v>153363235</v>
      </c>
      <c r="B289" s="0" t="n">
        <v>288</v>
      </c>
      <c r="C289" s="0" t="s">
        <v>1584</v>
      </c>
      <c r="D289" s="0" t="s">
        <v>1307</v>
      </c>
      <c r="E289" s="0" t="n">
        <v>25772475</v>
      </c>
      <c r="F289" s="0" t="n">
        <v>26060621</v>
      </c>
      <c r="G289" s="0" t="n">
        <v>99772049</v>
      </c>
      <c r="H289" s="0" t="n">
        <v>1158608</v>
      </c>
      <c r="I289" s="0" t="n">
        <v>552001582</v>
      </c>
      <c r="J289" s="0" t="n">
        <v>7487045</v>
      </c>
      <c r="K289" s="0" t="n">
        <v>198171</v>
      </c>
      <c r="L289" s="0" t="n">
        <v>1695393832.41945</v>
      </c>
    </row>
    <row r="290" customFormat="false" ht="15" hidden="false" customHeight="false" outlineLevel="0" collapsed="false">
      <c r="A290" s="0" t="n">
        <v>153742527</v>
      </c>
      <c r="B290" s="0" t="n">
        <v>289</v>
      </c>
      <c r="C290" s="0" t="s">
        <v>1585</v>
      </c>
      <c r="D290" s="0" t="s">
        <v>1287</v>
      </c>
      <c r="E290" s="0" t="n">
        <v>25834610</v>
      </c>
      <c r="F290" s="0" t="n">
        <v>27350843</v>
      </c>
      <c r="G290" s="0" t="n">
        <v>77665053</v>
      </c>
      <c r="H290" s="0" t="n">
        <v>788380</v>
      </c>
      <c r="I290" s="0" t="n">
        <v>2941307279</v>
      </c>
      <c r="J290" s="0" t="n">
        <v>4099932</v>
      </c>
      <c r="K290" s="0" t="n">
        <v>329238</v>
      </c>
      <c r="L290" s="0" t="n">
        <v>1695393841.71894</v>
      </c>
    </row>
    <row r="291" customFormat="false" ht="15" hidden="false" customHeight="false" outlineLevel="0" collapsed="false">
      <c r="A291" s="0" t="n">
        <v>154251709</v>
      </c>
      <c r="B291" s="0" t="n">
        <v>290</v>
      </c>
      <c r="C291" s="0" t="s">
        <v>1586</v>
      </c>
      <c r="D291" s="0" t="s">
        <v>74</v>
      </c>
      <c r="E291" s="0" t="n">
        <v>25813817</v>
      </c>
      <c r="F291" s="0" t="n">
        <v>29340283</v>
      </c>
      <c r="G291" s="0" t="n">
        <v>127228716</v>
      </c>
      <c r="H291" s="0" t="n">
        <v>1366267</v>
      </c>
      <c r="I291" s="0" t="n">
        <v>1924939309</v>
      </c>
      <c r="J291" s="0" t="n">
        <v>8541258</v>
      </c>
      <c r="K291" s="0" t="n">
        <v>1794213</v>
      </c>
      <c r="L291" s="0" t="n">
        <v>1695393851.54741</v>
      </c>
    </row>
    <row r="292" customFormat="false" ht="15" hidden="false" customHeight="false" outlineLevel="0" collapsed="false">
      <c r="A292" s="0" t="n">
        <v>153954370</v>
      </c>
      <c r="B292" s="0" t="n">
        <v>291</v>
      </c>
      <c r="C292" s="0" t="s">
        <v>1587</v>
      </c>
      <c r="D292" s="0" t="s">
        <v>1348</v>
      </c>
      <c r="E292" s="0" t="n">
        <v>25747312</v>
      </c>
      <c r="F292" s="0" t="n">
        <v>25747312</v>
      </c>
      <c r="G292" s="0" t="n">
        <v>7337847</v>
      </c>
      <c r="H292" s="0" t="n">
        <v>224650</v>
      </c>
      <c r="I292" s="0" t="n">
        <v>98518985</v>
      </c>
      <c r="J292" s="0" t="n">
        <v>511087</v>
      </c>
      <c r="K292" s="0" t="n">
        <v>38067</v>
      </c>
      <c r="L292" s="0" t="n">
        <v>1695393861.33754</v>
      </c>
    </row>
    <row r="293" customFormat="false" ht="15" hidden="false" customHeight="false" outlineLevel="0" collapsed="false">
      <c r="A293" s="0" t="n">
        <v>154169850</v>
      </c>
      <c r="B293" s="0" t="n">
        <v>292</v>
      </c>
      <c r="C293" s="0" t="s">
        <v>1588</v>
      </c>
      <c r="D293" s="0" t="s">
        <v>1430</v>
      </c>
      <c r="E293" s="0" t="n">
        <v>25709839</v>
      </c>
      <c r="F293" s="0" t="n">
        <v>26470567</v>
      </c>
      <c r="G293" s="0" t="n">
        <v>23471509</v>
      </c>
      <c r="H293" s="0" t="n">
        <v>998167</v>
      </c>
      <c r="I293" s="0" t="n">
        <v>101540454</v>
      </c>
      <c r="J293" s="0" t="n">
        <v>1632446</v>
      </c>
      <c r="K293" s="0" t="n">
        <v>187424</v>
      </c>
      <c r="L293" s="0" t="n">
        <v>1695393870.51312</v>
      </c>
    </row>
    <row r="294" customFormat="false" ht="15" hidden="false" customHeight="false" outlineLevel="0" collapsed="false">
      <c r="A294" s="0" t="n">
        <v>154211357</v>
      </c>
      <c r="B294" s="0" t="n">
        <v>293</v>
      </c>
      <c r="C294" s="0" t="s">
        <v>1589</v>
      </c>
      <c r="D294" s="0" t="s">
        <v>1307</v>
      </c>
      <c r="E294" s="0" t="n">
        <v>25614889</v>
      </c>
      <c r="F294" s="0" t="n">
        <v>26091418</v>
      </c>
      <c r="G294" s="0" t="n">
        <v>45430232</v>
      </c>
      <c r="H294" s="0" t="n">
        <v>571662</v>
      </c>
      <c r="I294" s="0" t="n">
        <v>78466573</v>
      </c>
      <c r="J294" s="0" t="n">
        <v>3366361</v>
      </c>
      <c r="K294" s="0" t="n">
        <v>484799</v>
      </c>
      <c r="L294" s="0" t="n">
        <v>1695393879.7888</v>
      </c>
    </row>
    <row r="295" customFormat="false" ht="15" hidden="false" customHeight="false" outlineLevel="0" collapsed="false">
      <c r="A295" s="0" t="n">
        <v>154486593</v>
      </c>
      <c r="B295" s="0" t="n">
        <v>294</v>
      </c>
      <c r="C295" s="0" t="s">
        <v>1590</v>
      </c>
      <c r="D295" s="0" t="s">
        <v>74</v>
      </c>
      <c r="E295" s="0" t="n">
        <v>25612529</v>
      </c>
      <c r="F295" s="0" t="n">
        <v>25612529</v>
      </c>
      <c r="G295" s="0" t="n">
        <v>5155169</v>
      </c>
      <c r="H295" s="0" t="n">
        <v>68039</v>
      </c>
      <c r="I295" s="0" t="n">
        <v>8592120</v>
      </c>
      <c r="J295" s="0" t="n">
        <v>392814</v>
      </c>
      <c r="K295" s="0" t="n">
        <v>14543</v>
      </c>
      <c r="L295" s="0" t="n">
        <v>1695393889.50134</v>
      </c>
    </row>
    <row r="296" customFormat="false" ht="15" hidden="false" customHeight="false" outlineLevel="0" collapsed="false">
      <c r="A296" s="0" t="n">
        <v>153775024</v>
      </c>
      <c r="B296" s="0" t="n">
        <v>295</v>
      </c>
      <c r="C296" s="0" t="s">
        <v>1591</v>
      </c>
      <c r="D296" s="0" t="s">
        <v>1307</v>
      </c>
      <c r="E296" s="0" t="n">
        <v>25697235</v>
      </c>
      <c r="F296" s="0" t="n">
        <v>25699685</v>
      </c>
      <c r="G296" s="0" t="n">
        <v>9607764</v>
      </c>
      <c r="H296" s="0" t="n">
        <v>231534</v>
      </c>
      <c r="I296" s="0" t="n">
        <v>19622791</v>
      </c>
      <c r="J296" s="0" t="n">
        <v>663487</v>
      </c>
      <c r="K296" s="0" t="n">
        <v>129548</v>
      </c>
      <c r="L296" s="0" t="n">
        <v>1695393898.75617</v>
      </c>
    </row>
    <row r="297" customFormat="false" ht="15" hidden="false" customHeight="false" outlineLevel="0" collapsed="false">
      <c r="A297" s="0" t="n">
        <v>150439619</v>
      </c>
      <c r="B297" s="0" t="n">
        <v>296</v>
      </c>
      <c r="C297" s="0" t="s">
        <v>1592</v>
      </c>
      <c r="D297" s="0" t="s">
        <v>1287</v>
      </c>
      <c r="E297" s="0" t="n">
        <v>25601116</v>
      </c>
      <c r="F297" s="0" t="n">
        <v>25601116</v>
      </c>
      <c r="G297" s="0" t="n">
        <v>160668629</v>
      </c>
      <c r="H297" s="0" t="n">
        <v>1041598</v>
      </c>
      <c r="I297" s="0" t="n">
        <v>30950897</v>
      </c>
      <c r="J297" s="0" t="n">
        <v>10291515</v>
      </c>
      <c r="K297" s="0" t="n">
        <v>440776</v>
      </c>
      <c r="L297" s="0" t="n">
        <v>1695393908.35443</v>
      </c>
    </row>
    <row r="298" customFormat="false" ht="15" hidden="false" customHeight="false" outlineLevel="0" collapsed="false">
      <c r="A298" s="0" t="n">
        <v>153521413</v>
      </c>
      <c r="B298" s="0" t="n">
        <v>297</v>
      </c>
      <c r="C298" s="0" t="s">
        <v>1593</v>
      </c>
      <c r="D298" s="0" t="s">
        <v>1307</v>
      </c>
      <c r="E298" s="0" t="n">
        <v>25582504</v>
      </c>
      <c r="F298" s="0" t="n">
        <v>26548568</v>
      </c>
      <c r="G298" s="0" t="n">
        <v>40932283</v>
      </c>
      <c r="H298" s="0" t="n">
        <v>699917</v>
      </c>
      <c r="I298" s="0" t="n">
        <v>40318689</v>
      </c>
      <c r="J298" s="0" t="n">
        <v>2873214</v>
      </c>
      <c r="K298" s="0" t="n">
        <v>487102</v>
      </c>
      <c r="L298" s="0" t="n">
        <v>1695393917.91823</v>
      </c>
    </row>
    <row r="299" customFormat="false" ht="15" hidden="false" customHeight="false" outlineLevel="0" collapsed="false">
      <c r="A299" s="0" t="n">
        <v>153531523</v>
      </c>
      <c r="B299" s="0" t="n">
        <v>298</v>
      </c>
      <c r="C299" s="0" t="s">
        <v>1594</v>
      </c>
      <c r="D299" s="0" t="s">
        <v>1387</v>
      </c>
      <c r="E299" s="0" t="n">
        <v>25576739</v>
      </c>
      <c r="F299" s="0" t="n">
        <v>28374551</v>
      </c>
      <c r="G299" s="0" t="n">
        <v>47984705</v>
      </c>
      <c r="H299" s="0" t="n">
        <v>1397579</v>
      </c>
      <c r="I299" s="0" t="n">
        <v>1151575761</v>
      </c>
      <c r="J299" s="0" t="n">
        <v>3874717</v>
      </c>
      <c r="K299" s="0" t="n">
        <v>140235</v>
      </c>
      <c r="L299" s="0" t="n">
        <v>1695393927.64586</v>
      </c>
    </row>
    <row r="300" customFormat="false" ht="15" hidden="false" customHeight="false" outlineLevel="0" collapsed="false">
      <c r="A300" s="0" t="n">
        <v>153664169</v>
      </c>
      <c r="B300" s="0" t="n">
        <v>299</v>
      </c>
      <c r="C300" s="0" t="s">
        <v>1595</v>
      </c>
      <c r="D300" s="0" t="s">
        <v>1512</v>
      </c>
      <c r="E300" s="0" t="n">
        <v>25551172</v>
      </c>
      <c r="F300" s="0" t="n">
        <v>28080042</v>
      </c>
      <c r="G300" s="0" t="n">
        <v>61004077</v>
      </c>
      <c r="H300" s="0" t="n">
        <v>1544187</v>
      </c>
      <c r="I300" s="0" t="n">
        <v>2171991884</v>
      </c>
      <c r="J300" s="0" t="n">
        <v>3980701</v>
      </c>
      <c r="K300" s="0" t="n">
        <v>643749</v>
      </c>
      <c r="L300" s="0" t="n">
        <v>1695393936.87957</v>
      </c>
    </row>
    <row r="301" customFormat="false" ht="15" hidden="false" customHeight="false" outlineLevel="0" collapsed="false">
      <c r="A301" s="0" t="n">
        <v>154407986</v>
      </c>
      <c r="B301" s="0" t="n">
        <v>300</v>
      </c>
      <c r="C301" s="0" t="s">
        <v>1596</v>
      </c>
      <c r="D301" s="0" t="s">
        <v>1348</v>
      </c>
      <c r="E301" s="0" t="n">
        <v>25540029</v>
      </c>
      <c r="F301" s="0" t="n">
        <v>25540029</v>
      </c>
      <c r="G301" s="0" t="n">
        <v>784912</v>
      </c>
      <c r="H301" s="0" t="n">
        <v>98424</v>
      </c>
      <c r="I301" s="0" t="n">
        <v>80107161</v>
      </c>
      <c r="J301" s="0" t="n">
        <v>462004</v>
      </c>
      <c r="K301" s="0" t="n">
        <v>36773</v>
      </c>
      <c r="L301" s="0" t="n">
        <v>1695393946.37171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7" activeCellId="0" sqref="A7"/>
    </sheetView>
  </sheetViews>
  <sheetFormatPr defaultColWidth="11.53515625" defaultRowHeight="12.8" zeroHeight="false" outlineLevelRow="0" outlineLevelCol="0"/>
  <cols>
    <col collapsed="false" customWidth="true" hidden="false" outlineLevel="0" max="2" min="2" style="0" width="13.81"/>
    <col collapsed="false" customWidth="true" hidden="false" outlineLevel="0" max="3" min="3" style="0" width="14.92"/>
    <col collapsed="false" customWidth="true" hidden="false" outlineLevel="0" max="5" min="5" style="0" width="14.92"/>
    <col collapsed="false" customWidth="true" hidden="false" outlineLevel="0" max="6" min="6" style="0" width="12.69"/>
  </cols>
  <sheetData>
    <row r="1" customFormat="false" ht="13.8" hidden="false" customHeight="false" outlineLevel="0" collapsed="false">
      <c r="B1" s="0" t="s">
        <v>12</v>
      </c>
      <c r="C1" s="0" t="s">
        <v>1597</v>
      </c>
      <c r="D1" s="0" t="s">
        <v>1598</v>
      </c>
      <c r="E1" s="0" t="s">
        <v>1599</v>
      </c>
      <c r="F1" s="0" t="s">
        <v>1600</v>
      </c>
    </row>
    <row r="2" customFormat="false" ht="15" hidden="false" customHeight="false" outlineLevel="0" collapsed="false">
      <c r="A2" s="0" t="n">
        <v>3129</v>
      </c>
      <c r="B2" s="5" t="n">
        <f aca="false">'3129'!N2</f>
        <v>7043581289</v>
      </c>
      <c r="C2" s="0" t="n">
        <f aca="false">'3129'!O2</f>
        <v>31391242265</v>
      </c>
      <c r="D2" s="0" t="n">
        <f aca="false">'3129'!P2</f>
        <v>374527344</v>
      </c>
      <c r="E2" s="0" t="n">
        <f aca="false">'3129'!Q2</f>
        <v>161852896012</v>
      </c>
      <c r="F2" s="0" t="n">
        <f aca="false">'3129'!R2</f>
        <v>2076995509</v>
      </c>
    </row>
    <row r="3" customFormat="false" ht="15" hidden="false" customHeight="false" outlineLevel="0" collapsed="false">
      <c r="A3" s="0" t="n">
        <v>3130</v>
      </c>
      <c r="B3" s="6" t="n">
        <f aca="false">'3130'!N2</f>
        <v>8481898002</v>
      </c>
      <c r="C3" s="0" t="n">
        <f aca="false">'3130'!O2</f>
        <v>63774909463</v>
      </c>
      <c r="D3" s="0" t="n">
        <f aca="false">'3130'!P2</f>
        <v>553807625</v>
      </c>
      <c r="E3" s="0" t="n">
        <f aca="false">'3130'!Q2</f>
        <v>279325450364</v>
      </c>
      <c r="F3" s="0" t="n">
        <f aca="false">'3130'!R2</f>
        <v>4256850271</v>
      </c>
    </row>
    <row r="4" customFormat="false" ht="15" hidden="false" customHeight="false" outlineLevel="0" collapsed="false">
      <c r="A4" s="0" t="n">
        <v>3131</v>
      </c>
      <c r="B4" s="6" t="n">
        <f aca="false">'3131'!N2</f>
        <v>9504645810</v>
      </c>
      <c r="C4" s="0" t="n">
        <f aca="false">'3131'!O2</f>
        <v>73373401473</v>
      </c>
      <c r="D4" s="0" t="n">
        <f aca="false">'3131'!P2</f>
        <v>664133727</v>
      </c>
      <c r="E4" s="0" t="n">
        <f aca="false">'3131'!Q2</f>
        <v>399488777343</v>
      </c>
      <c r="F4" s="0" t="n">
        <f aca="false">'3131'!R2</f>
        <v>4887426027</v>
      </c>
    </row>
    <row r="5" customFormat="false" ht="15" hidden="false" customHeight="false" outlineLevel="0" collapsed="false">
      <c r="A5" s="0" t="n">
        <v>3134</v>
      </c>
      <c r="B5" s="6" t="n">
        <f aca="false">'3134'!N2</f>
        <v>7835344011</v>
      </c>
      <c r="C5" s="0" t="n">
        <f aca="false">'3134'!O2</f>
        <v>67420388055</v>
      </c>
      <c r="D5" s="0" t="n">
        <f aca="false">'3134'!P2</f>
        <v>631957406</v>
      </c>
      <c r="E5" s="0" t="n">
        <f aca="false">'3134'!Q2</f>
        <v>314541765425</v>
      </c>
      <c r="F5" s="0" t="n">
        <f aca="false">'3134'!R2</f>
        <v>4747840843</v>
      </c>
    </row>
    <row r="6" customFormat="false" ht="15" hidden="false" customHeight="false" outlineLevel="0" collapsed="false">
      <c r="A6" s="0" t="n">
        <v>3140</v>
      </c>
      <c r="B6" s="6" t="n">
        <f aca="false">'3140'!N2</f>
        <v>11215220157</v>
      </c>
      <c r="C6" s="0" t="n">
        <f aca="false">'3140'!O2</f>
        <v>130321581955</v>
      </c>
      <c r="D6" s="0" t="n">
        <f aca="false">'3140'!P2</f>
        <v>855432482</v>
      </c>
      <c r="E6" s="0" t="n">
        <f aca="false">'3140'!Q2</f>
        <v>847421223161</v>
      </c>
      <c r="F6" s="0" t="n">
        <f aca="false">'3140'!R2</f>
        <v>8856261783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Roman,Normal"&amp;12&amp;Kffffff&amp;A</oddHeader>
    <oddFooter>&amp;C&amp;"Times New Roman,Normal"&amp;12&amp;KffffffPágina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true" showOutlineSymbols="true" defaultGridColor="true" view="normal" topLeftCell="A19" colorId="64" zoomScale="110" zoomScaleNormal="110" zoomScalePageLayoutView="100" workbookViewId="0">
      <selection pane="topLeft" activeCell="L14" activeCellId="0" sqref="L14"/>
    </sheetView>
  </sheetViews>
  <sheetFormatPr defaultColWidth="11.535156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Roman,Normal"&amp;12&amp;Kffffff&amp;A</oddHeader>
    <oddFooter>&amp;C&amp;"Times New Roman,Normal"&amp;12&amp;KffffffPágina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N46:U74"/>
  <sheetViews>
    <sheetView showFormulas="false" showGridLines="true" showRowColHeaders="true" showZeros="true" rightToLeft="false" tabSelected="false" showOutlineSymbols="true" defaultGridColor="true" view="normal" topLeftCell="A31" colorId="64" zoomScale="110" zoomScaleNormal="110" zoomScalePageLayoutView="100" workbookViewId="0">
      <selection pane="topLeft" activeCell="N64" activeCellId="0" sqref="N64"/>
    </sheetView>
  </sheetViews>
  <sheetFormatPr defaultColWidth="11.53515625" defaultRowHeight="12.8" zeroHeight="false" outlineLevelRow="0" outlineLevelCol="0"/>
  <sheetData>
    <row r="46" customFormat="false" ht="12.8" hidden="true" customHeight="false" outlineLevel="0" collapsed="false"/>
    <row r="47" customFormat="false" ht="12.8" hidden="true" customHeight="false" outlineLevel="0" collapsed="false"/>
    <row r="64" customFormat="false" ht="13.8" hidden="false" customHeight="false" outlineLevel="0" collapsed="false">
      <c r="N64" s="7"/>
    </row>
    <row r="74" customFormat="false" ht="13.8" hidden="false" customHeight="false" outlineLevel="0" collapsed="false">
      <c r="U74" s="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Roman,Normal"&amp;12&amp;Kffffff&amp;A</oddHeader>
    <oddFooter>&amp;C&amp;"Times New Roman,Normal"&amp;12&amp;KffffffPágina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</TotalTime>
  <Application>LibreOffice/7.6.0.3$Windows_X86_64 LibreOffice_project/69edd8b8ebc41d00b4de3915dc82f8f0fc3b6265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2023-09-23T09:49:15Z</dcterms:created>
  <dc:creator>openpyxl</dc:creator>
  <dc:description/>
  <dc:language>es-ES</dc:language>
  <cp:lastModifiedBy/>
  <dcterms:modified xsi:type="dcterms:W3CDTF">2023-09-23T12:27:24Z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