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<sst xmlns="http://schemas.openxmlformats.org/spreadsheetml/2006/main" count="175" uniqueCount="117">
  <si>
    <t xml:space="preserve">FICHA DE MOLDAGEM E ROMPIMENTO DE CONCRETO </t>
  </si>
  <si>
    <t xml:space="preserve">FMRC Nº:</t>
  </si>
  <si>
    <t xml:space="preserve">1009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</si>
  <si>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</si>
  <si>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</si>
  <si>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</si>
  <si>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</si>
  <si>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</si>
  <si>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</si>
  <si>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</si>
  <si>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</si>
  <si>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</si>
  <si>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</si>
  <si>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</si>
  <si>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</si>
  <si>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</si>
  <si>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</si>
  <si>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</si>
  <si>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</si>
  <si>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</si>
  <si>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</si>
  <si>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</si>
  <si>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</si>
  <si>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</si>
  <si>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</si>
  <si>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</si>
  <si>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</si>
  <si>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</si>
  <si>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</si>
  <si>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</si>
  <si>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</si>
  <si>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</si>
  <si>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</si>
  <si>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</si>
  <si>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</si>
  <si>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</si>
  <si>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</si>
  <si>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</si>
  <si>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</si>
  <si>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</si>
  <si>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</si>
  <si>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</si>
  <si>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</si>
  <si>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31/03/2025</t>
  </si>
  <si>
    <t xml:space="preserve">NÚMERO DO CAMINHÃO / PLACA:</t>
  </si>
  <si>
    <t xml:space="preserve">NOTA FISCAL:</t>
  </si>
  <si>
    <t xml:space="preserve">630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</si>
  <si>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</si>
  <si>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</si>
  <si>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</si>
  <si>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</si>
  <si>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</si>
  <si>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</si>
  <si>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</si>
  <si>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</si>
  <si>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</si>
  <si>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</si>
  <si>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</si>
  <si>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</si>
  <si>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</si>
  <si>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</si>
  <si>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</si>
  <si>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</si>
  <si>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</si>
  <si>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</si>
  <si>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</si>
  <si>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</si>
  <si>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</si>
  <si>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</si>
  <si>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</si>
  <si>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</si>
  <si>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</si>
  <si>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</si>
  <si>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PN-43, PN-44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</si>
  <si>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</si>
  <si>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</si>
  <si>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</si>
  <si>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</si>
  <si>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</si>
  <si>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</si>
  <si>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</si>
  <si>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</si>
  <si>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</si>
  <si>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</si>
  <si>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</si>
  <si>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</si>
  <si>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</si>
  <si>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</si>
  <si>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01/04/2025</t>
  </si>
  <si>
    <t xml:space="preserve">20,50</t>
  </si>
  <si>
    <t xml:space="preserve">H</t>
  </si>
  <si>
    <t xml:space="preserve">07:30</t>
  </si>
  <si>
    <t xml:space="preserve">31,11</t>
  </si>
  <si>
    <t xml:space="preserve">31,70</t>
  </si>
  <si>
    <t xml:space="preserve">28/04/2025</t>
  </si>
  <si>
    <t xml:space="preserve">D</t>
  </si>
  <si>
    <t xml:space="preserve">84,26</t>
  </si>
  <si>
    <t xml:space="preserve">85,86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</si>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</sst>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16</v>
      </c>
      <c r="U15" s="21"/>
      <c r="V15" s="9"/>
    </row>
    <row r="16" customFormat="false" ht="18" hidden="false" customHeight="true" outlineLevel="0" collapsed="false">
      <c r="C16" s="22" t="s">
        <v>45</v>
      </c>
      <c r="D16" s="22"/>
      <c r="E16" s="49" t="s">
        <v>46</v>
      </c>
      <c r="F16" s="49"/>
      <c r="G16" s="49"/>
      <c r="H16" s="50" t="s">
        <v>47</v>
      </c>
      <c r="I16" s="50"/>
      <c r="J16" s="50"/>
      <c r="K16" s="50"/>
      <c r="L16" s="50"/>
      <c r="M16" s="50"/>
      <c r="N16" s="50"/>
      <c r="O16" s="51" t="s">
        <v>48</v>
      </c>
      <c r="P16" s="51"/>
      <c r="Q16" s="29" t="s">
        <v>49</v>
      </c>
      <c r="R16" s="29"/>
      <c r="S16" s="29"/>
      <c r="T16" s="29"/>
      <c r="U16" s="52" t="s">
        <v>50</v>
      </c>
      <c r="V16" s="9"/>
    </row>
    <row r="17" customFormat="false" ht="18" hidden="false" customHeight="true" outlineLevel="0" collapsed="false">
      <c r="C17" s="26" t="s">
        <v>51</v>
      </c>
      <c r="D17" s="26"/>
      <c r="E17" s="27" t="s">
        <v>52</v>
      </c>
      <c r="F17" s="53" t="s">
        <v>23</v>
      </c>
      <c r="G17" s="54" t="s">
        <v>52</v>
      </c>
      <c r="H17" s="54"/>
      <c r="I17" s="54"/>
      <c r="J17" s="54"/>
      <c r="K17" s="54"/>
      <c r="L17" s="54"/>
      <c r="M17" s="55" t="s">
        <v>24</v>
      </c>
      <c r="N17" s="55"/>
      <c r="O17" s="56" t="s">
        <v>53</v>
      </c>
      <c r="P17" s="48"/>
      <c r="Q17" s="57" t="s">
        <v>54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55</v>
      </c>
      <c r="H18" s="54"/>
      <c r="I18" s="54"/>
      <c r="J18" s="54"/>
      <c r="K18" s="54"/>
      <c r="L18" s="54"/>
      <c r="M18" s="30" t="s">
        <v>24</v>
      </c>
      <c r="N18" s="30"/>
      <c r="O18" s="60" t="s">
        <v>56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57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58</v>
      </c>
      <c r="D20" s="63"/>
      <c r="E20" s="63"/>
      <c r="F20" s="39" t="s">
        <v>27</v>
      </c>
      <c r="G20" s="65" t="s">
        <v>59</v>
      </c>
      <c r="H20" s="65"/>
      <c r="I20" s="65"/>
      <c r="J20" s="65"/>
      <c r="K20" s="65"/>
      <c r="L20" s="38"/>
      <c r="M20" s="65" t="s">
        <v>60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61</v>
      </c>
      <c r="D22" s="50"/>
      <c r="E22" s="50"/>
      <c r="F22" s="68" t="s">
        <v>62</v>
      </c>
      <c r="G22" s="23" t="s">
        <v>63</v>
      </c>
      <c r="H22" s="23"/>
      <c r="I22" s="69" t="s">
        <v>64</v>
      </c>
      <c r="J22" s="69"/>
      <c r="K22" s="69"/>
      <c r="L22" s="69"/>
      <c r="M22" s="17" t="s">
        <v>65</v>
      </c>
      <c r="N22" s="70"/>
      <c r="O22" s="60" t="s">
        <v>66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67</v>
      </c>
      <c r="D23" s="50" t="s">
        <v>2</v>
      </c>
      <c r="E23" s="50"/>
      <c r="F23" s="50"/>
      <c r="G23" s="71" t="s">
        <v>68</v>
      </c>
      <c r="H23" s="71"/>
      <c r="I23" s="71"/>
      <c r="J23" s="71"/>
      <c r="K23" s="71"/>
      <c r="L23" s="71"/>
      <c r="M23" s="71"/>
      <c r="N23" s="71"/>
      <c r="O23" s="72" t="s">
        <v>69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70</v>
      </c>
      <c r="D24" s="73"/>
      <c r="E24" s="74" t="n">
        <v>4</v>
      </c>
      <c r="F24" s="74"/>
      <c r="G24" s="75" t="s">
        <v>71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72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73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74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75</v>
      </c>
      <c r="D31" s="79" t="s">
        <v>76</v>
      </c>
      <c r="E31" s="38" t="s">
        <v>77</v>
      </c>
      <c r="F31" s="38"/>
      <c r="G31" s="80" t="s">
        <v>78</v>
      </c>
      <c r="H31" s="80"/>
      <c r="I31" s="80"/>
      <c r="J31" s="80"/>
      <c r="K31" s="80"/>
      <c r="L31" s="38" t="s">
        <v>79</v>
      </c>
      <c r="M31" s="31" t="s">
        <v>80</v>
      </c>
      <c r="N31" s="31"/>
      <c r="O31" s="81" t="s">
        <v>81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82</v>
      </c>
      <c r="P35" s="86"/>
      <c r="Q35" s="87" t="s">
        <v>83</v>
      </c>
      <c r="R35" s="87" t="s">
        <v>84</v>
      </c>
      <c r="S35" s="87"/>
      <c r="T35" s="86" t="s">
        <v>85</v>
      </c>
      <c r="U35" s="88" t="s">
        <v>86</v>
      </c>
      <c r="V35" s="58"/>
    </row>
    <row r="36" customFormat="false" ht="18" hidden="false" customHeight="true" outlineLevel="0" collapsed="false">
      <c r="C36" s="89" t="s">
        <v>87</v>
      </c>
      <c r="D36" s="38" t="n">
        <v>1</v>
      </c>
      <c r="E36" s="90" t="s">
        <v>88</v>
      </c>
      <c r="F36" s="90"/>
      <c r="G36" s="91" t="s">
        <v>89</v>
      </c>
      <c r="H36" s="92" t="s">
        <v>90</v>
      </c>
      <c r="I36" s="92"/>
      <c r="J36" s="92"/>
      <c r="K36" s="92"/>
      <c r="L36" s="93" t="s">
        <v>91</v>
      </c>
      <c r="M36" s="94" t="s">
        <v>92</v>
      </c>
      <c r="N36" s="94"/>
      <c r="O36" s="38" t="s">
        <v>52</v>
      </c>
      <c r="P36" s="38"/>
      <c r="Q36" s="38" t="s">
        <v>52</v>
      </c>
      <c r="R36" s="38" t="s">
        <v>52</v>
      </c>
      <c r="S36" s="38"/>
      <c r="T36" s="38" t="s">
        <v>27</v>
      </c>
      <c r="U36" s="81" t="s">
        <v>52</v>
      </c>
      <c r="V36" s="58"/>
    </row>
    <row r="37" customFormat="false" ht="18" hidden="false" customHeight="true" outlineLevel="0" collapsed="false">
      <c r="C37" s="89" t="s">
        <v>87</v>
      </c>
      <c r="D37" s="38" t="n">
        <v>2</v>
      </c>
      <c r="E37" s="90" t="s">
        <v>88</v>
      </c>
      <c r="F37" s="90"/>
      <c r="G37" s="91" t="s">
        <v>89</v>
      </c>
      <c r="H37" s="92" t="s">
        <v>90</v>
      </c>
      <c r="I37" s="92"/>
      <c r="J37" s="92"/>
      <c r="K37" s="92"/>
      <c r="L37" s="93" t="s">
        <v>91</v>
      </c>
      <c r="M37" s="94" t="s">
        <v>93</v>
      </c>
      <c r="N37" s="94"/>
      <c r="O37" s="38" t="s">
        <v>52</v>
      </c>
      <c r="P37" s="38"/>
      <c r="Q37" s="38" t="s">
        <v>52</v>
      </c>
      <c r="R37" s="38" t="s">
        <v>52</v>
      </c>
      <c r="S37" s="38"/>
      <c r="T37" s="38" t="s">
        <v>27</v>
      </c>
      <c r="U37" s="81" t="s">
        <v>52</v>
      </c>
      <c r="V37" s="58"/>
    </row>
    <row r="38" customFormat="false" ht="18" hidden="false" customHeight="true" outlineLevel="0" collapsed="false">
      <c r="C38" s="89" t="s">
        <v>87</v>
      </c>
      <c r="D38" s="38" t="n">
        <v>3</v>
      </c>
      <c r="E38" s="90" t="s">
        <v>94</v>
      </c>
      <c r="F38" s="90"/>
      <c r="G38" s="95" t="n">
        <v>28</v>
      </c>
      <c r="H38" s="92" t="s">
        <v>95</v>
      </c>
      <c r="I38" s="92"/>
      <c r="J38" s="92"/>
      <c r="K38" s="92"/>
      <c r="L38" s="93" t="s">
        <v>62</v>
      </c>
      <c r="M38" s="94" t="s">
        <v>96</v>
      </c>
      <c r="N38" s="94"/>
      <c r="O38" s="38" t="s">
        <v>52</v>
      </c>
      <c r="P38" s="38"/>
      <c r="Q38" s="38" t="s">
        <v>52</v>
      </c>
      <c r="R38" s="38" t="s">
        <v>52</v>
      </c>
      <c r="S38" s="38"/>
      <c r="T38" s="38" t="s">
        <v>27</v>
      </c>
      <c r="U38" s="81" t="s">
        <v>52</v>
      </c>
      <c r="V38" s="58"/>
    </row>
    <row r="39" customFormat="false" ht="18" hidden="false" customHeight="true" outlineLevel="0" collapsed="false">
      <c r="C39" s="89" t="s">
        <v>87</v>
      </c>
      <c r="D39" s="38" t="n">
        <v>4</v>
      </c>
      <c r="E39" s="90" t="s">
        <v>94</v>
      </c>
      <c r="F39" s="90"/>
      <c r="G39" s="95" t="n">
        <v>28</v>
      </c>
      <c r="H39" s="92" t="s">
        <v>95</v>
      </c>
      <c r="I39" s="92"/>
      <c r="J39" s="92"/>
      <c r="K39" s="92"/>
      <c r="L39" s="93" t="s">
        <v>62</v>
      </c>
      <c r="M39" s="94" t="s">
        <v>97</v>
      </c>
      <c r="N39" s="94"/>
      <c r="O39" s="38" t="s">
        <v>52</v>
      </c>
      <c r="P39" s="38"/>
      <c r="Q39" s="38" t="s">
        <v>52</v>
      </c>
      <c r="R39" s="38" t="s">
        <v>52</v>
      </c>
      <c r="S39" s="38"/>
      <c r="T39" s="38" t="s">
        <v>27</v>
      </c>
      <c r="U39" s="81" t="s">
        <v>52</v>
      </c>
      <c r="V39" s="58"/>
    </row>
    <row r="40" customFormat="false" ht="18" hidden="false" customHeight="true" outlineLevel="0" collapsed="false">
      <c r="C40" s="89" t="s">
        <v>87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87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98</v>
      </c>
      <c r="D44" s="31" t="s">
        <v>99</v>
      </c>
      <c r="E44" s="90" t="s">
        <v>100</v>
      </c>
      <c r="F44" s="90"/>
      <c r="G44" s="90"/>
      <c r="H44" s="90"/>
      <c r="I44" s="90"/>
      <c r="J44" s="90"/>
      <c r="K44" s="90"/>
      <c r="L44" s="90"/>
      <c r="M44" s="93" t="s">
        <v>101</v>
      </c>
      <c r="N44" s="93"/>
      <c r="O44" s="93"/>
      <c r="P44" s="93"/>
      <c r="Q44" s="93"/>
      <c r="R44" s="81" t="s">
        <v>102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87</v>
      </c>
      <c r="E45" s="107" t="s">
        <v>103</v>
      </c>
      <c r="F45" s="107"/>
      <c r="G45" s="107"/>
      <c r="H45" s="107"/>
      <c r="I45" s="107"/>
      <c r="J45" s="107"/>
      <c r="K45" s="107"/>
      <c r="L45" s="107"/>
      <c r="M45" s="96" t="s">
        <v>104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105</v>
      </c>
      <c r="E46" s="107" t="s">
        <v>106</v>
      </c>
      <c r="F46" s="107"/>
      <c r="G46" s="107"/>
      <c r="H46" s="107"/>
      <c r="I46" s="107"/>
      <c r="J46" s="107"/>
      <c r="K46" s="107"/>
      <c r="L46" s="107"/>
      <c r="M46" s="96" t="s">
        <v>107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108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109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110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111</v>
      </c>
      <c r="D51" s="113"/>
      <c r="E51" s="113"/>
      <c r="F51" s="113"/>
      <c r="G51" s="27" t="s">
        <v>78</v>
      </c>
      <c r="H51" s="27"/>
      <c r="I51" s="27"/>
      <c r="J51" s="27"/>
      <c r="K51" s="27"/>
      <c r="L51" s="114" t="s">
        <v>112</v>
      </c>
      <c r="M51" s="114"/>
      <c r="N51" s="114"/>
      <c r="O51" s="113" t="s">
        <v>111</v>
      </c>
      <c r="P51" s="113"/>
      <c r="Q51" s="113"/>
      <c r="R51" s="27" t="s">
        <v>78</v>
      </c>
      <c r="S51" s="27"/>
      <c r="T51" s="114" t="s">
        <v>112</v>
      </c>
      <c r="U51" s="114"/>
      <c r="V51" s="58"/>
    </row>
    <row r="52" customFormat="false" ht="18" hidden="false" customHeight="true" outlineLevel="0" collapsed="false">
      <c r="C52" s="115" t="s">
        <v>88</v>
      </c>
      <c r="D52" s="115"/>
      <c r="E52" s="115"/>
      <c r="F52" s="115"/>
      <c r="G52" s="94" t="s">
        <v>89</v>
      </c>
      <c r="H52" s="96" t="str">
        <f aca="false">H36</f>
        <v>H</v>
      </c>
      <c r="I52" s="96"/>
      <c r="J52" s="96"/>
      <c r="K52" s="96"/>
      <c r="L52" s="116" t="s">
        <v>93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94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97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113</v>
      </c>
      <c r="D54" s="123"/>
      <c r="E54" s="123"/>
      <c r="F54" s="123"/>
      <c r="G54" s="123"/>
      <c r="H54" s="124" t="s">
        <v>114</v>
      </c>
      <c r="I54" s="124"/>
      <c r="J54" s="124"/>
      <c r="K54" s="124"/>
      <c r="L54" s="124"/>
      <c r="M54" s="124"/>
      <c r="N54" s="124"/>
      <c r="O54" s="124"/>
      <c r="P54" s="125" t="s">
        <v>102</v>
      </c>
      <c r="Q54" s="125"/>
      <c r="R54" s="125"/>
      <c r="S54" s="125"/>
      <c r="T54" s="126" t="s">
        <v>115</v>
      </c>
      <c r="U54" s="126"/>
      <c r="V54" s="58"/>
    </row>
    <row r="55" customFormat="false" ht="25.5" hidden="false" customHeight="true" outlineLevel="0" collapsed="false">
      <c r="C55" s="127" t="s">
        <v>106</v>
      </c>
      <c r="D55" s="127"/>
      <c r="E55" s="127"/>
      <c r="F55" s="127"/>
      <c r="G55" s="127"/>
      <c r="H55" s="128" t="s">
        <v>116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94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