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<sst xmlns="http://schemas.openxmlformats.org/spreadsheetml/2006/main" count="283" uniqueCount="135">
  <si>
    <t xml:space="preserve">CONTROLE DE QUALIDADE</t>
  </si>
  <si>
    <t xml:space="preserve">registro nº:</t>
  </si>
  <si>
    <t xml:space="preserve">FTQ-</t>
  </si>
  <si>
    <t xml:space="preserve">881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</si>
  <si>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</si>
  <si>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</si>
  <si>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</si>
  <si>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</si>
  <si>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</si>
  <si>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</si>
  <si>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</si>
  <si>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</si>
  <si>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</si>
  <si>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03/11/2025</t>
  </si>
  <si>
    <t xml:space="preserve">REATOR 11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</si>
  <si>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</si>
  <si>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</si>
  <si>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</si>
  <si>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</si>
  <si>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</si>
  <si>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</si>
  <si>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</si>
  <si>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</si>
  <si>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</si>
  <si>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</si>
  <si>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</si>
  <si>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</si>
  <si>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Nº do painel:</t>
  </si>
  <si>
    <t xml:space="preserve">PN-639</t>
  </si>
  <si>
    <t xml:space="preserve">PN-640</t>
  </si>
  <si>
    <t xml:space="preserve">PN-641</t>
  </si>
  <si>
    <t xml:space="preserve">PN-642</t>
  </si>
  <si>
    <t xml:space="preserve">PN-643</t>
  </si>
  <si>
    <t xml:space="preserve">PN-645</t>
  </si>
  <si>
    <t xml:space="preserve">Tipo de Inserto:</t>
  </si>
  <si>
    <t xml:space="preserve">P</t>
  </si>
  <si>
    <t xml:space="preserve">Tipo do painel:</t>
  </si>
  <si>
    <t xml:space="preserve">ESPECIAL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</si>
  <si>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</si>
  <si>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</si>
  <si>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</si>
  <si>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</si>
  <si>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</si>
  <si>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</si>
  <si>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</si>
  <si>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</si>
  <si>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</si>
  <si>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</si>
  <si>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</si>
  <si>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</si>
  <si>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</si>
  <si>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</si>
  <si>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</si>
  <si>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</si>
  <si>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</si>
  <si>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</si>
  <si>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</si>
  <si>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</si>
  <si>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</si>
  <si>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</si>
  <si>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</si>
  <si>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</si>
  <si>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</si>
  <si>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</si>
  <si>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</si>
  <si>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</si>
  <si>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</si>
  <si>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</si>
  <si>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</si>
  <si>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</si>
  <si>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</si>
  <si>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1063570392.0</t>
  </si>
  <si>
    <t xml:space="preserve">2025-10-24</t>
  </si>
  <si>
    <t xml:space="preserve">CERTIFICADO Nº:</t>
  </si>
  <si>
    <t xml:space="preserve">83713.0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</si>
  <si>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</si>
  <si>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</si>
  <si>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</si>
  <si>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</si>
  <si>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</si>
  <si>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</si>
  <si>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</si>
  <si>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</si>
  <si>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</si>
  <si>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</si>
  <si>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</si>
  <si>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</si>
  <si>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</si>
  <si>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</si>
  <si>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343</t>
  </si>
  <si>
    <t xml:space="preserve">342</t>
  </si>
  <si>
    <t xml:space="preserve">341</t>
  </si>
  <si>
    <t xml:space="preserve">335</t>
  </si>
  <si>
    <t xml:space="preserve">339</t>
  </si>
  <si>
    <t xml:space="preserve">345</t>
  </si>
  <si>
    <t xml:space="preserve">344</t>
  </si>
  <si>
    <t xml:space="preserve">C-14</t>
  </si>
  <si>
    <t xml:space="preserve">C-15</t>
  </si>
  <si>
    <t xml:space="preserve">C-16</t>
  </si>
  <si>
    <t xml:space="preserve">SOMATÓRIO DOS ALONGAMENTOS INDIVIDUAIS REAIS  =</t>
  </si>
  <si>
    <t xml:space="preserve">5474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</si>
  <si>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</si>
  <si>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</si>
  <si>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</si>
  <si>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</si>
  <si>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</si>
  <si>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</si>
  <si>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</si>
  <si>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</si>
  <si>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5136.00</t>
  </si>
  <si>
    <t xml:space="preserve">5696.00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</si>
  <si>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</si>
  <si>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</si>
  <si>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</si>
  <si>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</si>
  <si>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</si>
  <si>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1518, 1519, 1520, 1517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</si>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</sst>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20</v>
      </c>
      <c r="L10" s="22"/>
      <c r="M10" s="22"/>
      <c r="N10" s="22" t="s">
        <v>21</v>
      </c>
      <c r="O10" s="22"/>
      <c r="P10" s="22"/>
      <c r="Q10" s="22" t="s">
        <v>22</v>
      </c>
      <c r="R10" s="22"/>
      <c r="S10" s="22"/>
      <c r="T10" s="22" t="s">
        <v>23</v>
      </c>
      <c r="U10" s="22"/>
      <c r="V10" s="22"/>
      <c r="W10" s="22" t="s">
        <v>24</v>
      </c>
      <c r="X10" s="22"/>
      <c r="Y10" s="22"/>
      <c r="Z10" s="22" t="s">
        <v>25</v>
      </c>
      <c r="AA10" s="22"/>
      <c r="AB10" s="22"/>
      <c r="AC10" s="22" t="s">
        <v>26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27</v>
      </c>
      <c r="D11" s="24"/>
      <c r="E11" s="24"/>
      <c r="F11" s="24"/>
      <c r="G11" s="24"/>
      <c r="H11" s="25" t="s">
        <v>20</v>
      </c>
      <c r="I11" s="25"/>
      <c r="J11" s="25"/>
      <c r="K11" s="25" t="s">
        <v>20</v>
      </c>
      <c r="L11" s="25"/>
      <c r="M11" s="25"/>
      <c r="N11" s="25" t="s">
        <v>28</v>
      </c>
      <c r="O11" s="25"/>
      <c r="P11" s="25"/>
      <c r="Q11" s="25" t="s">
        <v>29</v>
      </c>
      <c r="R11" s="25"/>
      <c r="S11" s="25"/>
      <c r="T11" s="25" t="s">
        <v>30</v>
      </c>
      <c r="U11" s="25"/>
      <c r="V11" s="25"/>
      <c r="W11" s="25" t="s">
        <v>31</v>
      </c>
      <c r="X11" s="25"/>
      <c r="Y11" s="25"/>
      <c r="Z11" s="25" t="s">
        <v>32</v>
      </c>
      <c r="AA11" s="25"/>
      <c r="AB11" s="25"/>
      <c r="AC11" s="25" t="s">
        <v>33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34</v>
      </c>
      <c r="D12" s="27"/>
      <c r="E12" s="27"/>
      <c r="F12" s="27"/>
      <c r="G12" s="27"/>
      <c r="H12" s="25" t="s">
        <v>20</v>
      </c>
      <c r="I12" s="25"/>
      <c r="J12" s="25"/>
      <c r="K12" s="25" t="s">
        <v>20</v>
      </c>
      <c r="L12" s="25"/>
      <c r="M12" s="25"/>
      <c r="N12" s="25" t="s">
        <v>35</v>
      </c>
      <c r="O12" s="25"/>
      <c r="P12" s="25"/>
      <c r="Q12" s="25" t="s">
        <v>35</v>
      </c>
      <c r="R12" s="25"/>
      <c r="S12" s="25"/>
      <c r="T12" s="25" t="s">
        <v>35</v>
      </c>
      <c r="U12" s="25"/>
      <c r="V12" s="25"/>
      <c r="W12" s="25" t="s">
        <v>35</v>
      </c>
      <c r="X12" s="25"/>
      <c r="Y12" s="25"/>
      <c r="Z12" s="25" t="s">
        <v>35</v>
      </c>
      <c r="AA12" s="25"/>
      <c r="AB12" s="25"/>
      <c r="AC12" s="25" t="s">
        <v>35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36</v>
      </c>
      <c r="D13" s="28"/>
      <c r="E13" s="28"/>
      <c r="F13" s="28"/>
      <c r="G13" s="28"/>
      <c r="H13" s="29" t="s">
        <v>20</v>
      </c>
      <c r="I13" s="29"/>
      <c r="J13" s="29"/>
      <c r="K13" s="29" t="s">
        <v>20</v>
      </c>
      <c r="L13" s="29"/>
      <c r="M13" s="29"/>
      <c r="N13" s="29" t="s">
        <v>37</v>
      </c>
      <c r="O13" s="29"/>
      <c r="P13" s="29"/>
      <c r="Q13" s="29" t="s">
        <v>37</v>
      </c>
      <c r="R13" s="29"/>
      <c r="S13" s="29"/>
      <c r="T13" s="29" t="s">
        <v>37</v>
      </c>
      <c r="U13" s="29"/>
      <c r="V13" s="29"/>
      <c r="W13" s="29" t="s">
        <v>37</v>
      </c>
      <c r="X13" s="29"/>
      <c r="Y13" s="29"/>
      <c r="Z13" s="29" t="s">
        <v>37</v>
      </c>
      <c r="AA13" s="29"/>
      <c r="AB13" s="29"/>
      <c r="AC13" s="29" t="s">
        <v>37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38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39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40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41</v>
      </c>
      <c r="AI17" s="41" t="s">
        <v>42</v>
      </c>
      <c r="AJ17" s="42"/>
      <c r="AK17" s="43"/>
      <c r="AL17" s="44"/>
      <c r="AM17" s="40"/>
      <c r="AN17" s="41" t="s">
        <v>43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44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45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46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47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48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49</v>
      </c>
      <c r="AH21" s="59"/>
      <c r="AI21" s="59"/>
      <c r="AJ21" s="58"/>
      <c r="AK21" s="59" t="s">
        <v>50</v>
      </c>
      <c r="AL21" s="59"/>
      <c r="AM21" s="59"/>
      <c r="AN21" s="58"/>
      <c r="AO21" s="59" t="s">
        <v>51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52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53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39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54</v>
      </c>
      <c r="D24" s="62"/>
      <c r="E24" s="62"/>
      <c r="F24" s="62"/>
      <c r="G24" s="62"/>
      <c r="H24" s="63" t="s">
        <v>55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56</v>
      </c>
      <c r="AA24" s="64"/>
      <c r="AB24" s="64"/>
      <c r="AC24" s="64"/>
      <c r="AD24" s="64"/>
      <c r="AE24" s="64"/>
      <c r="AF24" s="38"/>
      <c r="AG24" s="39"/>
      <c r="AH24" s="40" t="s">
        <v>41</v>
      </c>
      <c r="AI24" s="41" t="s">
        <v>42</v>
      </c>
      <c r="AJ24" s="42"/>
      <c r="AK24" s="43"/>
      <c r="AL24" s="44"/>
      <c r="AM24" s="40"/>
      <c r="AN24" s="41" t="s">
        <v>43</v>
      </c>
      <c r="AO24" s="42"/>
      <c r="AP24" s="45"/>
      <c r="AQ24" s="46"/>
    </row>
    <row r="25" customFormat="false" ht="13.5" hidden="false" customHeight="true" outlineLevel="0" collapsed="false">
      <c r="C25" s="65" t="s">
        <v>57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45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58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59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60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47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48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49</v>
      </c>
      <c r="AH30" s="59"/>
      <c r="AI30" s="59"/>
      <c r="AJ30" s="58"/>
      <c r="AK30" s="59" t="s">
        <v>50</v>
      </c>
      <c r="AL30" s="59"/>
      <c r="AM30" s="59"/>
      <c r="AN30" s="58"/>
      <c r="AO30" s="59" t="s">
        <v>51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61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39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41</v>
      </c>
      <c r="AI33" s="41" t="s">
        <v>42</v>
      </c>
      <c r="AJ33" s="42"/>
      <c r="AK33" s="43"/>
      <c r="AL33" s="44"/>
      <c r="AM33" s="40"/>
      <c r="AN33" s="41" t="s">
        <v>43</v>
      </c>
      <c r="AO33" s="42"/>
      <c r="AP33" s="45"/>
      <c r="AQ33" s="46"/>
    </row>
    <row r="34" customFormat="false" ht="13.5" hidden="false" customHeight="true" outlineLevel="0" collapsed="false">
      <c r="C34" s="73" t="s">
        <v>62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45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63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47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48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49</v>
      </c>
      <c r="AH37" s="59"/>
      <c r="AI37" s="59"/>
      <c r="AJ37" s="58"/>
      <c r="AK37" s="59" t="s">
        <v>50</v>
      </c>
      <c r="AL37" s="59"/>
      <c r="AM37" s="59"/>
      <c r="AN37" s="58"/>
      <c r="AO37" s="59" t="s">
        <v>51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64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65</v>
      </c>
      <c r="O39" s="81"/>
      <c r="P39" s="81"/>
      <c r="Q39" s="82" t="n">
        <v>12.7</v>
      </c>
      <c r="R39" s="82"/>
      <c r="S39" s="82"/>
      <c r="T39" s="83" t="s">
        <v>66</v>
      </c>
      <c r="U39" s="83"/>
      <c r="V39" s="83"/>
      <c r="W39" s="81" t="s">
        <v>67</v>
      </c>
      <c r="X39" s="81"/>
      <c r="Y39" s="81"/>
      <c r="Z39" s="81"/>
      <c r="AA39" s="81"/>
      <c r="AB39" s="81"/>
      <c r="AC39" s="84" t="s">
        <v>68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69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70</v>
      </c>
      <c r="O40" s="86"/>
      <c r="P40" s="86"/>
      <c r="Q40" s="86"/>
      <c r="R40" s="86"/>
      <c r="S40" s="86"/>
      <c r="T40" s="86"/>
      <c r="U40" s="86"/>
      <c r="V40" s="86"/>
      <c r="W40" s="86" t="s">
        <v>69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70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71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72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73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74</v>
      </c>
      <c r="O42" s="93"/>
      <c r="P42" s="93"/>
      <c r="Q42" s="93"/>
      <c r="R42" s="93"/>
      <c r="S42" s="93"/>
      <c r="T42" s="93"/>
      <c r="U42" s="93"/>
      <c r="V42" s="93"/>
      <c r="W42" s="94" t="s">
        <v>73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75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76</v>
      </c>
      <c r="E45" s="99"/>
      <c r="F45" s="99"/>
      <c r="G45" s="99" t="s">
        <v>77</v>
      </c>
      <c r="H45" s="99"/>
      <c r="I45" s="99"/>
      <c r="J45" s="99" t="s">
        <v>78</v>
      </c>
      <c r="K45" s="99"/>
      <c r="L45" s="99"/>
      <c r="M45" s="99" t="s">
        <v>79</v>
      </c>
      <c r="N45" s="99"/>
      <c r="O45" s="99"/>
      <c r="P45" s="99" t="s">
        <v>80</v>
      </c>
      <c r="Q45" s="99"/>
      <c r="R45" s="99"/>
      <c r="S45" s="99" t="s">
        <v>81</v>
      </c>
      <c r="T45" s="99"/>
      <c r="U45" s="99"/>
      <c r="V45" s="99" t="s">
        <v>82</v>
      </c>
      <c r="W45" s="99"/>
      <c r="X45" s="99"/>
      <c r="Y45" s="99" t="s">
        <v>83</v>
      </c>
      <c r="Z45" s="99"/>
      <c r="AA45" s="99"/>
      <c r="AB45" s="99" t="s">
        <v>84</v>
      </c>
      <c r="AC45" s="99"/>
      <c r="AD45" s="99"/>
      <c r="AE45" s="99" t="s">
        <v>85</v>
      </c>
      <c r="AF45" s="99"/>
      <c r="AG45" s="99"/>
      <c r="AH45" s="99" t="s">
        <v>86</v>
      </c>
      <c r="AI45" s="99"/>
      <c r="AJ45" s="99"/>
      <c r="AK45" s="99" t="s">
        <v>87</v>
      </c>
      <c r="AL45" s="99"/>
      <c r="AM45" s="99"/>
      <c r="AN45" s="99" t="s">
        <v>88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89</v>
      </c>
      <c r="E46" s="100"/>
      <c r="F46" s="100"/>
      <c r="G46" s="100" t="s">
        <v>90</v>
      </c>
      <c r="H46" s="100"/>
      <c r="I46" s="100"/>
      <c r="J46" s="100" t="s">
        <v>91</v>
      </c>
      <c r="K46" s="100"/>
      <c r="L46" s="100"/>
      <c r="M46" s="99" t="s">
        <v>91</v>
      </c>
      <c r="N46" s="99"/>
      <c r="O46" s="99"/>
      <c r="P46" s="99" t="s">
        <v>89</v>
      </c>
      <c r="Q46" s="99"/>
      <c r="R46" s="99"/>
      <c r="S46" s="99" t="s">
        <v>90</v>
      </c>
      <c r="T46" s="99"/>
      <c r="U46" s="99"/>
      <c r="V46" s="99" t="s">
        <v>92</v>
      </c>
      <c r="W46" s="99"/>
      <c r="X46" s="99"/>
      <c r="Y46" s="99" t="s">
        <v>93</v>
      </c>
      <c r="Z46" s="99"/>
      <c r="AA46" s="99"/>
      <c r="AB46" s="99" t="s">
        <v>94</v>
      </c>
      <c r="AC46" s="99"/>
      <c r="AD46" s="99"/>
      <c r="AE46" s="99" t="s">
        <v>95</v>
      </c>
      <c r="AF46" s="99"/>
      <c r="AG46" s="99"/>
      <c r="AH46" s="99" t="s">
        <v>95</v>
      </c>
      <c r="AI46" s="99"/>
      <c r="AJ46" s="99"/>
      <c r="AK46" s="99" t="s">
        <v>91</v>
      </c>
      <c r="AL46" s="99"/>
      <c r="AM46" s="99"/>
      <c r="AN46" s="99" t="s">
        <v>91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96</v>
      </c>
      <c r="E47" s="86"/>
      <c r="F47" s="86"/>
      <c r="G47" s="86" t="s">
        <v>97</v>
      </c>
      <c r="H47" s="86"/>
      <c r="I47" s="86"/>
      <c r="J47" s="101" t="s">
        <v>98</v>
      </c>
      <c r="K47" s="101"/>
      <c r="L47" s="101"/>
      <c r="M47" s="86" t="s">
        <v>20</v>
      </c>
      <c r="N47" s="86"/>
      <c r="O47" s="86"/>
      <c r="P47" s="86" t="s">
        <v>20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95</v>
      </c>
      <c r="E48" s="100"/>
      <c r="F48" s="100"/>
      <c r="G48" s="100" t="s">
        <v>94</v>
      </c>
      <c r="H48" s="100"/>
      <c r="I48" s="100"/>
      <c r="J48" s="104" t="s">
        <v>95</v>
      </c>
      <c r="K48" s="104"/>
      <c r="L48" s="104"/>
      <c r="M48" s="100" t="s">
        <v>20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99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100</v>
      </c>
      <c r="Z49" s="106"/>
      <c r="AA49" s="106"/>
      <c r="AB49" s="106"/>
      <c r="AC49" s="106"/>
      <c r="AD49" s="76" t="s">
        <v>66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101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102</v>
      </c>
      <c r="Y51" s="108"/>
      <c r="Z51" s="108"/>
      <c r="AA51" s="108"/>
      <c r="AB51" s="108" t="s">
        <v>103</v>
      </c>
      <c r="AC51" s="108"/>
      <c r="AD51" s="108"/>
      <c r="AE51" s="108"/>
      <c r="AF51" s="109" t="s">
        <v>39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104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105</v>
      </c>
      <c r="Y52" s="111"/>
      <c r="Z52" s="111"/>
      <c r="AA52" s="111"/>
      <c r="AB52" s="111" t="s">
        <v>106</v>
      </c>
      <c r="AC52" s="111"/>
      <c r="AD52" s="111"/>
      <c r="AE52" s="111"/>
      <c r="AF52" s="38"/>
      <c r="AG52" s="39"/>
      <c r="AH52" s="40" t="s">
        <v>41</v>
      </c>
      <c r="AI52" s="41" t="s">
        <v>42</v>
      </c>
      <c r="AJ52" s="42"/>
      <c r="AK52" s="43"/>
      <c r="AL52" s="44"/>
      <c r="AM52" s="40" t="s">
        <v>20</v>
      </c>
      <c r="AN52" s="41" t="s">
        <v>43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107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108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109</v>
      </c>
      <c r="Y55" s="111"/>
      <c r="Z55" s="111"/>
      <c r="AA55" s="111"/>
      <c r="AB55" s="111" t="s">
        <v>110</v>
      </c>
      <c r="AC55" s="111"/>
      <c r="AD55" s="111"/>
      <c r="AE55" s="111"/>
      <c r="AF55" s="38"/>
      <c r="AG55" s="39"/>
      <c r="AH55" s="40" t="s">
        <v>41</v>
      </c>
      <c r="AI55" s="41" t="s">
        <v>42</v>
      </c>
      <c r="AJ55" s="42"/>
      <c r="AK55" s="43"/>
      <c r="AL55" s="44"/>
      <c r="AM55" s="40" t="s">
        <v>20</v>
      </c>
      <c r="AN55" s="41" t="s">
        <v>43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111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112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113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114</v>
      </c>
      <c r="P59" s="3"/>
      <c r="Q59" s="3"/>
      <c r="R59" s="3"/>
      <c r="S59" s="3"/>
      <c r="T59" s="3"/>
      <c r="U59" s="3"/>
      <c r="V59" s="3"/>
      <c r="W59" s="127" t="s">
        <v>115</v>
      </c>
      <c r="X59" s="5"/>
      <c r="Y59" s="5"/>
      <c r="Z59" s="128" t="s">
        <v>116</v>
      </c>
      <c r="AA59" s="128"/>
      <c r="AB59" s="128"/>
      <c r="AC59" s="128"/>
      <c r="AD59" s="128"/>
      <c r="AE59" s="128"/>
      <c r="AF59" s="31" t="s">
        <v>39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117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41</v>
      </c>
      <c r="AI60" s="41" t="s">
        <v>42</v>
      </c>
      <c r="AJ60" s="42"/>
      <c r="AK60" s="43"/>
      <c r="AL60" s="44"/>
      <c r="AM60" s="40"/>
      <c r="AN60" s="41" t="s">
        <v>43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118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41</v>
      </c>
      <c r="AI61" s="41" t="s">
        <v>42</v>
      </c>
      <c r="AJ61" s="42"/>
      <c r="AK61" s="43"/>
      <c r="AL61" s="44"/>
      <c r="AM61" s="40"/>
      <c r="AN61" s="41" t="s">
        <v>43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119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41</v>
      </c>
      <c r="AI62" s="41" t="s">
        <v>42</v>
      </c>
      <c r="AJ62" s="146"/>
      <c r="AK62" s="147"/>
      <c r="AL62" s="148"/>
      <c r="AM62" s="145"/>
      <c r="AN62" s="41" t="s">
        <v>43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120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39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121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41</v>
      </c>
      <c r="AI65" s="41" t="s">
        <v>42</v>
      </c>
      <c r="AJ65" s="42"/>
      <c r="AK65" s="43"/>
      <c r="AL65" s="44"/>
      <c r="AM65" s="40"/>
      <c r="AN65" s="41" t="s">
        <v>43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122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41</v>
      </c>
      <c r="AI66" s="41" t="s">
        <v>42</v>
      </c>
      <c r="AJ66" s="42"/>
      <c r="AK66" s="43"/>
      <c r="AL66" s="44"/>
      <c r="AM66" s="40"/>
      <c r="AN66" s="41" t="s">
        <v>43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123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41</v>
      </c>
      <c r="AI67" s="41" t="s">
        <v>42</v>
      </c>
      <c r="AJ67" s="42"/>
      <c r="AK67" s="43"/>
      <c r="AL67" s="44"/>
      <c r="AM67" s="40"/>
      <c r="AN67" s="41" t="s">
        <v>43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124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41</v>
      </c>
      <c r="AI68" s="41" t="s">
        <v>42</v>
      </c>
      <c r="AJ68" s="42"/>
      <c r="AK68" s="43"/>
      <c r="AL68" s="44"/>
      <c r="AM68" s="40"/>
      <c r="AN68" s="41" t="s">
        <v>43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125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126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127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49</v>
      </c>
      <c r="O71" s="76"/>
      <c r="P71" s="76"/>
      <c r="Q71" s="40"/>
      <c r="R71" s="76" t="s">
        <v>50</v>
      </c>
      <c r="S71" s="76"/>
      <c r="T71" s="76"/>
      <c r="U71" s="40"/>
      <c r="V71" s="76" t="s">
        <v>51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49</v>
      </c>
      <c r="O72" s="76"/>
      <c r="P72" s="76"/>
      <c r="Q72" s="40"/>
      <c r="R72" s="76" t="s">
        <v>50</v>
      </c>
      <c r="S72" s="76"/>
      <c r="T72" s="76"/>
      <c r="U72" s="40"/>
      <c r="V72" s="76" t="s">
        <v>51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49</v>
      </c>
      <c r="O73" s="76"/>
      <c r="P73" s="76"/>
      <c r="Q73" s="40"/>
      <c r="R73" s="76" t="s">
        <v>50</v>
      </c>
      <c r="S73" s="76"/>
      <c r="T73" s="76"/>
      <c r="U73" s="40"/>
      <c r="V73" s="76" t="s">
        <v>51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49</v>
      </c>
      <c r="O74" s="76"/>
      <c r="P74" s="76"/>
      <c r="Q74" s="40"/>
      <c r="R74" s="76" t="s">
        <v>50</v>
      </c>
      <c r="S74" s="76"/>
      <c r="T74" s="76"/>
      <c r="U74" s="40"/>
      <c r="V74" s="76" t="s">
        <v>51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49</v>
      </c>
      <c r="O75" s="76"/>
      <c r="P75" s="76"/>
      <c r="Q75" s="40"/>
      <c r="R75" s="76" t="s">
        <v>50</v>
      </c>
      <c r="S75" s="76"/>
      <c r="T75" s="76"/>
      <c r="U75" s="40"/>
      <c r="V75" s="76" t="s">
        <v>51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128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129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130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131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132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133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134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