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현황'!$C$43:$C$73</definedName>
    <definedName name="DailyDetectStatus_FastSearch">'검출 현황'!$G$43:$G$73</definedName>
    <definedName name="DailyDetectStatus_ForceSearch">'검출 현황'!$D$43:$D$73</definedName>
    <definedName name="DailyDetectStatus_NormalSearch">'검출 현황'!$F$43:$F$73</definedName>
    <definedName name="DailyDetectStatus_RealtimeSearch">'검출 현황'!$E$43:$E$73</definedName>
    <definedName name="DailyDetectStatus_ReserveSearch">'검출 현황'!$H$43:$H$73</definedName>
    <definedName name="DailySearchStatus_Date">'검사 현황'!$C$43:$C$73</definedName>
    <definedName name="DailySearchStatus_FastSearch">'검사 현황'!$G$43:$G$73</definedName>
    <definedName name="DailySearchStatus_ForceSearch">'검사 현황'!$D$43:$D$73</definedName>
    <definedName name="DailySearchStatus_NormalSearch">'검사 현황'!$F$43:$F$73</definedName>
    <definedName name="DailySearchStatus_RealtimeSearch">'검사 현황'!$E$43:$E$73</definedName>
    <definedName name="DailySearchStatus_ReserveSearch">'검사 현황'!$H$43:$H$73</definedName>
    <definedName name="DeptDetectFileStatus_DeleteCount">'검출파일 처리 현황'!$J$41:$J$41</definedName>
    <definedName name="DeptDetectFileStatus_Dept">'검출파일 처리 현황'!$C$41:$C$41</definedName>
    <definedName name="DeptDetectFileStatus_DetectCount">'검출파일 처리 현황'!$G$41:$G$41</definedName>
    <definedName name="DeptDetectFileStatus_EncodingCount">'검출파일 처리 현황'!$I$41:$I$41</definedName>
    <definedName name="DeptDetectFileStatus_NotProcessCount">'검출파일 처리 현황'!$H$41:$H$41</definedName>
    <definedName name="DeptDetectStatus_Dept">'검출 현황'!$C$94:$C$94</definedName>
    <definedName name="DeptDetectStatus_FastSearch">'검출 현황'!$J$94:$J$94</definedName>
    <definedName name="DeptDetectStatus_ForceSearch">'검출 현황'!$G$94:$G$94</definedName>
    <definedName name="DeptDetectStatus_NormalSearch">'검출 현황'!$I$94:$I$94</definedName>
    <definedName name="DeptDetectStatus_RealtimeSearch">'검출 현황'!$H$94:$H$94</definedName>
    <definedName name="DeptDetectStatus_ReserveSearch">'검출 현황'!$K$94:$K$94</definedName>
    <definedName name="DeptInstall_DeptName">'설치 현황'!$C$38:$F$38</definedName>
    <definedName name="DeptInstall_InstallCount">'설치 현황'!$H$38:$H$38</definedName>
    <definedName name="DeptInstall_NotInstallCount">'설치 현황'!$I$38:$I$38</definedName>
    <definedName name="DeptInstall_UninstallCount">'설치 현황'!$J$38:$J$38</definedName>
    <definedName name="DeptInstall_UserCount">'설치 현황'!$G$38:$G$38</definedName>
    <definedName name="DeptSearchStatus_Dept">'검사 현황'!$C$94:$C$94</definedName>
    <definedName name="DeptSearchStatus_FastSearch">'검사 현황'!$J$94:$J$94</definedName>
    <definedName name="DeptSearchStatus_ForceSearch">'검사 현황'!$G$94:$G$94</definedName>
    <definedName name="DeptSearchStatus_NormalSearch">'검사 현황'!$I$94:$I$94</definedName>
    <definedName name="DeptSearchStatus_RealtimeSearch">'검사 현황'!$H$94:$H$94</definedName>
    <definedName name="DeptSearchStatus_ReserveSearch">'검사 현황'!$K$94:$K$94</definedName>
    <definedName name="DeptSecurity_AntiVirusSoftwareInstallCount">'보안 현황'!$O$47:$O$47</definedName>
    <definedName name="DeptSecurity_AntiVirusSoftwareLatestUpdateCount">'보안 현황'!$Q$47:$Q$47</definedName>
    <definedName name="DeptSecurity_DeptName">'보안 현황'!$C$47:$C$47</definedName>
    <definedName name="DeptSecurity_InstallCount">'보안 현황'!$G$47:$G$47</definedName>
    <definedName name="DeptSecurity_OsUpdateCount">'보안 현황'!$I$47:$I$47</definedName>
    <definedName name="DeptSecurity_ScreenSaverActivationCount">'보안 현황'!$M$47:$M$47</definedName>
    <definedName name="DeptSecurity_SystemPasswordSetupCount">'보안 현황'!$K$47:$K$47</definedName>
    <definedName name="DeptSecurity_UserCount">'보안 현황'!$E$47:$E$47</definedName>
    <definedName name="DeptUnperformedSearchStatus_Dept">'검사 미수행자 현황'!$C$41:$C$41</definedName>
    <definedName name="DeptUnperformedSearchStatus_InstallCount">'검사 미수행자 현황'!$F$41:$F$41</definedName>
    <definedName name="DeptUnperformedSearchStatus_UnperformedCount">'검사 미수행자 현황'!$G$41:$G$41</definedName>
    <definedName name="DeptUnperformedSearchStatus_UserCount">'검사 미수행자 현황'!$E$41:$E$41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현황'!$M$7:$M$9</definedName>
    <definedName name="FileTypeDetectStatus_FileType">'검출 현황'!$K$7:$K$9</definedName>
    <definedName name="PatternDetectStatus_DetectCount">'검출 현황'!$I$7:$I$8</definedName>
    <definedName name="PatternDetectStatus_Pattern">'검출 현황'!$G$7:$G$8</definedName>
    <definedName name="SearchTypeDetectStatus_DetectCount">'검출 현황'!$E$7:$E$11</definedName>
    <definedName name="SearchTypeDetectStatus_SearchType">'검출 현황'!$B$7:$B$11</definedName>
    <definedName name="SearchTypeSearchStatus_SearchCount">'검사 현황'!$E$7:$E$11</definedName>
    <definedName name="SearchTypeSearchStatus_SearchType">'검사 현황'!$B$7:$B$11</definedName>
  </definedNames>
  <calcPr calcId="125725"/>
</workbook>
</file>

<file path=xl/sharedStrings.xml><?xml version="1.0" encoding="utf-8"?>
<sst xmlns="http://schemas.openxmlformats.org/spreadsheetml/2006/main" count="1293" uniqueCount="312">
  <si>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</si>
  <si>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</si>
  <si>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</si>
  <si>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</si>
  <si>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</si>
  <si>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</si>
  <si>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</si>
  <si>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</si>
  <si>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</si>
  <si>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</si>
  <si>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</si>
  <si>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</si>
  <si>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</si>
  <si>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</si>
  <si>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</si>
  <si>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</si>
  <si>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</si>
  <si>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</si>
  <si>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</si>
  <si>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</si>
  <si>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</si>
  <si>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</si>
  <si>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</si>
  <si>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</si>
  <si>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</si>
  <si>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</si>
  <si>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</si>
  <si>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</si>
  <si>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</si>
  <si>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</si>
  <si>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</si>
  <si>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</si>
  <si>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</si>
  <si>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</si>
  <si>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</si>
  <si>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</si>
  <si>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</si>
  <si>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</si>
  <si>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</si>
  <si>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</si>
  <si>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</si>
  <si>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</si>
  <si>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</si>
  <si>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</si>
  <si>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</si>
  <si>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</si>
  <si>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</si>
  <si>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</si>
  <si>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</si>
  <si>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</si>
  <si>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</si>
  <si>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</si>
  <si>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</si>
  <si>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</si>
  <si>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</si>
  <si>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</si>
  <si>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</si>
  <si>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</si>
  <si>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</si>
  <si>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</si>
  <si>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</si>
  <si>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</si>
  <si>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</si>
  <si>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</si>
  <si>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</si>
  <si>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</si>
  <si>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</si>
  <si>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</si>
  <si>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</si>
  <si>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</si>
  <si>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</si>
  <si>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</si>
  <si>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</si>
  <si>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</si>
  <si>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</si>
  <si>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</si>
  <si>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</si>
  <si>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</si>
  <si>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</si>
  <si>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</si>
  <si>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</si>
  <si>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</si>
  <si>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</si>
  <si>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</si>
  <si>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</si>
  <si>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</si>
  <si>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</si>
  <si>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</si>
  <si>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</si>
  <si>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</si>
  <si>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</si>
  <si>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</si>
  <si>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</si>
  <si>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</si>
  <si>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</si>
  <si>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</si>
  <si>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</si>
  <si>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</si>
  <si>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</si>
  <si>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</si>
  <si>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</si>
  <si>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</si>
  <si>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</si>
  <si>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</si>
  <si>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</si>
  <si>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</si>
  <si>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</si>
  <si>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</si>
  <si>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</si>
  <si>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</si>
  <si>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</si>
  <si>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</si>
  <si>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</si>
  <si>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</si>
  <si>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</si>
  <si>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</si>
  <si>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</si>
  <si>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</si>
  <si>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</si>
  <si>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</si>
  <si>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</si>
  <si>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</si>
  <si>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</si>
  <si>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</si>
  <si>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</si>
  <si>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</si>
  <si>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</si>
  <si>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</si>
  <si>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</si>
  <si>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</si>
  <si>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</si>
  <si>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</si>
  <si>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</si>
  <si>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</si>
  <si>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</si>
  <si>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</si>
  <si>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</si>
  <si>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</si>
  <si>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</si>
  <si>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</si>
  <si>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</si>
  <si>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</si>
  <si>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</si>
  <si>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</si>
  <si>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</si>
  <si>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</si>
  <si>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</si>
  <si>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</si>
  <si>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</si>
  <si>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</si>
  <si>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</si>
  <si>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</si>
  <si>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</si>
  <si>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</si>
  <si>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</si>
  <si>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</si>
  <si>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</si>
  <si>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</si>
  <si>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</si>
  <si>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</si>
  <si>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</si>
  <si>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</si>
  <si>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</si>
  <si>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</si>
  <si>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</si>
  <si>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</si>
  <si>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</si>
  <si>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</si>
  <si>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</si>
  <si>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</si>
  <si>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</si>
  <si>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</si>
  <si>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</si>
  <si>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</si>
  <si>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</si>
  <si>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</si>
  <si>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</si>
  <si>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</si>
  <si>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</si>
  <si>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</si>
  <si>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</si>
  <si>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</si>
  <si>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</si>
  <si>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</si>
  <si>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</si>
  <si>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</si>
  <si>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</si>
  <si>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</si>
  <si>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</si>
  <si>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</si>
  <si>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</si>
  <si>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</si>
  <si>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</si>
  <si>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</si>
  <si>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</si>
  <si>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</si>
  <si>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</si>
  <si>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</si>
  <si>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</si>
  <si>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</si>
  <si>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</si>
  <si>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</si>
  <si>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</si>
  <si>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</si>
  <si>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</si>
  <si>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</si>
  <si>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</si>
  <si>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</si>
  <si>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</si>
  <si>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</si>
  <si>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</si>
  <si>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</si>
  <si>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</si>
  <si>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</si>
  <si>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</si>
  <si>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</si>
  <si>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</si>
  <si>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</si>
  <si>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</si>
  <si>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</si>
  <si>
    <t>* 진단기간: 2020년 12월 1일 ~ 2020년 12월 31일</t>
  </si>
  <si>
    <t>60%</t>
  </si>
  <si>
    <t>0%</t>
  </si>
  <si>
    <t>C</t>
  </si>
  <si>
    <t>50%</t>
  </si>
  <si>
    <t>X</t>
  </si>
  <si>
    <t>O</t>
  </si>
  <si>
    <t>14%</t>
  </si>
  <si>
    <t>2020-12-01</t>
  </si>
  <si>
    <t>2021-03-31</t>
  </si>
  <si>
    <t>L7</t>
  </si>
  <si>
    <t>강제 검사</t>
  </si>
  <si>
    <t>실시간 검사</t>
  </si>
  <si>
    <t>일반 검사</t>
  </si>
  <si>
    <t>빠른 검사</t>
  </si>
  <si>
    <t>예약 검사</t>
  </si>
  <si>
    <t>합 계</t>
  </si>
  <si>
    <t>[ 기준일: 2021-01-07 ]</t>
  </si>
  <si>
    <t>관리자</t>
  </si>
  <si>
    <t>L7_admin</t>
  </si>
  <si>
    <t>사업장 관리자</t>
  </si>
  <si>
    <t>모든 IP 접속</t>
  </si>
  <si>
    <t>아니오</t>
  </si>
  <si>
    <t>2021-01-06 11:25:30</t>
  </si>
  <si>
    <t>2021-01-06 11:24:41</t>
  </si>
  <si>
    <t>사용자01</t>
  </si>
  <si>
    <t>user01</t>
  </si>
  <si>
    <t>설치</t>
  </si>
  <si>
    <t>2021-01-07 10:41:49</t>
  </si>
  <si>
    <t/>
  </si>
  <si>
    <t>사용자02</t>
  </si>
  <si>
    <t>user02</t>
  </si>
  <si>
    <t>미설치</t>
  </si>
  <si>
    <t>사용자03</t>
  </si>
  <si>
    <t>user03</t>
  </si>
  <si>
    <t>신호선</t>
  </si>
  <si>
    <t>test01</t>
  </si>
  <si>
    <t>2020-12-24 14:32:51</t>
  </si>
  <si>
    <t>테스트02</t>
  </si>
  <si>
    <t>test02</t>
  </si>
  <si>
    <t>2020-12-23 14:54:05</t>
  </si>
  <si>
    <t>미처리</t>
  </si>
  <si>
    <t>워터마크 제외</t>
  </si>
  <si>
    <t>Intel(R) Xeon(R) CPU E5-2680 v3 @ 2.50GHz / 4 Cores</t>
  </si>
  <si>
    <t>Memory: 8 GB</t>
  </si>
  <si>
    <t>Microsoft Windows 10 Pro for Workstations64비트</t>
  </si>
  <si>
    <t>2021-01-06 00:00:00</t>
  </si>
  <si>
    <t>Windows Defender</t>
  </si>
  <si>
    <t>Intel(R) Core(TM) i5-4690 CPU @ 3.50GHz / 4 Cores</t>
  </si>
  <si>
    <t>Memory: 16 GB</t>
  </si>
  <si>
    <t>Microsoft Windows 7 Ultimate K 64-bit</t>
  </si>
  <si>
    <t>2017-04-19 00:00:00</t>
  </si>
  <si>
    <t>네이버 백신</t>
  </si>
  <si>
    <t>Intel(R) Core(TM) i3-9100F CPU @ 3.60GHz / 4 Cores</t>
  </si>
  <si>
    <t>Microsoft Windows 10 Pro64비트</t>
  </si>
  <si>
    <t>2020-07-28 00:00:00</t>
  </si>
  <si>
    <t>[ 기준일: 2020-12-01 ~ 2020-12-31 ]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</si>
  <si>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</si>
  <si>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</si>
  <si>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</si>
  <si>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</si>
  <si>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</si>
  <si>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</si>
  <si>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</si>
  <si>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</si>
  <si>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</si>
  <si>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</si>
  <si>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</si>
  <si>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</si>
  <si>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</si>
  <si>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</si>
  <si>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</si>
  <si>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</si>
  <si>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</si>
  <si>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</si>
  <si>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</si>
  <si>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</si>
  <si>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</si>
  <si>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</si>
  <si>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</si>
  <si>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</si>
  <si>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</si>
  <si>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</si>
  <si>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</si>
  <si>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</si>
  <si>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</si>
  <si>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</si>
  <si>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주민(외국인)등록번호</t>
  </si>
  <si>
    <t>전화번호</t>
  </si>
  <si>
    <t>문서</t>
  </si>
  <si>
    <t>혼합</t>
  </si>
  <si>
    <t>이미지</t>
  </si>
</sst>
</file>

<file path=xl/styles.xml><?xml version="1.0" encoding="utf-8"?>
<styleSheet xmlns="http://schemas.openxmlformats.org/spreadsheetml/2006/main">
  <numFmts count="0"/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theme/theme1.xml" Type="http://schemas.openxmlformats.org/officeDocument/2006/relationships/theme"/>
<Relationship Id="rId11" Target="styles.xml" Type="http://schemas.openxmlformats.org/officeDocument/2006/relationships/styles"/>
<Relationship Id="rId12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Relationship Id="rId2" Target="../charts/chart11.xml" Type="http://schemas.openxmlformats.org/officeDocument/2006/relationships/chart"/>
<Relationship Id="rId3" Target="../charts/chart12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2" Target="../charts/chart14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15.xml" Type="http://schemas.openxmlformats.org/officeDocument/2006/relationships/chart"/>
<Relationship Id="rId2" Target="../charts/chart16.xml" Type="http://schemas.openxmlformats.org/officeDocument/2006/relationships/chart"/>
<Relationship Id="rId3" Target="../charts/chart17.xml" Type="http://schemas.openxmlformats.org/officeDocument/2006/relationships/chart"/>
<Relationship Id="rId4" Target="../charts/chart18.xml" Type="http://schemas.openxmlformats.org/officeDocument/2006/relationships/chart"/>
<Relationship Id="rId5" Target="../charts/chart19.xml" Type="http://schemas.openxmlformats.org/officeDocument/2006/relationships/chart"/>
<Relationship Id="rId6" Target="../charts/chart20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21.xml" Type="http://schemas.openxmlformats.org/officeDocument/2006/relationships/chart"/>
<Relationship Id="rId2" Target="../charts/chart2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drawing5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Relationship Id="rId2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2:J121"/>
  <sheetViews>
    <sheetView tabSelected="1" workbookViewId="0"/>
  </sheetViews>
  <sheetFormatPr defaultRowHeight="16.5"/>
  <cols>
    <col min="1" max="1" customWidth="true" width="2.0" collapsed="false"/>
    <col min="2" max="10" customWidth="true" width="12.625" collapsed="false"/>
    <col min="11" max="11" customWidth="true" width="2.0" collapsed="false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220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 t="s">
        <v>221</v>
      </c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 t="s">
        <v>222</v>
      </c>
      <c r="H12" s="123" t="s">
        <v>223</v>
      </c>
      <c r="I12" s="126" t="s">
        <v>224</v>
      </c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 t="s">
        <v>221</v>
      </c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 t="s">
        <v>222</v>
      </c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 t="n">
        <v>3.0</v>
      </c>
      <c r="D22" s="69" t="s">
        <v>218</v>
      </c>
      <c r="E22" s="69" t="n">
        <v>0.0</v>
      </c>
      <c r="F22" s="69" t="s">
        <v>216</v>
      </c>
      <c r="G22" s="69" t="n">
        <v>3.0</v>
      </c>
      <c r="H22" s="69" t="s">
        <v>213</v>
      </c>
      <c r="I22" s="69" t="n">
        <v>55878.0</v>
      </c>
      <c r="J22" s="69"/>
    </row>
    <row r="23" spans="2:10" s="70" customFormat="1" ht="0.2" customHeight="1">
      <c r="B23" s="69" t="s">
        <v>217</v>
      </c>
      <c r="C23" s="69" t="n">
        <v>2.0</v>
      </c>
      <c r="D23" s="69" t="s">
        <v>219</v>
      </c>
      <c r="E23" s="69" t="n">
        <v>5.0</v>
      </c>
      <c r="F23" s="69" t="s">
        <v>212</v>
      </c>
      <c r="G23" s="69" t="n">
        <v>0.0</v>
      </c>
      <c r="H23" s="69" t="s">
        <v>214</v>
      </c>
      <c r="I23" s="69" t="n">
        <v>0.0</v>
      </c>
      <c r="J23" s="69"/>
    </row>
    <row r="24" spans="2:10" s="70" customFormat="1" ht="0.2" customHeight="1">
      <c r="B24" s="69" t="s">
        <v>211</v>
      </c>
      <c r="C24" s="69" t="n">
        <v>0.0</v>
      </c>
      <c r="D24" s="69"/>
      <c r="E24" s="69"/>
      <c r="F24" s="69"/>
      <c r="G24" s="69"/>
      <c r="H24" s="69" t="s">
        <v>215</v>
      </c>
      <c r="I24" s="69" t="n">
        <v>0.0</v>
      </c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 t="s">
        <v>227</v>
      </c>
    </row>
    <row r="44" spans="2:10" ht="17.25" customHeight="1">
      <c r="B44" s="43">
        <v>1</v>
      </c>
      <c r="C44" s="102" t="s">
        <v>156</v>
      </c>
      <c r="D44" s="103"/>
      <c r="E44" s="104"/>
      <c r="F44" s="48" t="s">
        <v>225</v>
      </c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 t="s">
        <v>225</v>
      </c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 t="s">
        <v>225</v>
      </c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 t="s">
        <v>225</v>
      </c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 t="s">
        <v>226</v>
      </c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 t="s">
        <v>225</v>
      </c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 t="s">
        <v>225</v>
      </c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 t="n">
        <v>5.0</v>
      </c>
      <c r="E58" s="107"/>
      <c r="G58" s="80" t="s">
        <v>1</v>
      </c>
      <c r="H58" s="81"/>
      <c r="I58" s="79" t="n">
        <v>5.0</v>
      </c>
      <c r="J58" s="79"/>
    </row>
    <row r="59" spans="2:10" ht="19.5" customHeight="1">
      <c r="B59" s="80" t="s">
        <v>163</v>
      </c>
      <c r="C59" s="81"/>
      <c r="D59" s="96" t="n">
        <v>5.0</v>
      </c>
      <c r="E59" s="97"/>
      <c r="G59" s="80" t="s">
        <v>2</v>
      </c>
      <c r="H59" s="81"/>
      <c r="I59" s="79" t="n">
        <v>3.0</v>
      </c>
      <c r="J59" s="79"/>
    </row>
    <row r="60" spans="2:10" ht="18.75" customHeight="1">
      <c r="B60" s="80" t="s">
        <v>164</v>
      </c>
      <c r="C60" s="81"/>
      <c r="D60" s="96" t="n">
        <v>0.0</v>
      </c>
      <c r="E60" s="97"/>
      <c r="G60" s="80" t="s">
        <v>3</v>
      </c>
      <c r="H60" s="81"/>
      <c r="I60" s="79" t="n">
        <v>2.0</v>
      </c>
      <c r="J60" s="79"/>
    </row>
    <row r="61" spans="2:10" ht="20.25" customHeight="1">
      <c r="B61" s="80" t="s">
        <v>165</v>
      </c>
      <c r="C61" s="81"/>
      <c r="D61" s="98" t="s">
        <v>228</v>
      </c>
      <c r="E61" s="99"/>
      <c r="G61" s="80" t="s">
        <v>4</v>
      </c>
      <c r="H61" s="81"/>
      <c r="I61" s="101" t="n">
        <v>0.0</v>
      </c>
      <c r="J61" s="101"/>
    </row>
    <row r="62" spans="2:10" ht="24" customHeight="1">
      <c r="B62" s="80" t="s">
        <v>166</v>
      </c>
      <c r="C62" s="81"/>
      <c r="D62" s="100" t="s">
        <v>229</v>
      </c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 t="n">
        <v>0.0</v>
      </c>
      <c r="F68" s="36" t="n">
        <v>5.0</v>
      </c>
      <c r="G68" s="16"/>
    </row>
    <row r="69" spans="2:10">
      <c r="B69" s="71" t="s">
        <v>89</v>
      </c>
      <c r="C69" s="71"/>
      <c r="D69" s="71"/>
      <c r="E69" s="34" t="n">
        <v>3.0</v>
      </c>
      <c r="F69" s="36" t="n">
        <v>2.0</v>
      </c>
      <c r="G69" s="16"/>
    </row>
    <row r="70" spans="2:10">
      <c r="B70" s="71" t="s">
        <v>65</v>
      </c>
      <c r="C70" s="71"/>
      <c r="D70" s="71"/>
      <c r="E70" s="36" t="n">
        <v>1.0</v>
      </c>
      <c r="F70" s="36" t="n">
        <v>4.0</v>
      </c>
      <c r="G70" s="16"/>
    </row>
    <row r="71" spans="2:10">
      <c r="B71" s="71" t="s">
        <v>87</v>
      </c>
      <c r="C71" s="71"/>
      <c r="D71" s="71"/>
      <c r="E71" s="36" t="n">
        <v>3.0</v>
      </c>
      <c r="F71" s="36" t="n">
        <v>2.0</v>
      </c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 t="s">
        <v>230</v>
      </c>
      <c r="C76" s="137"/>
      <c r="D76" s="53" t="n">
        <v>5.0</v>
      </c>
      <c r="E76" s="53" t="n">
        <v>3.0</v>
      </c>
      <c r="F76" s="53" t="n">
        <v>0.0</v>
      </c>
      <c r="G76" s="53" t="n">
        <v>3.0</v>
      </c>
      <c r="H76" s="53" t="n">
        <v>1.0</v>
      </c>
      <c r="I76" s="53" t="n">
        <v>3.0</v>
      </c>
      <c r="J76" s="53" t="n">
        <v>1.0</v>
      </c>
    </row>
    <row r="78" spans="2:10" ht="24" customHeight="1">
      <c r="B78" s="72" t="s">
        <v>90</v>
      </c>
      <c r="C78" s="72"/>
      <c r="D78" s="72"/>
      <c r="E78" s="72"/>
      <c r="F78" s="72"/>
      <c r="G78" s="72"/>
      <c r="H78" s="72"/>
      <c r="I78" s="72"/>
      <c r="J78" s="72"/>
    </row>
    <row r="80" spans="2:10" ht="20.25" customHeight="1">
      <c r="B80" s="74" t="s">
        <v>185</v>
      </c>
      <c r="C80" s="74"/>
      <c r="D80" s="74"/>
      <c r="E80" s="74"/>
    </row>
    <row r="81" spans="2:10" ht="17.25" customHeight="1">
      <c r="B81" s="80" t="s">
        <v>231</v>
      </c>
      <c r="C81" s="81"/>
      <c r="D81" s="79" t="n">
        <v>0.0</v>
      </c>
      <c r="E81" s="79"/>
    </row>
    <row r="82" spans="2:10" ht="17.25" customHeight="1">
      <c r="B82" s="80" t="s">
        <v>232</v>
      </c>
      <c r="C82" s="81"/>
      <c r="D82" s="79" t="n">
        <v>1.0</v>
      </c>
      <c r="E82" s="79"/>
    </row>
    <row r="83" spans="2:10" ht="17.25" customHeight="1">
      <c r="B83" s="80" t="s">
        <v>233</v>
      </c>
      <c r="C83" s="81"/>
      <c r="D83" s="79" t="n">
        <v>10.0</v>
      </c>
      <c r="E83" s="79"/>
    </row>
    <row r="84" spans="2:10" ht="17.25" customHeight="1">
      <c r="B84" s="80" t="s">
        <v>234</v>
      </c>
      <c r="C84" s="81"/>
      <c r="D84" s="79" t="n">
        <v>0.0</v>
      </c>
      <c r="E84" s="79"/>
    </row>
    <row r="85" spans="2:10" ht="17.25" customHeight="1" thickBot="1">
      <c r="B85" s="134" t="s">
        <v>235</v>
      </c>
      <c r="C85" s="135"/>
      <c r="D85" s="136" t="n">
        <v>0.0</v>
      </c>
      <c r="E85" s="136"/>
    </row>
    <row r="86" spans="2:10" ht="16.5" customHeight="1" thickTop="1">
      <c r="B86" s="91" t="s">
        <v>236</v>
      </c>
      <c r="C86" s="92"/>
      <c r="D86" s="93" t="n">
        <v>11.0</v>
      </c>
      <c r="E86" s="93"/>
    </row>
    <row r="87" spans="2:10" ht="7.5" customHeight="1">
      <c r="B87" s="50"/>
      <c r="C87" s="50"/>
      <c r="D87" s="50"/>
      <c r="E87" s="50"/>
    </row>
    <row r="88" spans="2:10">
      <c r="B88" s="59" t="s">
        <v>183</v>
      </c>
    </row>
    <row r="89" spans="2:10">
      <c r="B89" s="75" t="s">
        <v>12</v>
      </c>
      <c r="C89" s="75"/>
      <c r="D89" s="35" t="s">
        <v>39</v>
      </c>
      <c r="E89" s="35" t="s">
        <v>168</v>
      </c>
      <c r="F89" s="75" t="s">
        <v>114</v>
      </c>
      <c r="G89" s="75"/>
      <c r="H89" s="75"/>
      <c r="I89" s="75"/>
      <c r="J89" s="75" t="s">
        <v>96</v>
      </c>
    </row>
    <row r="90" spans="2:10">
      <c r="B90" s="75"/>
      <c r="C90" s="75"/>
      <c r="D90" s="37" t="s">
        <v>177</v>
      </c>
      <c r="E90" s="37" t="s">
        <v>172</v>
      </c>
      <c r="F90" s="37" t="s">
        <v>91</v>
      </c>
      <c r="G90" s="37" t="s">
        <v>92</v>
      </c>
      <c r="H90" s="37" t="s">
        <v>93</v>
      </c>
      <c r="I90" s="37" t="s">
        <v>95</v>
      </c>
      <c r="J90" s="75"/>
    </row>
    <row r="91" spans="2:10">
      <c r="B91" s="73" t="s">
        <v>230</v>
      </c>
      <c r="C91" s="73"/>
      <c r="D91" s="57" t="n">
        <v>5.0</v>
      </c>
      <c r="E91" s="57" t="n">
        <v>3.0</v>
      </c>
      <c r="F91" s="57" t="n">
        <v>0.0</v>
      </c>
      <c r="G91" s="57" t="n">
        <v>1.0</v>
      </c>
      <c r="H91" s="57" t="n">
        <v>10.0</v>
      </c>
      <c r="I91" s="57" t="n">
        <v>0.0</v>
      </c>
      <c r="J91" s="62" t="n">
        <v>11.0</v>
      </c>
    </row>
    <row r="93" spans="2:10" ht="24" customHeight="1">
      <c r="B93" s="72" t="s">
        <v>113</v>
      </c>
      <c r="C93" s="72"/>
      <c r="D93" s="72"/>
      <c r="E93" s="72"/>
      <c r="F93" s="72"/>
      <c r="G93" s="72"/>
      <c r="H93" s="72"/>
      <c r="I93" s="72"/>
      <c r="J93" s="72"/>
    </row>
    <row r="95" spans="2:10" ht="19.5" customHeight="1">
      <c r="B95" s="76" t="s">
        <v>113</v>
      </c>
      <c r="C95" s="77"/>
      <c r="D95" s="77"/>
      <c r="E95" s="78"/>
      <c r="F95" s="39"/>
    </row>
    <row r="96" spans="2:10" ht="20.25" customHeight="1">
      <c r="B96" s="80" t="s">
        <v>109</v>
      </c>
      <c r="C96" s="81"/>
      <c r="D96" s="80" t="n">
        <v>3.0</v>
      </c>
      <c r="E96" s="81"/>
    </row>
    <row r="97" spans="2:10" ht="19.5" customHeight="1">
      <c r="B97" s="79" t="s">
        <v>108</v>
      </c>
      <c r="C97" s="79"/>
      <c r="D97" s="80" t="n">
        <v>0.0</v>
      </c>
      <c r="E97" s="81"/>
    </row>
    <row r="98" spans="2:10" ht="8.25" customHeight="1">
      <c r="B98" s="26"/>
      <c r="C98" s="26"/>
      <c r="D98" s="26"/>
      <c r="E98" s="26"/>
      <c r="F98" s="26"/>
      <c r="G98" s="26"/>
      <c r="H98" s="26"/>
    </row>
    <row r="99" spans="2:10">
      <c r="B99" s="59" t="s">
        <v>183</v>
      </c>
      <c r="C99" s="26"/>
      <c r="D99" s="26"/>
      <c r="E99" s="26"/>
      <c r="F99" s="26"/>
      <c r="G99" s="26"/>
      <c r="H99" s="26"/>
    </row>
    <row r="100" spans="2:10">
      <c r="B100" s="84" t="s">
        <v>12</v>
      </c>
      <c r="C100" s="85"/>
      <c r="D100" s="86"/>
      <c r="E100" s="74" t="s">
        <v>39</v>
      </c>
      <c r="F100" s="74"/>
      <c r="G100" s="74" t="s">
        <v>70</v>
      </c>
      <c r="H100" s="74"/>
      <c r="I100" s="74" t="s">
        <v>102</v>
      </c>
      <c r="J100" s="74"/>
    </row>
    <row r="101" spans="2:10">
      <c r="B101" s="87"/>
      <c r="C101" s="88"/>
      <c r="D101" s="89"/>
      <c r="E101" s="90" t="s">
        <v>13</v>
      </c>
      <c r="F101" s="90"/>
      <c r="G101" s="90" t="s">
        <v>2</v>
      </c>
      <c r="H101" s="90"/>
      <c r="I101" s="90" t="s">
        <v>110</v>
      </c>
      <c r="J101" s="90"/>
    </row>
    <row r="102" spans="2:10">
      <c r="B102" s="71" t="s">
        <v>230</v>
      </c>
      <c r="C102" s="71"/>
      <c r="D102" s="71"/>
      <c r="E102" s="71" t="n">
        <v>5.0</v>
      </c>
      <c r="F102" s="71"/>
      <c r="G102" s="71" t="n">
        <v>3.0</v>
      </c>
      <c r="H102" s="71"/>
      <c r="I102" s="71" t="n">
        <v>0.0</v>
      </c>
      <c r="J102" s="71"/>
    </row>
    <row r="103" spans="2:10"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2:10" ht="24" customHeight="1">
      <c r="B104" s="72" t="s">
        <v>118</v>
      </c>
      <c r="C104" s="72"/>
      <c r="D104" s="72"/>
      <c r="E104" s="72"/>
      <c r="F104" s="72"/>
      <c r="G104" s="72"/>
      <c r="H104" s="72"/>
      <c r="I104" s="72"/>
      <c r="J104" s="72"/>
    </row>
    <row r="106" spans="2:10">
      <c r="B106" s="75" t="s">
        <v>12</v>
      </c>
      <c r="C106" s="75"/>
      <c r="D106" s="35" t="s">
        <v>39</v>
      </c>
      <c r="E106" s="35" t="s">
        <v>168</v>
      </c>
      <c r="F106" s="75" t="s">
        <v>114</v>
      </c>
      <c r="G106" s="75"/>
      <c r="H106" s="75"/>
      <c r="I106" s="75"/>
      <c r="J106" s="75" t="s">
        <v>96</v>
      </c>
    </row>
    <row r="107" spans="2:10">
      <c r="B107" s="75"/>
      <c r="C107" s="75"/>
      <c r="D107" s="37" t="s">
        <v>177</v>
      </c>
      <c r="E107" s="56" t="s">
        <v>172</v>
      </c>
      <c r="F107" s="37" t="s">
        <v>91</v>
      </c>
      <c r="G107" s="37" t="s">
        <v>92</v>
      </c>
      <c r="H107" s="37" t="s">
        <v>93</v>
      </c>
      <c r="I107" s="37" t="s">
        <v>95</v>
      </c>
      <c r="J107" s="75"/>
    </row>
    <row r="108" spans="2:10">
      <c r="B108" s="73" t="s">
        <v>230</v>
      </c>
      <c r="C108" s="73"/>
      <c r="D108" s="57" t="n">
        <v>5.0</v>
      </c>
      <c r="E108" s="57" t="n">
        <v>3.0</v>
      </c>
      <c r="F108" s="57" t="n">
        <v>0.0</v>
      </c>
      <c r="G108" s="57" t="n">
        <v>0.0</v>
      </c>
      <c r="H108" s="57" t="n">
        <v>1.7388843E7</v>
      </c>
      <c r="I108" s="57" t="n">
        <v>0.0</v>
      </c>
      <c r="J108" s="57" t="n">
        <v>1.7388843E7</v>
      </c>
    </row>
    <row r="109" spans="2:10">
      <c r="B109" s="51"/>
      <c r="C109" s="51"/>
      <c r="D109" s="51"/>
      <c r="E109" s="51"/>
      <c r="F109" s="51"/>
      <c r="G109" s="51"/>
      <c r="H109" s="51"/>
      <c r="I109" s="51"/>
      <c r="J109" s="51"/>
    </row>
    <row r="110" spans="2:10" ht="24" customHeight="1">
      <c r="B110" s="72" t="s">
        <v>125</v>
      </c>
      <c r="C110" s="72"/>
      <c r="D110" s="72"/>
      <c r="E110" s="72"/>
      <c r="F110" s="72"/>
      <c r="G110" s="72"/>
      <c r="H110" s="72"/>
      <c r="I110" s="72"/>
      <c r="J110" s="72"/>
    </row>
    <row r="112" spans="2:10" ht="24.75" customHeight="1">
      <c r="B112" s="74" t="s">
        <v>125</v>
      </c>
      <c r="C112" s="74"/>
      <c r="D112" s="74"/>
      <c r="E112" s="74"/>
      <c r="F112" s="39"/>
    </row>
    <row r="113" spans="2:10" ht="18.75" customHeight="1">
      <c r="B113" s="79" t="s">
        <v>128</v>
      </c>
      <c r="C113" s="79"/>
      <c r="D113" s="80" t="n">
        <v>55878.0</v>
      </c>
      <c r="E113" s="81"/>
    </row>
    <row r="114" spans="2:10" ht="22.5" customHeight="1">
      <c r="B114" s="79" t="s">
        <v>129</v>
      </c>
      <c r="C114" s="79"/>
      <c r="D114" s="80" t="n">
        <v>55878.0</v>
      </c>
      <c r="E114" s="81"/>
    </row>
    <row r="115" spans="2:10" ht="21" customHeight="1">
      <c r="B115" s="71" t="s">
        <v>130</v>
      </c>
      <c r="C115" s="71"/>
      <c r="D115" s="82" t="n">
        <v>0.0</v>
      </c>
      <c r="E115" s="83"/>
      <c r="F115" s="26"/>
      <c r="G115" s="26"/>
      <c r="H115" s="26"/>
      <c r="I115" s="26"/>
      <c r="J115" s="26"/>
    </row>
    <row r="116" spans="2:10" ht="18.75" customHeight="1">
      <c r="B116" s="71" t="s">
        <v>131</v>
      </c>
      <c r="C116" s="71"/>
      <c r="D116" s="82" t="n">
        <v>0.0</v>
      </c>
      <c r="E116" s="83"/>
      <c r="F116" s="26"/>
      <c r="G116" s="26"/>
      <c r="H116" s="26"/>
      <c r="I116" s="26"/>
      <c r="J116" s="26"/>
    </row>
    <row r="117" spans="2:10" ht="9" customHeight="1"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2:10">
      <c r="B118" s="59" t="s">
        <v>183</v>
      </c>
      <c r="I118" s="26"/>
      <c r="J118" s="26"/>
    </row>
    <row r="119" spans="2:10">
      <c r="B119" s="84" t="s">
        <v>12</v>
      </c>
      <c r="C119" s="85"/>
      <c r="D119" s="86"/>
      <c r="E119" s="35" t="s">
        <v>39</v>
      </c>
      <c r="F119" s="35" t="s">
        <v>168</v>
      </c>
      <c r="G119" s="76" t="s">
        <v>132</v>
      </c>
      <c r="H119" s="77"/>
      <c r="I119" s="77"/>
      <c r="J119" s="78"/>
    </row>
    <row r="120" spans="2:10">
      <c r="B120" s="87"/>
      <c r="C120" s="88"/>
      <c r="D120" s="89"/>
      <c r="E120" s="37" t="s">
        <v>177</v>
      </c>
      <c r="F120" s="56" t="s">
        <v>172</v>
      </c>
      <c r="G120" s="37" t="s">
        <v>178</v>
      </c>
      <c r="H120" s="37" t="s">
        <v>179</v>
      </c>
      <c r="I120" s="37" t="s">
        <v>180</v>
      </c>
      <c r="J120" s="37" t="s">
        <v>181</v>
      </c>
    </row>
    <row r="121" spans="2:10">
      <c r="B121" s="71" t="s">
        <v>230</v>
      </c>
      <c r="C121" s="71"/>
      <c r="D121" s="71"/>
      <c r="E121" s="54" t="n">
        <v>5.0</v>
      </c>
      <c r="F121" s="54" t="n">
        <v>3.0</v>
      </c>
      <c r="G121" s="54" t="n">
        <v>55878.0</v>
      </c>
      <c r="H121" s="54" t="n">
        <v>55878.0</v>
      </c>
      <c r="I121" s="54" t="n">
        <v>0.0</v>
      </c>
      <c r="J121" s="54" t="n">
        <v>0.0</v>
      </c>
    </row>
  </sheetData>
  <mergeCells count="124">
    <mergeCell ref="B82:C82"/>
    <mergeCell ref="D82:E82"/>
    <mergeCell ref="B83:C83"/>
    <mergeCell ref="D83:E83"/>
    <mergeCell ref="B84:C84"/>
    <mergeCell ref="D84:E84"/>
    <mergeCell ref="B85:C85"/>
    <mergeCell ref="D85:E85"/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78:J78"/>
    <mergeCell ref="B80:E80"/>
    <mergeCell ref="B81:C81"/>
    <mergeCell ref="D81:E81"/>
    <mergeCell ref="B67:D67"/>
    <mergeCell ref="B68:D68"/>
    <mergeCell ref="B69:D69"/>
    <mergeCell ref="B70:D70"/>
    <mergeCell ref="B71:D71"/>
    <mergeCell ref="B93:J93"/>
    <mergeCell ref="B95:E95"/>
    <mergeCell ref="B96:C96"/>
    <mergeCell ref="D96:E96"/>
    <mergeCell ref="B86:C86"/>
    <mergeCell ref="D86:E86"/>
    <mergeCell ref="B89:C90"/>
    <mergeCell ref="F89:I89"/>
    <mergeCell ref="J89:J90"/>
    <mergeCell ref="B91:C91"/>
    <mergeCell ref="I100:J100"/>
    <mergeCell ref="E101:F101"/>
    <mergeCell ref="G101:H101"/>
    <mergeCell ref="I101:J101"/>
    <mergeCell ref="E102:F102"/>
    <mergeCell ref="G102:H102"/>
    <mergeCell ref="I102:J102"/>
    <mergeCell ref="B97:C97"/>
    <mergeCell ref="D97:E97"/>
    <mergeCell ref="E100:F100"/>
    <mergeCell ref="G100:H100"/>
    <mergeCell ref="B100:D101"/>
    <mergeCell ref="B102:D102"/>
    <mergeCell ref="B121:D121"/>
    <mergeCell ref="B104:J104"/>
    <mergeCell ref="B108:C108"/>
    <mergeCell ref="B110:J110"/>
    <mergeCell ref="B112:E112"/>
    <mergeCell ref="B106:C107"/>
    <mergeCell ref="F106:I106"/>
    <mergeCell ref="J106:J107"/>
    <mergeCell ref="G119:J119"/>
    <mergeCell ref="B113:C113"/>
    <mergeCell ref="B114:C114"/>
    <mergeCell ref="B115:C115"/>
    <mergeCell ref="B116:C116"/>
    <mergeCell ref="D113:E113"/>
    <mergeCell ref="D114:E114"/>
    <mergeCell ref="D115:E115"/>
    <mergeCell ref="D116:E116"/>
    <mergeCell ref="B119:D12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4" customWidth="true" width="12.625" collapsed="false"/>
    <col min="5" max="5" customWidth="true" width="11.625" collapsed="false"/>
    <col min="6" max="6" customWidth="true" width="13.625" collapsed="false"/>
    <col min="7" max="7" customWidth="true" width="15.0" collapsed="false"/>
    <col min="8" max="8" customWidth="true" width="14.625" collapsed="false"/>
    <col min="9" max="10" customWidth="true" width="15.62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 t="n">
        <v>5.0</v>
      </c>
      <c r="F7" s="147"/>
    </row>
    <row r="8" spans="2:10" ht="15.95" customHeight="1">
      <c r="B8" s="79" t="s">
        <v>7</v>
      </c>
      <c r="C8" s="79"/>
      <c r="D8" s="79"/>
      <c r="E8" s="96" t="n">
        <v>5.0</v>
      </c>
      <c r="F8" s="97"/>
    </row>
    <row r="9" spans="2:10" ht="15.95" customHeight="1">
      <c r="B9" s="79" t="s">
        <v>8</v>
      </c>
      <c r="C9" s="79"/>
      <c r="D9" s="79"/>
      <c r="E9" s="96" t="n">
        <v>0.0</v>
      </c>
      <c r="F9" s="97"/>
    </row>
    <row r="10" spans="2:10">
      <c r="B10" s="79" t="s">
        <v>9</v>
      </c>
      <c r="C10" s="79"/>
      <c r="D10" s="79"/>
      <c r="E10" s="98" t="s">
        <v>228</v>
      </c>
      <c r="F10" s="99"/>
    </row>
    <row r="11" spans="2:10">
      <c r="B11" s="79" t="s">
        <v>10</v>
      </c>
      <c r="C11" s="79"/>
      <c r="D11" s="79"/>
      <c r="E11" s="100" t="s">
        <v>229</v>
      </c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 t="n">
        <v>1.0</v>
      </c>
      <c r="C24" s="4" t="s">
        <v>238</v>
      </c>
      <c r="D24" s="4" t="s">
        <v>239</v>
      </c>
      <c r="E24" s="4" t="s">
        <v>240</v>
      </c>
      <c r="F24" s="4" t="s">
        <v>241</v>
      </c>
      <c r="G24" s="4" t="s">
        <v>242</v>
      </c>
      <c r="H24" s="4" t="n">
        <v>180.0</v>
      </c>
      <c r="I24" s="4" t="s">
        <v>243</v>
      </c>
      <c r="J24" s="4" t="s">
        <v>244</v>
      </c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6" customWidth="true" width="10.625" collapsed="false"/>
    <col min="7" max="9" customWidth="true" width="17.125" collapsed="false"/>
    <col min="10" max="10" customWidth="true" width="17.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 t="n">
        <v>5.0</v>
      </c>
      <c r="F7" s="79"/>
    </row>
    <row r="8" spans="2:10" ht="15.95" customHeight="1">
      <c r="B8" s="79" t="s">
        <v>2</v>
      </c>
      <c r="C8" s="79"/>
      <c r="D8" s="79"/>
      <c r="E8" s="79" t="n">
        <v>3.0</v>
      </c>
      <c r="F8" s="79"/>
    </row>
    <row r="9" spans="2:10" ht="15.95" customHeight="1">
      <c r="B9" s="79" t="s">
        <v>3</v>
      </c>
      <c r="C9" s="79"/>
      <c r="D9" s="79"/>
      <c r="E9" s="79" t="n">
        <v>2.0</v>
      </c>
      <c r="F9" s="79"/>
    </row>
    <row r="10" spans="2:10">
      <c r="B10" s="79" t="s">
        <v>4</v>
      </c>
      <c r="C10" s="79"/>
      <c r="D10" s="79"/>
      <c r="E10" s="101" t="n">
        <v>0.0</v>
      </c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 t="n">
        <v>1.0</v>
      </c>
      <c r="C38" s="152" t="s">
        <v>230</v>
      </c>
      <c r="D38" s="153"/>
      <c r="E38" s="153"/>
      <c r="F38" s="154"/>
      <c r="G38" s="2" t="n">
        <v>5.0</v>
      </c>
      <c r="H38" s="2" t="n">
        <v>3.0</v>
      </c>
      <c r="I38" s="2" t="n">
        <v>2.0</v>
      </c>
      <c r="J38" s="2" t="n">
        <v>0.0</v>
      </c>
    </row>
    <row r="41" spans="2:10" ht="33" customHeight="1">
      <c r="B41" s="143" t="s">
        <v>17</v>
      </c>
      <c r="C41" s="143"/>
      <c r="D41" s="143"/>
      <c r="E41" s="143"/>
      <c r="F41" s="143"/>
      <c r="G41" s="143"/>
      <c r="H41" s="143"/>
      <c r="I41" s="143"/>
      <c r="J41" s="144"/>
    </row>
    <row r="42" spans="2:10" ht="3.95" customHeight="1"/>
    <row r="43" spans="2:10">
      <c r="B43" s="55" t="s">
        <v>184</v>
      </c>
      <c r="C43" s="148" t="s">
        <v>12</v>
      </c>
      <c r="D43" s="149"/>
      <c r="E43" s="149"/>
      <c r="F43" s="150"/>
      <c r="G43" s="1" t="s">
        <v>19</v>
      </c>
      <c r="H43" s="1" t="s">
        <v>20</v>
      </c>
      <c r="I43" s="1" t="s">
        <v>21</v>
      </c>
      <c r="J43" s="1" t="s">
        <v>29</v>
      </c>
    </row>
    <row r="44" spans="2:10">
      <c r="B44" s="7" t="n">
        <v>1.0</v>
      </c>
      <c r="C44" s="152" t="s">
        <v>230</v>
      </c>
      <c r="D44" s="153"/>
      <c r="E44" s="153"/>
      <c r="F44" s="154"/>
      <c r="G44" s="3" t="s">
        <v>245</v>
      </c>
      <c r="H44" s="3" t="s">
        <v>246</v>
      </c>
      <c r="I44" s="3" t="s">
        <v>247</v>
      </c>
      <c r="J44" s="6" t="s">
        <v>248</v>
      </c>
    </row>
    <row r="45">
      <c r="A45"/>
      <c r="B45" s="7" t="n">
        <v>2.0</v>
      </c>
      <c r="C45" s="152" t="s">
        <v>230</v>
      </c>
      <c r="D45" s="153"/>
      <c r="E45" s="153"/>
      <c r="F45" s="154"/>
      <c r="G45" s="3" t="s">
        <v>250</v>
      </c>
      <c r="H45" s="3" t="s">
        <v>251</v>
      </c>
      <c r="I45" s="3" t="s">
        <v>252</v>
      </c>
      <c r="J45" s="6" t="s">
        <v>249</v>
      </c>
    </row>
    <row r="46">
      <c r="A46" s="0"/>
      <c r="B46" s="7" t="n">
        <v>3.0</v>
      </c>
      <c r="C46" s="152" t="s">
        <v>230</v>
      </c>
      <c r="D46" s="153"/>
      <c r="E46" s="153"/>
      <c r="F46" s="154"/>
      <c r="G46" s="3" t="s">
        <v>253</v>
      </c>
      <c r="H46" s="3" t="s">
        <v>254</v>
      </c>
      <c r="I46" s="3" t="s">
        <v>252</v>
      </c>
      <c r="J46" s="6" t="s">
        <v>249</v>
      </c>
    </row>
    <row r="47">
      <c r="A47" s="0"/>
      <c r="B47" s="7" t="n">
        <v>4.0</v>
      </c>
      <c r="C47" s="152" t="s">
        <v>230</v>
      </c>
      <c r="D47" s="153"/>
      <c r="E47" s="153"/>
      <c r="F47" s="154"/>
      <c r="G47" s="3" t="s">
        <v>255</v>
      </c>
      <c r="H47" s="3" t="s">
        <v>256</v>
      </c>
      <c r="I47" s="3" t="s">
        <v>247</v>
      </c>
      <c r="J47" s="6" t="s">
        <v>257</v>
      </c>
    </row>
    <row r="48">
      <c r="A48" s="0"/>
      <c r="B48" s="7" t="n">
        <v>5.0</v>
      </c>
      <c r="C48" s="152" t="s">
        <v>230</v>
      </c>
      <c r="D48" s="153"/>
      <c r="E48" s="153"/>
      <c r="F48" s="154"/>
      <c r="G48" s="3" t="s">
        <v>258</v>
      </c>
      <c r="H48" s="3" t="s">
        <v>259</v>
      </c>
      <c r="I48" s="3" t="s">
        <v>247</v>
      </c>
      <c r="J48" s="6" t="s">
        <v>260</v>
      </c>
    </row>
  </sheetData>
  <mergeCells count="18">
    <mergeCell ref="C44:F44"/>
    <mergeCell ref="E7:F7"/>
    <mergeCell ref="E8:F8"/>
    <mergeCell ref="C37:F37"/>
    <mergeCell ref="C38:F38"/>
    <mergeCell ref="E9:F9"/>
    <mergeCell ref="E10:F10"/>
    <mergeCell ref="B41:J41"/>
    <mergeCell ref="B10:D10"/>
    <mergeCell ref="B21:J21"/>
    <mergeCell ref="B7:D7"/>
    <mergeCell ref="B8:D8"/>
    <mergeCell ref="B9:D9"/>
    <mergeCell ref="B3:H3"/>
    <mergeCell ref="B2:J2"/>
    <mergeCell ref="C43:F43"/>
    <mergeCell ref="B4:J4"/>
    <mergeCell ref="B6:F6"/>
    <mergeCell ref="C45:F45"/>
    <mergeCell ref="C46:F46"/>
    <mergeCell ref="C47:F47"/>
    <mergeCell ref="C48:F48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8"/>
  <sheetViews>
    <sheetView zoomScale="97" zoomScaleNormal="97" workbookViewId="0"/>
  </sheetViews>
  <sheetFormatPr defaultRowHeight="16.5"/>
  <cols>
    <col min="1" max="1" customWidth="true" width="2.0" collapsed="false"/>
    <col min="2" max="2" customWidth="true" width="5.625" collapsed="false"/>
    <col min="6" max="7" customWidth="true" width="10.625" collapsed="false"/>
    <col min="14" max="14" customWidth="true" width="11.625" collapsed="false"/>
    <col min="18" max="20" customWidth="true" width="11.625" collapsed="false"/>
    <col min="24" max="24" customWidth="true" width="2.0" collapsed="false"/>
    <col min="15" max="15" hidden="true" width="8.0" customWidth="false"/>
    <col min="16" max="16" hidden="true" width="8.0" customWidth="false"/>
    <col min="17" max="17" hidden="true" width="8.0" customWidth="false"/>
  </cols>
  <sheetData>
    <row r="1" spans="2:23" ht="9.9499999999999993" customHeight="1"/>
    <row r="2" spans="2:23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 t="n">
        <v>1.0</v>
      </c>
      <c r="C8" s="73" t="s">
        <v>230</v>
      </c>
      <c r="D8" s="73"/>
      <c r="E8" s="73"/>
      <c r="F8" s="7" t="s">
        <v>245</v>
      </c>
      <c r="G8" s="7" t="s">
        <v>246</v>
      </c>
      <c r="H8" s="7" t="s">
        <v>261</v>
      </c>
      <c r="I8" s="7" t="s">
        <v>225</v>
      </c>
      <c r="J8" s="7" t="s">
        <v>226</v>
      </c>
      <c r="K8" s="7" t="s">
        <v>225</v>
      </c>
      <c r="L8" s="7" t="s">
        <v>225</v>
      </c>
      <c r="M8" s="7" t="s">
        <v>225</v>
      </c>
      <c r="N8" s="7" t="s">
        <v>262</v>
      </c>
      <c r="O8" s="7" t="s">
        <v>225</v>
      </c>
      <c r="P8" s="7" t="s">
        <v>225</v>
      </c>
      <c r="Q8" s="7" t="s">
        <v>225</v>
      </c>
      <c r="R8" s="7" t="s">
        <v>225</v>
      </c>
      <c r="S8" s="7" t="s">
        <v>225</v>
      </c>
      <c r="T8" s="7" t="s">
        <v>225</v>
      </c>
      <c r="U8" s="7" t="s">
        <v>225</v>
      </c>
      <c r="V8" s="7" t="s">
        <v>225</v>
      </c>
      <c r="W8" s="7" t="s">
        <v>225</v>
      </c>
    </row>
    <row r="9">
      <c r="A9"/>
      <c r="B9" s="7" t="n">
        <v>2.0</v>
      </c>
      <c r="C9" s="73" t="s">
        <v>230</v>
      </c>
      <c r="D9" s="73"/>
      <c r="E9" s="73"/>
      <c r="F9" s="7" t="s">
        <v>250</v>
      </c>
      <c r="G9" s="7" t="s">
        <v>251</v>
      </c>
      <c r="H9" s="7" t="s">
        <v>261</v>
      </c>
      <c r="I9" s="7" t="s">
        <v>225</v>
      </c>
      <c r="J9" s="7" t="s">
        <v>226</v>
      </c>
      <c r="K9" s="7" t="s">
        <v>225</v>
      </c>
      <c r="L9" s="7" t="s">
        <v>225</v>
      </c>
      <c r="M9" s="7" t="s">
        <v>225</v>
      </c>
      <c r="N9" s="7" t="s">
        <v>262</v>
      </c>
      <c r="O9" s="7" t="s">
        <v>225</v>
      </c>
      <c r="P9" s="7" t="s">
        <v>225</v>
      </c>
      <c r="Q9" s="7" t="s">
        <v>225</v>
      </c>
      <c r="R9" s="7" t="s">
        <v>225</v>
      </c>
      <c r="S9" s="7" t="s">
        <v>225</v>
      </c>
      <c r="T9" s="7" t="s">
        <v>225</v>
      </c>
      <c r="U9" s="7" t="s">
        <v>225</v>
      </c>
      <c r="V9" s="7" t="s">
        <v>225</v>
      </c>
      <c r="W9" s="7" t="s">
        <v>225</v>
      </c>
    </row>
    <row r="10">
      <c r="A10" s="0"/>
      <c r="B10" s="7" t="n">
        <v>3.0</v>
      </c>
      <c r="C10" s="73" t="s">
        <v>230</v>
      </c>
      <c r="D10" s="73"/>
      <c r="E10" s="73"/>
      <c r="F10" s="7" t="s">
        <v>253</v>
      </c>
      <c r="G10" s="7" t="s">
        <v>254</v>
      </c>
      <c r="H10" s="7" t="s">
        <v>261</v>
      </c>
      <c r="I10" s="7" t="s">
        <v>225</v>
      </c>
      <c r="J10" s="7" t="s">
        <v>226</v>
      </c>
      <c r="K10" s="7" t="s">
        <v>225</v>
      </c>
      <c r="L10" s="7" t="s">
        <v>225</v>
      </c>
      <c r="M10" s="7" t="s">
        <v>225</v>
      </c>
      <c r="N10" s="7" t="s">
        <v>262</v>
      </c>
      <c r="O10" s="7" t="s">
        <v>225</v>
      </c>
      <c r="P10" s="7" t="s">
        <v>225</v>
      </c>
      <c r="Q10" s="7" t="s">
        <v>225</v>
      </c>
      <c r="R10" s="7" t="s">
        <v>225</v>
      </c>
      <c r="S10" s="7" t="s">
        <v>225</v>
      </c>
      <c r="T10" s="7" t="s">
        <v>225</v>
      </c>
      <c r="U10" s="7" t="s">
        <v>225</v>
      </c>
      <c r="V10" s="7" t="s">
        <v>225</v>
      </c>
      <c r="W10" s="7" t="s">
        <v>225</v>
      </c>
    </row>
    <row r="11">
      <c r="A11" s="0"/>
      <c r="B11" s="7" t="n">
        <v>4.0</v>
      </c>
      <c r="C11" s="73" t="s">
        <v>230</v>
      </c>
      <c r="D11" s="73"/>
      <c r="E11" s="73"/>
      <c r="F11" s="7" t="s">
        <v>255</v>
      </c>
      <c r="G11" s="7" t="s">
        <v>256</v>
      </c>
      <c r="H11" s="7" t="s">
        <v>261</v>
      </c>
      <c r="I11" s="7" t="s">
        <v>225</v>
      </c>
      <c r="J11" s="7" t="s">
        <v>226</v>
      </c>
      <c r="K11" s="7" t="s">
        <v>225</v>
      </c>
      <c r="L11" s="7" t="s">
        <v>225</v>
      </c>
      <c r="M11" s="7" t="s">
        <v>225</v>
      </c>
      <c r="N11" s="7" t="s">
        <v>262</v>
      </c>
      <c r="O11" s="7" t="s">
        <v>225</v>
      </c>
      <c r="P11" s="7" t="s">
        <v>225</v>
      </c>
      <c r="Q11" s="7" t="s">
        <v>225</v>
      </c>
      <c r="R11" s="7" t="s">
        <v>225</v>
      </c>
      <c r="S11" s="7" t="s">
        <v>225</v>
      </c>
      <c r="T11" s="7" t="s">
        <v>225</v>
      </c>
      <c r="U11" s="7" t="s">
        <v>225</v>
      </c>
      <c r="V11" s="7" t="s">
        <v>225</v>
      </c>
      <c r="W11" s="7" t="s">
        <v>225</v>
      </c>
    </row>
    <row r="12">
      <c r="A12" s="0"/>
      <c r="B12" s="7" t="n">
        <v>5.0</v>
      </c>
      <c r="C12" s="73" t="s">
        <v>230</v>
      </c>
      <c r="D12" s="73"/>
      <c r="E12" s="73"/>
      <c r="F12" s="7" t="s">
        <v>258</v>
      </c>
      <c r="G12" s="7" t="s">
        <v>259</v>
      </c>
      <c r="H12" s="7" t="s">
        <v>261</v>
      </c>
      <c r="I12" s="7" t="s">
        <v>225</v>
      </c>
      <c r="J12" s="7" t="s">
        <v>226</v>
      </c>
      <c r="K12" s="7" t="s">
        <v>225</v>
      </c>
      <c r="L12" s="7" t="s">
        <v>225</v>
      </c>
      <c r="M12" s="7" t="s">
        <v>225</v>
      </c>
      <c r="N12" s="7" t="s">
        <v>262</v>
      </c>
      <c r="O12" s="7" t="s">
        <v>225</v>
      </c>
      <c r="P12" s="7" t="s">
        <v>225</v>
      </c>
      <c r="Q12" s="7" t="s">
        <v>225</v>
      </c>
      <c r="R12" s="7" t="s">
        <v>225</v>
      </c>
      <c r="S12" s="7" t="s">
        <v>225</v>
      </c>
      <c r="T12" s="7" t="s">
        <v>225</v>
      </c>
      <c r="U12" s="7" t="s">
        <v>225</v>
      </c>
      <c r="V12" s="7" t="s">
        <v>225</v>
      </c>
      <c r="W12" s="7" t="s">
        <v>225</v>
      </c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  <mergeCell ref="C9:E9"/>
    <mergeCell ref="C10:E10"/>
    <mergeCell ref="C11:E11"/>
    <mergeCell ref="C12:E1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4"/>
  <sheetViews>
    <sheetView zoomScale="74" zoomScaleNormal="74" workbookViewId="0"/>
  </sheetViews>
  <sheetFormatPr defaultRowHeight="16.5"/>
  <cols>
    <col min="1" max="1" customWidth="true" width="2.0" collapsed="false"/>
    <col min="2" max="2" customWidth="true" width="5.625" collapsed="false"/>
    <col min="3" max="19" customWidth="true" width="15.625" collapsed="false"/>
    <col min="20" max="20" customWidth="true" width="2.0" collapsed="false"/>
  </cols>
  <sheetData>
    <row r="1" spans="2:19" ht="9.9499999999999993" customHeight="1"/>
    <row r="2" spans="2:19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 t="n">
        <v>0.0</v>
      </c>
      <c r="F8" s="7" t="n">
        <v>5.0</v>
      </c>
      <c r="G8" s="16"/>
    </row>
    <row r="9" spans="2:19">
      <c r="B9" s="71" t="s">
        <v>89</v>
      </c>
      <c r="C9" s="71"/>
      <c r="D9" s="71"/>
      <c r="E9" s="15" t="n">
        <v>3.0</v>
      </c>
      <c r="F9" s="7" t="n">
        <v>2.0</v>
      </c>
      <c r="G9" s="16"/>
    </row>
    <row r="10" spans="2:19">
      <c r="B10" s="71" t="s">
        <v>88</v>
      </c>
      <c r="C10" s="71"/>
      <c r="D10" s="71"/>
      <c r="E10" s="7" t="n">
        <v>1.0</v>
      </c>
      <c r="F10" s="7" t="n">
        <v>4.0</v>
      </c>
      <c r="G10" s="16"/>
    </row>
    <row r="11" spans="2:19">
      <c r="B11" s="71" t="s">
        <v>87</v>
      </c>
      <c r="C11" s="71"/>
      <c r="D11" s="71"/>
      <c r="E11" s="7" t="n">
        <v>3.0</v>
      </c>
      <c r="F11" s="7" t="n">
        <v>2.0</v>
      </c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 t="n">
        <v>1.0</v>
      </c>
      <c r="C47" s="156" t="s">
        <v>230</v>
      </c>
      <c r="D47" s="157"/>
      <c r="E47" s="80" t="n">
        <v>5.0</v>
      </c>
      <c r="F47" s="81"/>
      <c r="G47" s="80" t="n">
        <v>3.0</v>
      </c>
      <c r="H47" s="81"/>
      <c r="I47" s="80" t="n">
        <v>0.0</v>
      </c>
      <c r="J47" s="81"/>
      <c r="K47" s="80" t="n">
        <v>3.0</v>
      </c>
      <c r="L47" s="81"/>
      <c r="M47" s="80" t="n">
        <v>1.0</v>
      </c>
      <c r="N47" s="81"/>
      <c r="O47" s="80" t="n">
        <v>3.0</v>
      </c>
      <c r="P47" s="81"/>
      <c r="Q47" s="80" t="n">
        <v>1.0</v>
      </c>
      <c r="R47" s="81"/>
      <c r="S47" s="15"/>
    </row>
    <row r="50" spans="2:19" ht="30" customHeight="1">
      <c r="B50" s="72" t="s">
        <v>60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</row>
    <row r="51" spans="2:19" ht="3.95" customHeight="1"/>
    <row r="52" spans="2:19">
      <c r="B52" s="164" t="s">
        <v>184</v>
      </c>
      <c r="C52" s="75" t="s">
        <v>38</v>
      </c>
      <c r="D52" s="74"/>
      <c r="E52" s="74" t="s">
        <v>39</v>
      </c>
      <c r="F52" s="74"/>
      <c r="G52" s="1" t="s">
        <v>70</v>
      </c>
      <c r="H52" s="74" t="s">
        <v>71</v>
      </c>
      <c r="I52" s="74"/>
      <c r="J52" s="74"/>
      <c r="K52" s="74"/>
      <c r="L52" s="74"/>
      <c r="M52" s="74"/>
      <c r="N52" s="74"/>
      <c r="O52" s="74"/>
      <c r="P52" s="74"/>
      <c r="Q52" s="74"/>
      <c r="R52" s="74" t="s">
        <v>72</v>
      </c>
      <c r="S52" s="74"/>
    </row>
    <row r="53" spans="2:19">
      <c r="B53" s="165"/>
      <c r="C53" s="74"/>
      <c r="D53" s="74"/>
      <c r="E53" s="17" t="s">
        <v>45</v>
      </c>
      <c r="F53" s="17" t="s">
        <v>73</v>
      </c>
      <c r="G53" s="17" t="s">
        <v>74</v>
      </c>
      <c r="H53" s="90" t="s">
        <v>75</v>
      </c>
      <c r="I53" s="90"/>
      <c r="J53" s="17" t="s">
        <v>76</v>
      </c>
      <c r="K53" s="90" t="s">
        <v>77</v>
      </c>
      <c r="L53" s="90"/>
      <c r="M53" s="17" t="s">
        <v>78</v>
      </c>
      <c r="N53" s="17" t="s">
        <v>47</v>
      </c>
      <c r="O53" s="17" t="s">
        <v>61</v>
      </c>
      <c r="P53" s="17" t="s">
        <v>81</v>
      </c>
      <c r="Q53" s="17" t="s">
        <v>65</v>
      </c>
      <c r="R53" s="17" t="s">
        <v>79</v>
      </c>
      <c r="S53" s="17" t="s">
        <v>80</v>
      </c>
    </row>
    <row r="54" spans="2:19">
      <c r="B54" s="14" t="n">
        <v>1.0</v>
      </c>
      <c r="C54" s="162" t="s">
        <v>230</v>
      </c>
      <c r="D54" s="163"/>
      <c r="E54" s="14" t="s">
        <v>245</v>
      </c>
      <c r="F54" s="14" t="s">
        <v>246</v>
      </c>
      <c r="G54" s="14" t="s">
        <v>247</v>
      </c>
      <c r="H54" s="162" t="s">
        <v>263</v>
      </c>
      <c r="I54" s="163"/>
      <c r="J54" s="14" t="s">
        <v>264</v>
      </c>
      <c r="K54" s="162" t="s">
        <v>265</v>
      </c>
      <c r="L54" s="163"/>
      <c r="M54" s="14" t="s">
        <v>249</v>
      </c>
      <c r="N54" s="14" t="s">
        <v>226</v>
      </c>
      <c r="O54" s="14" t="s">
        <v>266</v>
      </c>
      <c r="P54" s="14" t="s">
        <v>249</v>
      </c>
      <c r="Q54" s="14" t="s">
        <v>225</v>
      </c>
      <c r="R54" s="14" t="s">
        <v>267</v>
      </c>
      <c r="S54" s="14" t="s">
        <v>225</v>
      </c>
    </row>
    <row r="55">
      <c r="A55"/>
      <c r="B55" s="14" t="n">
        <v>2.0</v>
      </c>
      <c r="C55" s="162" t="s">
        <v>230</v>
      </c>
      <c r="D55" s="163"/>
      <c r="E55" s="14" t="s">
        <v>250</v>
      </c>
      <c r="F55" s="14" t="s">
        <v>251</v>
      </c>
      <c r="G55" s="14" t="s">
        <v>252</v>
      </c>
      <c r="H55" s="162" t="s">
        <v>249</v>
      </c>
      <c r="I55" s="163"/>
      <c r="J55" s="14" t="s">
        <v>249</v>
      </c>
      <c r="K55" s="162" t="s">
        <v>249</v>
      </c>
      <c r="L55" s="163"/>
      <c r="M55" s="14" t="s">
        <v>249</v>
      </c>
      <c r="N55" s="14"/>
      <c r="O55" s="14" t="s">
        <v>249</v>
      </c>
      <c r="P55" s="14" t="s">
        <v>249</v>
      </c>
      <c r="Q55" s="14"/>
      <c r="R55" s="14" t="s">
        <v>249</v>
      </c>
      <c r="S55" s="14"/>
    </row>
    <row r="56">
      <c r="A56" s="0"/>
      <c r="B56" s="14" t="n">
        <v>3.0</v>
      </c>
      <c r="C56" s="162" t="s">
        <v>230</v>
      </c>
      <c r="D56" s="163"/>
      <c r="E56" s="14" t="s">
        <v>253</v>
      </c>
      <c r="F56" s="14" t="s">
        <v>254</v>
      </c>
      <c r="G56" s="14" t="s">
        <v>252</v>
      </c>
      <c r="H56" s="162" t="s">
        <v>249</v>
      </c>
      <c r="I56" s="163"/>
      <c r="J56" s="14" t="s">
        <v>249</v>
      </c>
      <c r="K56" s="162" t="s">
        <v>249</v>
      </c>
      <c r="L56" s="163"/>
      <c r="M56" s="14" t="s">
        <v>249</v>
      </c>
      <c r="N56" s="14"/>
      <c r="O56" s="14" t="s">
        <v>249</v>
      </c>
      <c r="P56" s="14" t="s">
        <v>249</v>
      </c>
      <c r="Q56" s="14"/>
      <c r="R56" s="14" t="s">
        <v>249</v>
      </c>
      <c r="S56" s="14"/>
    </row>
    <row r="57">
      <c r="A57" s="0"/>
      <c r="B57" s="14" t="n">
        <v>4.0</v>
      </c>
      <c r="C57" s="162" t="s">
        <v>230</v>
      </c>
      <c r="D57" s="163"/>
      <c r="E57" s="14" t="s">
        <v>255</v>
      </c>
      <c r="F57" s="14" t="s">
        <v>256</v>
      </c>
      <c r="G57" s="14" t="s">
        <v>247</v>
      </c>
      <c r="H57" s="162" t="s">
        <v>268</v>
      </c>
      <c r="I57" s="163"/>
      <c r="J57" s="14" t="s">
        <v>269</v>
      </c>
      <c r="K57" s="162" t="s">
        <v>270</v>
      </c>
      <c r="L57" s="163"/>
      <c r="M57" s="14" t="s">
        <v>249</v>
      </c>
      <c r="N57" s="14" t="s">
        <v>226</v>
      </c>
      <c r="O57" s="14" t="s">
        <v>271</v>
      </c>
      <c r="P57" s="14" t="s">
        <v>249</v>
      </c>
      <c r="Q57" s="14" t="s">
        <v>226</v>
      </c>
      <c r="R57" s="14" t="s">
        <v>272</v>
      </c>
      <c r="S57" s="14" t="s">
        <v>226</v>
      </c>
    </row>
    <row r="58">
      <c r="A58" s="0"/>
      <c r="B58" s="14" t="n">
        <v>5.0</v>
      </c>
      <c r="C58" s="162" t="s">
        <v>230</v>
      </c>
      <c r="D58" s="163"/>
      <c r="E58" s="14" t="s">
        <v>258</v>
      </c>
      <c r="F58" s="14" t="s">
        <v>259</v>
      </c>
      <c r="G58" s="14" t="s">
        <v>247</v>
      </c>
      <c r="H58" s="162" t="s">
        <v>273</v>
      </c>
      <c r="I58" s="163"/>
      <c r="J58" s="14" t="s">
        <v>264</v>
      </c>
      <c r="K58" s="162" t="s">
        <v>274</v>
      </c>
      <c r="L58" s="163"/>
      <c r="M58" s="14" t="s">
        <v>249</v>
      </c>
      <c r="N58" s="14" t="s">
        <v>226</v>
      </c>
      <c r="O58" s="14" t="s">
        <v>275</v>
      </c>
      <c r="P58" s="14" t="s">
        <v>249</v>
      </c>
      <c r="Q58" s="14" t="s">
        <v>225</v>
      </c>
      <c r="R58" s="14" t="s">
        <v>267</v>
      </c>
      <c r="S58" s="14" t="s">
        <v>225</v>
      </c>
    </row>
  </sheetData>
  <mergeCells count="43">
    <mergeCell ref="B3:H3"/>
    <mergeCell ref="B2:S2"/>
    <mergeCell ref="H54:I54"/>
    <mergeCell ref="K54:L54"/>
    <mergeCell ref="C54:D54"/>
    <mergeCell ref="B25:S25"/>
    <mergeCell ref="C52:D53"/>
    <mergeCell ref="E52:F52"/>
    <mergeCell ref="H53:I53"/>
    <mergeCell ref="K53:L53"/>
    <mergeCell ref="B50:S50"/>
    <mergeCell ref="H52:Q52"/>
    <mergeCell ref="R52:S52"/>
    <mergeCell ref="B52:B53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  <mergeCell ref="H55:I55"/>
    <mergeCell ref="K55:L55"/>
    <mergeCell ref="C55:D55"/>
    <mergeCell ref="H56:I56"/>
    <mergeCell ref="K56:L56"/>
    <mergeCell ref="C56:D56"/>
    <mergeCell ref="H57:I57"/>
    <mergeCell ref="K57:L57"/>
    <mergeCell ref="C57:D57"/>
    <mergeCell ref="H58:I58"/>
    <mergeCell ref="K58:L58"/>
    <mergeCell ref="C58:D5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</cols>
  <sheetData>
    <row r="1" spans="2:13" ht="9.9499999999999993" customHeight="1"/>
    <row r="2" spans="2:13" ht="17.25" thickBot="1">
      <c r="B2" s="168" t="s">
        <v>276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231</v>
      </c>
      <c r="C7" s="79"/>
      <c r="D7" s="79"/>
      <c r="E7" s="79" t="n">
        <v>0.0</v>
      </c>
      <c r="F7" s="79"/>
    </row>
    <row r="8" spans="2:13" ht="15.95" customHeight="1">
      <c r="B8" s="79" t="s">
        <v>232</v>
      </c>
      <c r="C8" s="79"/>
      <c r="D8" s="79"/>
      <c r="E8" s="79" t="n">
        <v>1.0</v>
      </c>
      <c r="F8" s="79"/>
    </row>
    <row r="9" spans="2:13" ht="15.95" customHeight="1">
      <c r="B9" s="79" t="s">
        <v>233</v>
      </c>
      <c r="C9" s="79"/>
      <c r="D9" s="79"/>
      <c r="E9" s="79" t="n">
        <v>10.0</v>
      </c>
      <c r="F9" s="79"/>
    </row>
    <row r="10" spans="2:13">
      <c r="B10" s="79" t="s">
        <v>234</v>
      </c>
      <c r="C10" s="79"/>
      <c r="D10" s="79"/>
      <c r="E10" s="101" t="n">
        <v>0.0</v>
      </c>
      <c r="F10" s="101"/>
    </row>
    <row r="11" spans="2:13" ht="17.25" thickBot="1">
      <c r="B11" s="136" t="s">
        <v>235</v>
      </c>
      <c r="C11" s="136"/>
      <c r="D11" s="136"/>
      <c r="E11" s="166" t="n">
        <v>0.0</v>
      </c>
      <c r="F11" s="166"/>
    </row>
    <row r="12" spans="2:13" ht="17.25" thickTop="1">
      <c r="B12" s="93" t="s">
        <v>236</v>
      </c>
      <c r="C12" s="93"/>
      <c r="D12" s="93"/>
      <c r="E12" s="167" t="n">
        <v>11.0</v>
      </c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 t="n">
        <v>1.0</v>
      </c>
      <c r="C43" s="25" t="s">
        <v>228</v>
      </c>
      <c r="D43" s="21" t="n">
        <v>0.0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71"/>
      <c r="K43" s="71"/>
      <c r="L43" s="71"/>
      <c r="M43" s="71"/>
    </row>
    <row r="44">
      <c r="A44"/>
      <c r="B44" s="21" t="n">
        <v>2.0</v>
      </c>
      <c r="C44" s="25" t="s">
        <v>277</v>
      </c>
      <c r="D44" s="21" t="n">
        <v>0.0</v>
      </c>
      <c r="E44" s="21" t="n">
        <v>0.0</v>
      </c>
      <c r="F44" s="21" t="n">
        <v>0.0</v>
      </c>
      <c r="G44" s="21" t="n">
        <v>0.0</v>
      </c>
      <c r="H44" s="21" t="n">
        <v>0.0</v>
      </c>
      <c r="I44" s="21" t="n">
        <v>0.0</v>
      </c>
      <c r="J44" s="71"/>
      <c r="K44" s="71"/>
      <c r="L44" s="71"/>
      <c r="M44" s="71"/>
    </row>
    <row r="45">
      <c r="A45" s="0"/>
      <c r="B45" s="21" t="n">
        <v>3.0</v>
      </c>
      <c r="C45" s="25" t="s">
        <v>278</v>
      </c>
      <c r="D45" s="21" t="n">
        <v>0.0</v>
      </c>
      <c r="E45" s="21" t="n">
        <v>0.0</v>
      </c>
      <c r="F45" s="21" t="n">
        <v>0.0</v>
      </c>
      <c r="G45" s="21" t="n">
        <v>0.0</v>
      </c>
      <c r="H45" s="21" t="n">
        <v>0.0</v>
      </c>
      <c r="I45" s="21" t="n">
        <v>0.0</v>
      </c>
      <c r="J45" s="71"/>
      <c r="K45" s="71"/>
      <c r="L45" s="71"/>
      <c r="M45" s="71"/>
    </row>
    <row r="46">
      <c r="A46" s="0"/>
      <c r="B46" s="21" t="n">
        <v>4.0</v>
      </c>
      <c r="C46" s="25" t="s">
        <v>279</v>
      </c>
      <c r="D46" s="21" t="n">
        <v>0.0</v>
      </c>
      <c r="E46" s="21" t="n">
        <v>0.0</v>
      </c>
      <c r="F46" s="21" t="n">
        <v>0.0</v>
      </c>
      <c r="G46" s="21" t="n">
        <v>0.0</v>
      </c>
      <c r="H46" s="21" t="n">
        <v>0.0</v>
      </c>
      <c r="I46" s="21" t="n">
        <v>0.0</v>
      </c>
      <c r="J46" s="71"/>
      <c r="K46" s="71"/>
      <c r="L46" s="71"/>
      <c r="M46" s="71"/>
    </row>
    <row r="47">
      <c r="A47" s="0"/>
      <c r="B47" s="21" t="n">
        <v>5.0</v>
      </c>
      <c r="C47" s="25" t="s">
        <v>280</v>
      </c>
      <c r="D47" s="21" t="n">
        <v>0.0</v>
      </c>
      <c r="E47" s="21" t="n">
        <v>0.0</v>
      </c>
      <c r="F47" s="21" t="n">
        <v>0.0</v>
      </c>
      <c r="G47" s="21" t="n">
        <v>0.0</v>
      </c>
      <c r="H47" s="21" t="n">
        <v>0.0</v>
      </c>
      <c r="I47" s="21" t="n">
        <v>0.0</v>
      </c>
      <c r="J47" s="71"/>
      <c r="K47" s="71"/>
      <c r="L47" s="71"/>
      <c r="M47" s="71"/>
    </row>
    <row r="48">
      <c r="A48" s="0"/>
      <c r="B48" s="21" t="n">
        <v>6.0</v>
      </c>
      <c r="C48" s="25" t="s">
        <v>281</v>
      </c>
      <c r="D48" s="21" t="n">
        <v>0.0</v>
      </c>
      <c r="E48" s="21" t="n">
        <v>0.0</v>
      </c>
      <c r="F48" s="21" t="n">
        <v>0.0</v>
      </c>
      <c r="G48" s="21" t="n">
        <v>0.0</v>
      </c>
      <c r="H48" s="21" t="n">
        <v>0.0</v>
      </c>
      <c r="I48" s="21" t="n">
        <v>0.0</v>
      </c>
      <c r="J48" s="71"/>
      <c r="K48" s="71"/>
      <c r="L48" s="71"/>
      <c r="M48" s="71"/>
    </row>
    <row r="49">
      <c r="A49" s="0"/>
      <c r="B49" s="21" t="n">
        <v>7.0</v>
      </c>
      <c r="C49" s="25" t="s">
        <v>282</v>
      </c>
      <c r="D49" s="21" t="n">
        <v>0.0</v>
      </c>
      <c r="E49" s="21" t="n">
        <v>0.0</v>
      </c>
      <c r="F49" s="21" t="n">
        <v>0.0</v>
      </c>
      <c r="G49" s="21" t="n">
        <v>0.0</v>
      </c>
      <c r="H49" s="21" t="n">
        <v>0.0</v>
      </c>
      <c r="I49" s="21" t="n">
        <v>0.0</v>
      </c>
      <c r="J49" s="71"/>
      <c r="K49" s="71"/>
      <c r="L49" s="71"/>
      <c r="M49" s="71"/>
    </row>
    <row r="50">
      <c r="A50" s="0"/>
      <c r="B50" s="21" t="n">
        <v>8.0</v>
      </c>
      <c r="C50" s="25" t="s">
        <v>283</v>
      </c>
      <c r="D50" s="21" t="n">
        <v>0.0</v>
      </c>
      <c r="E50" s="21" t="n">
        <v>0.0</v>
      </c>
      <c r="F50" s="21" t="n">
        <v>0.0</v>
      </c>
      <c r="G50" s="21" t="n">
        <v>0.0</v>
      </c>
      <c r="H50" s="21" t="n">
        <v>0.0</v>
      </c>
      <c r="I50" s="21" t="n">
        <v>0.0</v>
      </c>
      <c r="J50" s="71"/>
      <c r="K50" s="71"/>
      <c r="L50" s="71"/>
      <c r="M50" s="71"/>
    </row>
    <row r="51">
      <c r="A51" s="0"/>
      <c r="B51" s="21" t="n">
        <v>9.0</v>
      </c>
      <c r="C51" s="25" t="s">
        <v>284</v>
      </c>
      <c r="D51" s="21" t="n">
        <v>0.0</v>
      </c>
      <c r="E51" s="21" t="n">
        <v>0.0</v>
      </c>
      <c r="F51" s="21" t="n">
        <v>0.0</v>
      </c>
      <c r="G51" s="21" t="n">
        <v>0.0</v>
      </c>
      <c r="H51" s="21" t="n">
        <v>0.0</v>
      </c>
      <c r="I51" s="21" t="n">
        <v>0.0</v>
      </c>
      <c r="J51" s="71"/>
      <c r="K51" s="71"/>
      <c r="L51" s="71"/>
      <c r="M51" s="71"/>
    </row>
    <row r="52">
      <c r="A52" s="0"/>
      <c r="B52" s="21" t="n">
        <v>10.0</v>
      </c>
      <c r="C52" s="25" t="s">
        <v>285</v>
      </c>
      <c r="D52" s="21" t="n">
        <v>0.0</v>
      </c>
      <c r="E52" s="21" t="n">
        <v>0.0</v>
      </c>
      <c r="F52" s="21" t="n">
        <v>0.0</v>
      </c>
      <c r="G52" s="21" t="n">
        <v>0.0</v>
      </c>
      <c r="H52" s="21" t="n">
        <v>0.0</v>
      </c>
      <c r="I52" s="21" t="n">
        <v>0.0</v>
      </c>
      <c r="J52" s="71"/>
      <c r="K52" s="71"/>
      <c r="L52" s="71"/>
      <c r="M52" s="71"/>
    </row>
    <row r="53">
      <c r="A53" s="0"/>
      <c r="B53" s="21" t="n">
        <v>11.0</v>
      </c>
      <c r="C53" s="25" t="s">
        <v>286</v>
      </c>
      <c r="D53" s="21" t="n">
        <v>0.0</v>
      </c>
      <c r="E53" s="21" t="n">
        <v>0.0</v>
      </c>
      <c r="F53" s="21" t="n">
        <v>0.0</v>
      </c>
      <c r="G53" s="21" t="n">
        <v>0.0</v>
      </c>
      <c r="H53" s="21" t="n">
        <v>0.0</v>
      </c>
      <c r="I53" s="21" t="n">
        <v>0.0</v>
      </c>
      <c r="J53" s="71"/>
      <c r="K53" s="71"/>
      <c r="L53" s="71"/>
      <c r="M53" s="71"/>
    </row>
    <row r="54">
      <c r="A54" s="0"/>
      <c r="B54" s="21" t="n">
        <v>12.0</v>
      </c>
      <c r="C54" s="25" t="s">
        <v>287</v>
      </c>
      <c r="D54" s="21" t="n">
        <v>0.0</v>
      </c>
      <c r="E54" s="21" t="n">
        <v>0.0</v>
      </c>
      <c r="F54" s="21" t="n">
        <v>0.0</v>
      </c>
      <c r="G54" s="21" t="n">
        <v>0.0</v>
      </c>
      <c r="H54" s="21" t="n">
        <v>0.0</v>
      </c>
      <c r="I54" s="21" t="n">
        <v>0.0</v>
      </c>
      <c r="J54" s="71"/>
      <c r="K54" s="71"/>
      <c r="L54" s="71"/>
      <c r="M54" s="71"/>
    </row>
    <row r="55">
      <c r="A55" s="0"/>
      <c r="B55" s="21" t="n">
        <v>13.0</v>
      </c>
      <c r="C55" s="25" t="s">
        <v>288</v>
      </c>
      <c r="D55" s="21" t="n">
        <v>0.0</v>
      </c>
      <c r="E55" s="21" t="n">
        <v>0.0</v>
      </c>
      <c r="F55" s="21" t="n">
        <v>0.0</v>
      </c>
      <c r="G55" s="21" t="n">
        <v>0.0</v>
      </c>
      <c r="H55" s="21" t="n">
        <v>0.0</v>
      </c>
      <c r="I55" s="21" t="n">
        <v>0.0</v>
      </c>
      <c r="J55" s="71"/>
      <c r="K55" s="71"/>
      <c r="L55" s="71"/>
      <c r="M55" s="71"/>
    </row>
    <row r="56">
      <c r="A56" s="0"/>
      <c r="B56" s="21" t="n">
        <v>14.0</v>
      </c>
      <c r="C56" s="25" t="s">
        <v>289</v>
      </c>
      <c r="D56" s="21" t="n">
        <v>0.0</v>
      </c>
      <c r="E56" s="21" t="n">
        <v>0.0</v>
      </c>
      <c r="F56" s="21" t="n">
        <v>0.0</v>
      </c>
      <c r="G56" s="21" t="n">
        <v>0.0</v>
      </c>
      <c r="H56" s="21" t="n">
        <v>0.0</v>
      </c>
      <c r="I56" s="21" t="n">
        <v>0.0</v>
      </c>
      <c r="J56" s="71"/>
      <c r="K56" s="71"/>
      <c r="L56" s="71"/>
      <c r="M56" s="71"/>
    </row>
    <row r="57">
      <c r="A57" s="0"/>
      <c r="B57" s="21" t="n">
        <v>15.0</v>
      </c>
      <c r="C57" s="25" t="s">
        <v>290</v>
      </c>
      <c r="D57" s="21" t="n">
        <v>0.0</v>
      </c>
      <c r="E57" s="21" t="n">
        <v>0.0</v>
      </c>
      <c r="F57" s="21" t="n">
        <v>0.0</v>
      </c>
      <c r="G57" s="21" t="n">
        <v>0.0</v>
      </c>
      <c r="H57" s="21" t="n">
        <v>0.0</v>
      </c>
      <c r="I57" s="21" t="n">
        <v>0.0</v>
      </c>
      <c r="J57" s="71"/>
      <c r="K57" s="71"/>
      <c r="L57" s="71"/>
      <c r="M57" s="71"/>
    </row>
    <row r="58">
      <c r="A58" s="0"/>
      <c r="B58" s="21" t="n">
        <v>16.0</v>
      </c>
      <c r="C58" s="25" t="s">
        <v>291</v>
      </c>
      <c r="D58" s="21" t="n">
        <v>0.0</v>
      </c>
      <c r="E58" s="21" t="n">
        <v>0.0</v>
      </c>
      <c r="F58" s="21" t="n">
        <v>0.0</v>
      </c>
      <c r="G58" s="21" t="n">
        <v>0.0</v>
      </c>
      <c r="H58" s="21" t="n">
        <v>0.0</v>
      </c>
      <c r="I58" s="21" t="n">
        <v>0.0</v>
      </c>
      <c r="J58" s="71"/>
      <c r="K58" s="71"/>
      <c r="L58" s="71"/>
      <c r="M58" s="71"/>
    </row>
    <row r="59">
      <c r="A59" s="0"/>
      <c r="B59" s="21" t="n">
        <v>17.0</v>
      </c>
      <c r="C59" s="25" t="s">
        <v>292</v>
      </c>
      <c r="D59" s="21" t="n">
        <v>0.0</v>
      </c>
      <c r="E59" s="21" t="n">
        <v>0.0</v>
      </c>
      <c r="F59" s="21" t="n">
        <v>0.0</v>
      </c>
      <c r="G59" s="21" t="n">
        <v>0.0</v>
      </c>
      <c r="H59" s="21" t="n">
        <v>0.0</v>
      </c>
      <c r="I59" s="21" t="n">
        <v>0.0</v>
      </c>
      <c r="J59" s="71"/>
      <c r="K59" s="71"/>
      <c r="L59" s="71"/>
      <c r="M59" s="71"/>
    </row>
    <row r="60">
      <c r="A60" s="0"/>
      <c r="B60" s="21" t="n">
        <v>18.0</v>
      </c>
      <c r="C60" s="25" t="s">
        <v>293</v>
      </c>
      <c r="D60" s="21" t="n">
        <v>0.0</v>
      </c>
      <c r="E60" s="21" t="n">
        <v>0.0</v>
      </c>
      <c r="F60" s="21" t="n">
        <v>0.0</v>
      </c>
      <c r="G60" s="21" t="n">
        <v>0.0</v>
      </c>
      <c r="H60" s="21" t="n">
        <v>0.0</v>
      </c>
      <c r="I60" s="21" t="n">
        <v>0.0</v>
      </c>
      <c r="J60" s="71"/>
      <c r="K60" s="71"/>
      <c r="L60" s="71"/>
      <c r="M60" s="71"/>
    </row>
    <row r="61">
      <c r="A61" s="0"/>
      <c r="B61" s="21" t="n">
        <v>19.0</v>
      </c>
      <c r="C61" s="25" t="s">
        <v>294</v>
      </c>
      <c r="D61" s="21" t="n">
        <v>0.0</v>
      </c>
      <c r="E61" s="21" t="n">
        <v>0.0</v>
      </c>
      <c r="F61" s="21" t="n">
        <v>0.0</v>
      </c>
      <c r="G61" s="21" t="n">
        <v>0.0</v>
      </c>
      <c r="H61" s="21" t="n">
        <v>0.0</v>
      </c>
      <c r="I61" s="21" t="n">
        <v>0.0</v>
      </c>
      <c r="J61" s="71"/>
      <c r="K61" s="71"/>
      <c r="L61" s="71"/>
      <c r="M61" s="71"/>
    </row>
    <row r="62">
      <c r="A62" s="0"/>
      <c r="B62" s="21" t="n">
        <v>20.0</v>
      </c>
      <c r="C62" s="25" t="s">
        <v>295</v>
      </c>
      <c r="D62" s="21" t="n">
        <v>0.0</v>
      </c>
      <c r="E62" s="21" t="n">
        <v>0.0</v>
      </c>
      <c r="F62" s="21" t="n">
        <v>0.0</v>
      </c>
      <c r="G62" s="21" t="n">
        <v>0.0</v>
      </c>
      <c r="H62" s="21" t="n">
        <v>0.0</v>
      </c>
      <c r="I62" s="21" t="n">
        <v>0.0</v>
      </c>
      <c r="J62" s="71"/>
      <c r="K62" s="71"/>
      <c r="L62" s="71"/>
      <c r="M62" s="71"/>
    </row>
    <row r="63">
      <c r="A63" s="0"/>
      <c r="B63" s="21" t="n">
        <v>21.0</v>
      </c>
      <c r="C63" s="25" t="s">
        <v>296</v>
      </c>
      <c r="D63" s="21" t="n">
        <v>0.0</v>
      </c>
      <c r="E63" s="21" t="n">
        <v>0.0</v>
      </c>
      <c r="F63" s="21" t="n">
        <v>0.0</v>
      </c>
      <c r="G63" s="21" t="n">
        <v>0.0</v>
      </c>
      <c r="H63" s="21" t="n">
        <v>0.0</v>
      </c>
      <c r="I63" s="21" t="n">
        <v>0.0</v>
      </c>
      <c r="J63" s="71"/>
      <c r="K63" s="71"/>
      <c r="L63" s="71"/>
      <c r="M63" s="71"/>
    </row>
    <row r="64">
      <c r="A64" s="0"/>
      <c r="B64" s="21" t="n">
        <v>22.0</v>
      </c>
      <c r="C64" s="25" t="s">
        <v>297</v>
      </c>
      <c r="D64" s="21" t="n">
        <v>0.0</v>
      </c>
      <c r="E64" s="21" t="n">
        <v>0.0</v>
      </c>
      <c r="F64" s="21" t="n">
        <v>0.0</v>
      </c>
      <c r="G64" s="21" t="n">
        <v>0.0</v>
      </c>
      <c r="H64" s="21" t="n">
        <v>0.0</v>
      </c>
      <c r="I64" s="21" t="n">
        <v>0.0</v>
      </c>
      <c r="J64" s="71"/>
      <c r="K64" s="71"/>
      <c r="L64" s="71"/>
      <c r="M64" s="71"/>
    </row>
    <row r="65">
      <c r="A65" s="0"/>
      <c r="B65" s="21" t="n">
        <v>23.0</v>
      </c>
      <c r="C65" s="25" t="s">
        <v>298</v>
      </c>
      <c r="D65" s="21" t="n">
        <v>0.0</v>
      </c>
      <c r="E65" s="21" t="n">
        <v>0.0</v>
      </c>
      <c r="F65" s="21" t="n">
        <v>1.0</v>
      </c>
      <c r="G65" s="21" t="n">
        <v>0.0</v>
      </c>
      <c r="H65" s="21" t="n">
        <v>0.0</v>
      </c>
      <c r="I65" s="21" t="n">
        <v>1.0</v>
      </c>
      <c r="J65" s="71"/>
      <c r="K65" s="71"/>
      <c r="L65" s="71"/>
      <c r="M65" s="71"/>
    </row>
    <row r="66">
      <c r="A66" s="0"/>
      <c r="B66" s="21" t="n">
        <v>24.0</v>
      </c>
      <c r="C66" s="25" t="s">
        <v>299</v>
      </c>
      <c r="D66" s="21" t="n">
        <v>0.0</v>
      </c>
      <c r="E66" s="21" t="n">
        <v>1.0</v>
      </c>
      <c r="F66" s="21" t="n">
        <v>7.0</v>
      </c>
      <c r="G66" s="21" t="n">
        <v>0.0</v>
      </c>
      <c r="H66" s="21" t="n">
        <v>0.0</v>
      </c>
      <c r="I66" s="21" t="n">
        <v>8.0</v>
      </c>
      <c r="J66" s="71"/>
      <c r="K66" s="71"/>
      <c r="L66" s="71"/>
      <c r="M66" s="71"/>
    </row>
    <row r="67">
      <c r="A67" s="0"/>
      <c r="B67" s="21" t="n">
        <v>25.0</v>
      </c>
      <c r="C67" s="25" t="s">
        <v>300</v>
      </c>
      <c r="D67" s="21" t="n">
        <v>0.0</v>
      </c>
      <c r="E67" s="21" t="n">
        <v>0.0</v>
      </c>
      <c r="F67" s="21" t="n">
        <v>0.0</v>
      </c>
      <c r="G67" s="21" t="n">
        <v>0.0</v>
      </c>
      <c r="H67" s="21" t="n">
        <v>0.0</v>
      </c>
      <c r="I67" s="21" t="n">
        <v>0.0</v>
      </c>
      <c r="J67" s="71"/>
      <c r="K67" s="71"/>
      <c r="L67" s="71"/>
      <c r="M67" s="71"/>
    </row>
    <row r="68">
      <c r="A68" s="0"/>
      <c r="B68" s="21" t="n">
        <v>26.0</v>
      </c>
      <c r="C68" s="25" t="s">
        <v>301</v>
      </c>
      <c r="D68" s="21" t="n">
        <v>0.0</v>
      </c>
      <c r="E68" s="21" t="n">
        <v>0.0</v>
      </c>
      <c r="F68" s="21" t="n">
        <v>0.0</v>
      </c>
      <c r="G68" s="21" t="n">
        <v>0.0</v>
      </c>
      <c r="H68" s="21" t="n">
        <v>0.0</v>
      </c>
      <c r="I68" s="21" t="n">
        <v>0.0</v>
      </c>
      <c r="J68" s="71"/>
      <c r="K68" s="71"/>
      <c r="L68" s="71"/>
      <c r="M68" s="71"/>
    </row>
    <row r="69">
      <c r="A69" s="0"/>
      <c r="B69" s="21" t="n">
        <v>27.0</v>
      </c>
      <c r="C69" s="25" t="s">
        <v>302</v>
      </c>
      <c r="D69" s="21" t="n">
        <v>0.0</v>
      </c>
      <c r="E69" s="21" t="n">
        <v>0.0</v>
      </c>
      <c r="F69" s="21" t="n">
        <v>0.0</v>
      </c>
      <c r="G69" s="21" t="n">
        <v>0.0</v>
      </c>
      <c r="H69" s="21" t="n">
        <v>0.0</v>
      </c>
      <c r="I69" s="21" t="n">
        <v>0.0</v>
      </c>
      <c r="J69" s="71"/>
      <c r="K69" s="71"/>
      <c r="L69" s="71"/>
      <c r="M69" s="71"/>
    </row>
    <row r="70">
      <c r="A70" s="0"/>
      <c r="B70" s="21" t="n">
        <v>28.0</v>
      </c>
      <c r="C70" s="25" t="s">
        <v>303</v>
      </c>
      <c r="D70" s="21" t="n">
        <v>0.0</v>
      </c>
      <c r="E70" s="21" t="n">
        <v>0.0</v>
      </c>
      <c r="F70" s="21" t="n">
        <v>1.0</v>
      </c>
      <c r="G70" s="21" t="n">
        <v>0.0</v>
      </c>
      <c r="H70" s="21" t="n">
        <v>0.0</v>
      </c>
      <c r="I70" s="21" t="n">
        <v>1.0</v>
      </c>
      <c r="J70" s="71"/>
      <c r="K70" s="71"/>
      <c r="L70" s="71"/>
      <c r="M70" s="71"/>
    </row>
    <row r="71">
      <c r="A71" s="0"/>
      <c r="B71" s="21" t="n">
        <v>29.0</v>
      </c>
      <c r="C71" s="25" t="s">
        <v>304</v>
      </c>
      <c r="D71" s="21" t="n">
        <v>0.0</v>
      </c>
      <c r="E71" s="21" t="n">
        <v>0.0</v>
      </c>
      <c r="F71" s="21" t="n">
        <v>1.0</v>
      </c>
      <c r="G71" s="21" t="n">
        <v>0.0</v>
      </c>
      <c r="H71" s="21" t="n">
        <v>0.0</v>
      </c>
      <c r="I71" s="21" t="n">
        <v>1.0</v>
      </c>
      <c r="J71" s="71"/>
      <c r="K71" s="71"/>
      <c r="L71" s="71"/>
      <c r="M71" s="71"/>
    </row>
    <row r="72">
      <c r="A72" s="0"/>
      <c r="B72" s="21" t="n">
        <v>30.0</v>
      </c>
      <c r="C72" s="25" t="s">
        <v>305</v>
      </c>
      <c r="D72" s="21" t="n">
        <v>0.0</v>
      </c>
      <c r="E72" s="21" t="n">
        <v>0.0</v>
      </c>
      <c r="F72" s="21" t="n">
        <v>0.0</v>
      </c>
      <c r="G72" s="21" t="n">
        <v>0.0</v>
      </c>
      <c r="H72" s="21" t="n">
        <v>0.0</v>
      </c>
      <c r="I72" s="21" t="n">
        <v>0.0</v>
      </c>
      <c r="J72" s="71"/>
      <c r="K72" s="71"/>
      <c r="L72" s="71"/>
      <c r="M72" s="71"/>
    </row>
    <row r="73">
      <c r="A73" s="0"/>
      <c r="B73" s="21" t="n">
        <v>31.0</v>
      </c>
      <c r="C73" s="25" t="s">
        <v>306</v>
      </c>
      <c r="D73" s="21" t="n">
        <v>0.0</v>
      </c>
      <c r="E73" s="21" t="n">
        <v>0.0</v>
      </c>
      <c r="F73" s="21" t="n">
        <v>0.0</v>
      </c>
      <c r="G73" s="21" t="n">
        <v>0.0</v>
      </c>
      <c r="H73" s="21" t="n">
        <v>0.0</v>
      </c>
      <c r="I73" s="21" t="n">
        <v>0.0</v>
      </c>
      <c r="J73" s="71"/>
      <c r="K73" s="71"/>
      <c r="L73" s="71"/>
      <c r="M73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 t="n">
        <v>1.0</v>
      </c>
      <c r="C94" s="152" t="s">
        <v>230</v>
      </c>
      <c r="D94" s="154"/>
      <c r="E94" s="21" t="n">
        <v>5.0</v>
      </c>
      <c r="F94" s="21" t="n">
        <v>3.0</v>
      </c>
      <c r="G94" s="21" t="n">
        <v>0.0</v>
      </c>
      <c r="H94" s="21" t="n">
        <v>1.0</v>
      </c>
      <c r="I94" s="21" t="n">
        <v>10.0</v>
      </c>
      <c r="J94" s="21" t="n">
        <v>0.0</v>
      </c>
      <c r="K94" s="21" t="n">
        <v>0.0</v>
      </c>
      <c r="L94" s="21" t="n">
        <v>11.0</v>
      </c>
      <c r="M94" s="21"/>
    </row>
    <row r="97" spans="2:13" ht="30" customHeight="1">
      <c r="B97" s="72" t="s">
        <v>100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0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22" t="s">
        <v>101</v>
      </c>
      <c r="F100" s="22" t="s">
        <v>73</v>
      </c>
      <c r="G100" s="22" t="s">
        <v>74</v>
      </c>
      <c r="H100" s="22" t="s">
        <v>91</v>
      </c>
      <c r="I100" s="22" t="s">
        <v>92</v>
      </c>
      <c r="J100" s="22" t="s">
        <v>93</v>
      </c>
      <c r="K100" s="22" t="s">
        <v>94</v>
      </c>
      <c r="L100" s="22" t="s">
        <v>95</v>
      </c>
      <c r="M100" s="74"/>
    </row>
    <row r="101" spans="2:13">
      <c r="B101" s="19" t="n">
        <v>1.0</v>
      </c>
      <c r="C101" s="79" t="s">
        <v>230</v>
      </c>
      <c r="D101" s="79"/>
      <c r="E101" s="19" t="s">
        <v>245</v>
      </c>
      <c r="F101" s="19" t="s">
        <v>246</v>
      </c>
      <c r="G101" s="19" t="s">
        <v>247</v>
      </c>
      <c r="H101" s="23" t="n">
        <v>0.0</v>
      </c>
      <c r="I101" s="23" t="n">
        <v>0.0</v>
      </c>
      <c r="J101" s="23" t="n">
        <v>0.0</v>
      </c>
      <c r="K101" s="23" t="n">
        <v>0.0</v>
      </c>
      <c r="L101" s="23" t="n">
        <v>0.0</v>
      </c>
      <c r="M101" s="23" t="n">
        <v>0.0</v>
      </c>
    </row>
    <row r="102">
      <c r="A102"/>
      <c r="B102" s="19" t="n">
        <v>2.0</v>
      </c>
      <c r="C102" s="79" t="s">
        <v>230</v>
      </c>
      <c r="D102" s="79"/>
      <c r="E102" s="19" t="s">
        <v>250</v>
      </c>
      <c r="F102" s="19" t="s">
        <v>251</v>
      </c>
      <c r="G102" s="19" t="s">
        <v>252</v>
      </c>
      <c r="H102" s="23" t="n">
        <v>0.0</v>
      </c>
      <c r="I102" s="23" t="n">
        <v>0.0</v>
      </c>
      <c r="J102" s="23" t="n">
        <v>0.0</v>
      </c>
      <c r="K102" s="23" t="n">
        <v>0.0</v>
      </c>
      <c r="L102" s="23" t="n">
        <v>0.0</v>
      </c>
      <c r="M102" s="23" t="n">
        <v>0.0</v>
      </c>
    </row>
    <row r="103">
      <c r="A103" s="0"/>
      <c r="B103" s="19" t="n">
        <v>3.0</v>
      </c>
      <c r="C103" s="79" t="s">
        <v>230</v>
      </c>
      <c r="D103" s="79"/>
      <c r="E103" s="19" t="s">
        <v>253</v>
      </c>
      <c r="F103" s="19" t="s">
        <v>254</v>
      </c>
      <c r="G103" s="19" t="s">
        <v>252</v>
      </c>
      <c r="H103" s="23" t="n">
        <v>0.0</v>
      </c>
      <c r="I103" s="23" t="n">
        <v>0.0</v>
      </c>
      <c r="J103" s="23" t="n">
        <v>0.0</v>
      </c>
      <c r="K103" s="23" t="n">
        <v>0.0</v>
      </c>
      <c r="L103" s="23" t="n">
        <v>0.0</v>
      </c>
      <c r="M103" s="23" t="n">
        <v>0.0</v>
      </c>
    </row>
    <row r="104">
      <c r="A104" s="0"/>
      <c r="B104" s="19" t="n">
        <v>4.0</v>
      </c>
      <c r="C104" s="79" t="s">
        <v>230</v>
      </c>
      <c r="D104" s="79"/>
      <c r="E104" s="19" t="s">
        <v>255</v>
      </c>
      <c r="F104" s="19" t="s">
        <v>256</v>
      </c>
      <c r="G104" s="19" t="s">
        <v>247</v>
      </c>
      <c r="H104" s="23" t="n">
        <v>0.0</v>
      </c>
      <c r="I104" s="23" t="n">
        <v>1.0</v>
      </c>
      <c r="J104" s="23" t="n">
        <v>7.0</v>
      </c>
      <c r="K104" s="23" t="n">
        <v>0.0</v>
      </c>
      <c r="L104" s="23" t="n">
        <v>0.0</v>
      </c>
      <c r="M104" s="23" t="n">
        <v>8.0</v>
      </c>
    </row>
    <row r="105">
      <c r="A105" s="0"/>
      <c r="B105" s="19" t="n">
        <v>5.0</v>
      </c>
      <c r="C105" s="79" t="s">
        <v>230</v>
      </c>
      <c r="D105" s="79"/>
      <c r="E105" s="19" t="s">
        <v>258</v>
      </c>
      <c r="F105" s="19" t="s">
        <v>259</v>
      </c>
      <c r="G105" s="19" t="s">
        <v>247</v>
      </c>
      <c r="H105" s="23" t="n">
        <v>0.0</v>
      </c>
      <c r="I105" s="23" t="n">
        <v>0.0</v>
      </c>
      <c r="J105" s="23" t="n">
        <v>3.0</v>
      </c>
      <c r="K105" s="23" t="n">
        <v>0.0</v>
      </c>
      <c r="L105" s="23" t="n">
        <v>0.0</v>
      </c>
      <c r="M105" s="23" t="n">
        <v>3.0</v>
      </c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C101:D101"/>
    <mergeCell ref="J43:M43"/>
    <mergeCell ref="B76:M76"/>
    <mergeCell ref="B92:B93"/>
    <mergeCell ref="C92:D93"/>
    <mergeCell ref="G92:K92"/>
    <mergeCell ref="L92:L93"/>
    <mergeCell ref="M92:M93"/>
    <mergeCell ref="C94:D94"/>
    <mergeCell ref="B97:M97"/>
    <mergeCell ref="B99:B100"/>
    <mergeCell ref="C99:D100"/>
    <mergeCell ref="E99:F99"/>
    <mergeCell ref="H99:L99"/>
    <mergeCell ref="M99:M100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8" customWidth="true" width="16.625" collapsed="false"/>
    <col min="9" max="9" customWidth="true" width="2.0" collapsed="false"/>
  </cols>
  <sheetData>
    <row r="1" spans="2:8" ht="9.9499999999999993" customHeight="1"/>
    <row r="2" spans="2:8" ht="17.25" thickBot="1">
      <c r="B2" s="168" t="s">
        <v>276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 t="n">
        <v>3.0</v>
      </c>
    </row>
    <row r="8" spans="2:8" ht="15.95" customHeight="1">
      <c r="B8" s="79" t="s">
        <v>108</v>
      </c>
      <c r="C8" s="79"/>
      <c r="D8" s="28" t="n">
        <v>0.0</v>
      </c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 t="n">
        <v>1.0</v>
      </c>
      <c r="C41" s="71" t="s">
        <v>230</v>
      </c>
      <c r="D41" s="71"/>
      <c r="E41" s="33" t="n">
        <v>5.0</v>
      </c>
      <c r="F41" s="33" t="n">
        <v>3.0</v>
      </c>
      <c r="G41" s="33" t="n">
        <v>0.0</v>
      </c>
      <c r="H41" s="33"/>
    </row>
    <row r="44" spans="2:8" ht="30" customHeight="1">
      <c r="B44" s="72" t="s">
        <v>111</v>
      </c>
      <c r="C44" s="72"/>
      <c r="D44" s="72"/>
      <c r="E44" s="72"/>
      <c r="F44" s="72"/>
      <c r="G44" s="72"/>
      <c r="H44" s="72"/>
    </row>
    <row r="45" spans="2:8" ht="3.75" customHeight="1"/>
    <row r="46" spans="2:8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29" t="s">
        <v>107</v>
      </c>
    </row>
    <row r="47" spans="2:8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103</v>
      </c>
    </row>
    <row r="48" spans="2:8">
      <c r="B48" s="28"/>
      <c r="C48" s="79"/>
      <c r="D48" s="79"/>
      <c r="E48" s="28"/>
      <c r="F48" s="28"/>
      <c r="G48" s="28"/>
      <c r="H48" s="33"/>
    </row>
  </sheetData>
  <mergeCells count="16">
    <mergeCell ref="B8:C8"/>
    <mergeCell ref="C48:D48"/>
    <mergeCell ref="B44:H44"/>
    <mergeCell ref="B46:B47"/>
    <mergeCell ref="C46:D47"/>
    <mergeCell ref="E46:F46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  <col min="15" max="15" customWidth="true" width="9.0" collapsed="false"/>
  </cols>
  <sheetData>
    <row r="1" spans="2:13" ht="9.9499999999999993" customHeight="1"/>
    <row r="2" spans="2:13" ht="17.25" thickBot="1">
      <c r="B2" s="168" t="s">
        <v>276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 t="s">
        <v>231</v>
      </c>
      <c r="C7" s="79"/>
      <c r="D7" s="79"/>
      <c r="E7" s="33" t="n">
        <v>0.0</v>
      </c>
      <c r="G7" s="82" t="s">
        <v>307</v>
      </c>
      <c r="H7" s="83"/>
      <c r="I7" s="33" t="n">
        <v>1.7343764E7</v>
      </c>
      <c r="K7" s="71" t="s">
        <v>309</v>
      </c>
      <c r="L7" s="71"/>
      <c r="M7" s="33" t="n">
        <v>1.7195987E7</v>
      </c>
    </row>
    <row r="8" spans="2:13" ht="15.95" customHeight="1">
      <c r="B8" s="79" t="s">
        <v>232</v>
      </c>
      <c r="C8" s="79"/>
      <c r="D8" s="79"/>
      <c r="E8" s="33" t="n">
        <v>0.0</v>
      </c>
      <c r="G8" s="82" t="s">
        <v>308</v>
      </c>
      <c r="H8" s="83"/>
      <c r="I8" s="33" t="n">
        <v>45079.0</v>
      </c>
      <c r="K8" s="71" t="s">
        <v>310</v>
      </c>
      <c r="L8" s="71"/>
      <c r="M8" s="33" t="n">
        <v>177716.0</v>
      </c>
    </row>
    <row r="9" spans="2:13" ht="15.95" customHeight="1">
      <c r="B9" s="79" t="s">
        <v>233</v>
      </c>
      <c r="C9" s="79"/>
      <c r="D9" s="79"/>
      <c r="E9" s="33" t="n">
        <v>1.7388843E7</v>
      </c>
      <c r="G9" s="82"/>
      <c r="H9" s="83"/>
      <c r="I9" s="33"/>
      <c r="K9" s="71" t="s">
        <v>311</v>
      </c>
      <c r="L9" s="71"/>
      <c r="M9" s="33" t="n">
        <v>15140.0</v>
      </c>
    </row>
    <row r="10" spans="2:13">
      <c r="B10" s="79" t="s">
        <v>234</v>
      </c>
      <c r="C10" s="79"/>
      <c r="D10" s="79"/>
      <c r="E10" s="6" t="n">
        <v>0.0</v>
      </c>
      <c r="G10" s="82"/>
      <c r="H10" s="83"/>
      <c r="I10" s="33"/>
    </row>
    <row r="11" spans="2:13">
      <c r="B11" s="79" t="s">
        <v>235</v>
      </c>
      <c r="C11" s="79"/>
      <c r="D11" s="79"/>
      <c r="E11" s="6" t="n">
        <v>0.0</v>
      </c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 t="n">
        <v>1.0</v>
      </c>
      <c r="C43" s="25" t="s">
        <v>228</v>
      </c>
      <c r="D43" s="30" t="n">
        <v>0.0</v>
      </c>
      <c r="E43" s="30" t="n">
        <v>0.0</v>
      </c>
      <c r="F43" s="30" t="n">
        <v>0.0</v>
      </c>
      <c r="G43" s="30" t="n">
        <v>0.0</v>
      </c>
      <c r="H43" s="30" t="n">
        <v>0.0</v>
      </c>
      <c r="I43" s="30" t="n">
        <v>0.0</v>
      </c>
      <c r="J43" s="71"/>
      <c r="K43" s="71"/>
      <c r="L43" s="71"/>
      <c r="M43" s="71"/>
    </row>
    <row r="44">
      <c r="A44"/>
      <c r="B44" s="30" t="n">
        <v>2.0</v>
      </c>
      <c r="C44" s="25" t="s">
        <v>277</v>
      </c>
      <c r="D44" s="30" t="n">
        <v>0.0</v>
      </c>
      <c r="E44" s="30" t="n">
        <v>0.0</v>
      </c>
      <c r="F44" s="30" t="n">
        <v>0.0</v>
      </c>
      <c r="G44" s="30" t="n">
        <v>0.0</v>
      </c>
      <c r="H44" s="30" t="n">
        <v>0.0</v>
      </c>
      <c r="I44" s="30" t="n">
        <v>0.0</v>
      </c>
      <c r="J44" s="71"/>
      <c r="K44" s="71"/>
      <c r="L44" s="71"/>
      <c r="M44" s="71"/>
    </row>
    <row r="45">
      <c r="A45" s="0"/>
      <c r="B45" s="30" t="n">
        <v>3.0</v>
      </c>
      <c r="C45" s="25" t="s">
        <v>278</v>
      </c>
      <c r="D45" s="30" t="n">
        <v>0.0</v>
      </c>
      <c r="E45" s="30" t="n">
        <v>0.0</v>
      </c>
      <c r="F45" s="30" t="n">
        <v>0.0</v>
      </c>
      <c r="G45" s="30" t="n">
        <v>0.0</v>
      </c>
      <c r="H45" s="30" t="n">
        <v>0.0</v>
      </c>
      <c r="I45" s="30" t="n">
        <v>0.0</v>
      </c>
      <c r="J45" s="71"/>
      <c r="K45" s="71"/>
      <c r="L45" s="71"/>
      <c r="M45" s="71"/>
    </row>
    <row r="46">
      <c r="A46" s="0"/>
      <c r="B46" s="30" t="n">
        <v>4.0</v>
      </c>
      <c r="C46" s="25" t="s">
        <v>279</v>
      </c>
      <c r="D46" s="30" t="n">
        <v>0.0</v>
      </c>
      <c r="E46" s="30" t="n">
        <v>0.0</v>
      </c>
      <c r="F46" s="30" t="n">
        <v>0.0</v>
      </c>
      <c r="G46" s="30" t="n">
        <v>0.0</v>
      </c>
      <c r="H46" s="30" t="n">
        <v>0.0</v>
      </c>
      <c r="I46" s="30" t="n">
        <v>0.0</v>
      </c>
      <c r="J46" s="71"/>
      <c r="K46" s="71"/>
      <c r="L46" s="71"/>
      <c r="M46" s="71"/>
    </row>
    <row r="47">
      <c r="A47" s="0"/>
      <c r="B47" s="30" t="n">
        <v>5.0</v>
      </c>
      <c r="C47" s="25" t="s">
        <v>280</v>
      </c>
      <c r="D47" s="30" t="n">
        <v>0.0</v>
      </c>
      <c r="E47" s="30" t="n">
        <v>0.0</v>
      </c>
      <c r="F47" s="30" t="n">
        <v>0.0</v>
      </c>
      <c r="G47" s="30" t="n">
        <v>0.0</v>
      </c>
      <c r="H47" s="30" t="n">
        <v>0.0</v>
      </c>
      <c r="I47" s="30" t="n">
        <v>0.0</v>
      </c>
      <c r="J47" s="71"/>
      <c r="K47" s="71"/>
      <c r="L47" s="71"/>
      <c r="M47" s="71"/>
    </row>
    <row r="48">
      <c r="A48" s="0"/>
      <c r="B48" s="30" t="n">
        <v>6.0</v>
      </c>
      <c r="C48" s="25" t="s">
        <v>281</v>
      </c>
      <c r="D48" s="30" t="n">
        <v>0.0</v>
      </c>
      <c r="E48" s="30" t="n">
        <v>0.0</v>
      </c>
      <c r="F48" s="30" t="n">
        <v>0.0</v>
      </c>
      <c r="G48" s="30" t="n">
        <v>0.0</v>
      </c>
      <c r="H48" s="30" t="n">
        <v>0.0</v>
      </c>
      <c r="I48" s="30" t="n">
        <v>0.0</v>
      </c>
      <c r="J48" s="71"/>
      <c r="K48" s="71"/>
      <c r="L48" s="71"/>
      <c r="M48" s="71"/>
    </row>
    <row r="49">
      <c r="A49" s="0"/>
      <c r="B49" s="30" t="n">
        <v>7.0</v>
      </c>
      <c r="C49" s="25" t="s">
        <v>282</v>
      </c>
      <c r="D49" s="30" t="n">
        <v>0.0</v>
      </c>
      <c r="E49" s="30" t="n">
        <v>0.0</v>
      </c>
      <c r="F49" s="30" t="n">
        <v>0.0</v>
      </c>
      <c r="G49" s="30" t="n">
        <v>0.0</v>
      </c>
      <c r="H49" s="30" t="n">
        <v>0.0</v>
      </c>
      <c r="I49" s="30" t="n">
        <v>0.0</v>
      </c>
      <c r="J49" s="71"/>
      <c r="K49" s="71"/>
      <c r="L49" s="71"/>
      <c r="M49" s="71"/>
    </row>
    <row r="50">
      <c r="A50" s="0"/>
      <c r="B50" s="30" t="n">
        <v>8.0</v>
      </c>
      <c r="C50" s="25" t="s">
        <v>283</v>
      </c>
      <c r="D50" s="30" t="n">
        <v>0.0</v>
      </c>
      <c r="E50" s="30" t="n">
        <v>0.0</v>
      </c>
      <c r="F50" s="30" t="n">
        <v>0.0</v>
      </c>
      <c r="G50" s="30" t="n">
        <v>0.0</v>
      </c>
      <c r="H50" s="30" t="n">
        <v>0.0</v>
      </c>
      <c r="I50" s="30" t="n">
        <v>0.0</v>
      </c>
      <c r="J50" s="71"/>
      <c r="K50" s="71"/>
      <c r="L50" s="71"/>
      <c r="M50" s="71"/>
    </row>
    <row r="51">
      <c r="A51" s="0"/>
      <c r="B51" s="30" t="n">
        <v>9.0</v>
      </c>
      <c r="C51" s="25" t="s">
        <v>284</v>
      </c>
      <c r="D51" s="30" t="n">
        <v>0.0</v>
      </c>
      <c r="E51" s="30" t="n">
        <v>0.0</v>
      </c>
      <c r="F51" s="30" t="n">
        <v>0.0</v>
      </c>
      <c r="G51" s="30" t="n">
        <v>0.0</v>
      </c>
      <c r="H51" s="30" t="n">
        <v>0.0</v>
      </c>
      <c r="I51" s="30" t="n">
        <v>0.0</v>
      </c>
      <c r="J51" s="71"/>
      <c r="K51" s="71"/>
      <c r="L51" s="71"/>
      <c r="M51" s="71"/>
    </row>
    <row r="52">
      <c r="A52" s="0"/>
      <c r="B52" s="30" t="n">
        <v>10.0</v>
      </c>
      <c r="C52" s="25" t="s">
        <v>285</v>
      </c>
      <c r="D52" s="30" t="n">
        <v>0.0</v>
      </c>
      <c r="E52" s="30" t="n">
        <v>0.0</v>
      </c>
      <c r="F52" s="30" t="n">
        <v>0.0</v>
      </c>
      <c r="G52" s="30" t="n">
        <v>0.0</v>
      </c>
      <c r="H52" s="30" t="n">
        <v>0.0</v>
      </c>
      <c r="I52" s="30" t="n">
        <v>0.0</v>
      </c>
      <c r="J52" s="71"/>
      <c r="K52" s="71"/>
      <c r="L52" s="71"/>
      <c r="M52" s="71"/>
    </row>
    <row r="53">
      <c r="A53" s="0"/>
      <c r="B53" s="30" t="n">
        <v>11.0</v>
      </c>
      <c r="C53" s="25" t="s">
        <v>286</v>
      </c>
      <c r="D53" s="30" t="n">
        <v>0.0</v>
      </c>
      <c r="E53" s="30" t="n">
        <v>0.0</v>
      </c>
      <c r="F53" s="30" t="n">
        <v>0.0</v>
      </c>
      <c r="G53" s="30" t="n">
        <v>0.0</v>
      </c>
      <c r="H53" s="30" t="n">
        <v>0.0</v>
      </c>
      <c r="I53" s="30" t="n">
        <v>0.0</v>
      </c>
      <c r="J53" s="71"/>
      <c r="K53" s="71"/>
      <c r="L53" s="71"/>
      <c r="M53" s="71"/>
    </row>
    <row r="54">
      <c r="A54" s="0"/>
      <c r="B54" s="30" t="n">
        <v>12.0</v>
      </c>
      <c r="C54" s="25" t="s">
        <v>287</v>
      </c>
      <c r="D54" s="30" t="n">
        <v>0.0</v>
      </c>
      <c r="E54" s="30" t="n">
        <v>0.0</v>
      </c>
      <c r="F54" s="30" t="n">
        <v>0.0</v>
      </c>
      <c r="G54" s="30" t="n">
        <v>0.0</v>
      </c>
      <c r="H54" s="30" t="n">
        <v>0.0</v>
      </c>
      <c r="I54" s="30" t="n">
        <v>0.0</v>
      </c>
      <c r="J54" s="71"/>
      <c r="K54" s="71"/>
      <c r="L54" s="71"/>
      <c r="M54" s="71"/>
    </row>
    <row r="55">
      <c r="A55" s="0"/>
      <c r="B55" s="30" t="n">
        <v>13.0</v>
      </c>
      <c r="C55" s="25" t="s">
        <v>288</v>
      </c>
      <c r="D55" s="30" t="n">
        <v>0.0</v>
      </c>
      <c r="E55" s="30" t="n">
        <v>0.0</v>
      </c>
      <c r="F55" s="30" t="n">
        <v>0.0</v>
      </c>
      <c r="G55" s="30" t="n">
        <v>0.0</v>
      </c>
      <c r="H55" s="30" t="n">
        <v>0.0</v>
      </c>
      <c r="I55" s="30" t="n">
        <v>0.0</v>
      </c>
      <c r="J55" s="71"/>
      <c r="K55" s="71"/>
      <c r="L55" s="71"/>
      <c r="M55" s="71"/>
    </row>
    <row r="56">
      <c r="A56" s="0"/>
      <c r="B56" s="30" t="n">
        <v>14.0</v>
      </c>
      <c r="C56" s="25" t="s">
        <v>289</v>
      </c>
      <c r="D56" s="30" t="n">
        <v>0.0</v>
      </c>
      <c r="E56" s="30" t="n">
        <v>0.0</v>
      </c>
      <c r="F56" s="30" t="n">
        <v>0.0</v>
      </c>
      <c r="G56" s="30" t="n">
        <v>0.0</v>
      </c>
      <c r="H56" s="30" t="n">
        <v>0.0</v>
      </c>
      <c r="I56" s="30" t="n">
        <v>0.0</v>
      </c>
      <c r="J56" s="71"/>
      <c r="K56" s="71"/>
      <c r="L56" s="71"/>
      <c r="M56" s="71"/>
    </row>
    <row r="57">
      <c r="A57" s="0"/>
      <c r="B57" s="30" t="n">
        <v>15.0</v>
      </c>
      <c r="C57" s="25" t="s">
        <v>290</v>
      </c>
      <c r="D57" s="30" t="n">
        <v>0.0</v>
      </c>
      <c r="E57" s="30" t="n">
        <v>0.0</v>
      </c>
      <c r="F57" s="30" t="n">
        <v>0.0</v>
      </c>
      <c r="G57" s="30" t="n">
        <v>0.0</v>
      </c>
      <c r="H57" s="30" t="n">
        <v>0.0</v>
      </c>
      <c r="I57" s="30" t="n">
        <v>0.0</v>
      </c>
      <c r="J57" s="71"/>
      <c r="K57" s="71"/>
      <c r="L57" s="71"/>
      <c r="M57" s="71"/>
    </row>
    <row r="58">
      <c r="A58" s="0"/>
      <c r="B58" s="30" t="n">
        <v>16.0</v>
      </c>
      <c r="C58" s="25" t="s">
        <v>291</v>
      </c>
      <c r="D58" s="30" t="n">
        <v>0.0</v>
      </c>
      <c r="E58" s="30" t="n">
        <v>0.0</v>
      </c>
      <c r="F58" s="30" t="n">
        <v>0.0</v>
      </c>
      <c r="G58" s="30" t="n">
        <v>0.0</v>
      </c>
      <c r="H58" s="30" t="n">
        <v>0.0</v>
      </c>
      <c r="I58" s="30" t="n">
        <v>0.0</v>
      </c>
      <c r="J58" s="71"/>
      <c r="K58" s="71"/>
      <c r="L58" s="71"/>
      <c r="M58" s="71"/>
    </row>
    <row r="59">
      <c r="A59" s="0"/>
      <c r="B59" s="30" t="n">
        <v>17.0</v>
      </c>
      <c r="C59" s="25" t="s">
        <v>292</v>
      </c>
      <c r="D59" s="30" t="n">
        <v>0.0</v>
      </c>
      <c r="E59" s="30" t="n">
        <v>0.0</v>
      </c>
      <c r="F59" s="30" t="n">
        <v>0.0</v>
      </c>
      <c r="G59" s="30" t="n">
        <v>0.0</v>
      </c>
      <c r="H59" s="30" t="n">
        <v>0.0</v>
      </c>
      <c r="I59" s="30" t="n">
        <v>0.0</v>
      </c>
      <c r="J59" s="71"/>
      <c r="K59" s="71"/>
      <c r="L59" s="71"/>
      <c r="M59" s="71"/>
    </row>
    <row r="60">
      <c r="A60" s="0"/>
      <c r="B60" s="30" t="n">
        <v>18.0</v>
      </c>
      <c r="C60" s="25" t="s">
        <v>293</v>
      </c>
      <c r="D60" s="30" t="n">
        <v>0.0</v>
      </c>
      <c r="E60" s="30" t="n">
        <v>0.0</v>
      </c>
      <c r="F60" s="30" t="n">
        <v>0.0</v>
      </c>
      <c r="G60" s="30" t="n">
        <v>0.0</v>
      </c>
      <c r="H60" s="30" t="n">
        <v>0.0</v>
      </c>
      <c r="I60" s="30" t="n">
        <v>0.0</v>
      </c>
      <c r="J60" s="71"/>
      <c r="K60" s="71"/>
      <c r="L60" s="71"/>
      <c r="M60" s="71"/>
    </row>
    <row r="61">
      <c r="A61" s="0"/>
      <c r="B61" s="30" t="n">
        <v>19.0</v>
      </c>
      <c r="C61" s="25" t="s">
        <v>294</v>
      </c>
      <c r="D61" s="30" t="n">
        <v>0.0</v>
      </c>
      <c r="E61" s="30" t="n">
        <v>0.0</v>
      </c>
      <c r="F61" s="30" t="n">
        <v>0.0</v>
      </c>
      <c r="G61" s="30" t="n">
        <v>0.0</v>
      </c>
      <c r="H61" s="30" t="n">
        <v>0.0</v>
      </c>
      <c r="I61" s="30" t="n">
        <v>0.0</v>
      </c>
      <c r="J61" s="71"/>
      <c r="K61" s="71"/>
      <c r="L61" s="71"/>
      <c r="M61" s="71"/>
    </row>
    <row r="62">
      <c r="A62" s="0"/>
      <c r="B62" s="30" t="n">
        <v>20.0</v>
      </c>
      <c r="C62" s="25" t="s">
        <v>295</v>
      </c>
      <c r="D62" s="30" t="n">
        <v>0.0</v>
      </c>
      <c r="E62" s="30" t="n">
        <v>0.0</v>
      </c>
      <c r="F62" s="30" t="n">
        <v>0.0</v>
      </c>
      <c r="G62" s="30" t="n">
        <v>0.0</v>
      </c>
      <c r="H62" s="30" t="n">
        <v>0.0</v>
      </c>
      <c r="I62" s="30" t="n">
        <v>0.0</v>
      </c>
      <c r="J62" s="71"/>
      <c r="K62" s="71"/>
      <c r="L62" s="71"/>
      <c r="M62" s="71"/>
    </row>
    <row r="63">
      <c r="A63" s="0"/>
      <c r="B63" s="30" t="n">
        <v>21.0</v>
      </c>
      <c r="C63" s="25" t="s">
        <v>296</v>
      </c>
      <c r="D63" s="30" t="n">
        <v>0.0</v>
      </c>
      <c r="E63" s="30" t="n">
        <v>0.0</v>
      </c>
      <c r="F63" s="30" t="n">
        <v>0.0</v>
      </c>
      <c r="G63" s="30" t="n">
        <v>0.0</v>
      </c>
      <c r="H63" s="30" t="n">
        <v>0.0</v>
      </c>
      <c r="I63" s="30" t="n">
        <v>0.0</v>
      </c>
      <c r="J63" s="71"/>
      <c r="K63" s="71"/>
      <c r="L63" s="71"/>
      <c r="M63" s="71"/>
    </row>
    <row r="64">
      <c r="A64" s="0"/>
      <c r="B64" s="30" t="n">
        <v>22.0</v>
      </c>
      <c r="C64" s="25" t="s">
        <v>297</v>
      </c>
      <c r="D64" s="30" t="n">
        <v>0.0</v>
      </c>
      <c r="E64" s="30" t="n">
        <v>0.0</v>
      </c>
      <c r="F64" s="30" t="n">
        <v>0.0</v>
      </c>
      <c r="G64" s="30" t="n">
        <v>0.0</v>
      </c>
      <c r="H64" s="30" t="n">
        <v>0.0</v>
      </c>
      <c r="I64" s="30" t="n">
        <v>0.0</v>
      </c>
      <c r="J64" s="71"/>
      <c r="K64" s="71"/>
      <c r="L64" s="71"/>
      <c r="M64" s="71"/>
    </row>
    <row r="65">
      <c r="A65" s="0"/>
      <c r="B65" s="30" t="n">
        <v>23.0</v>
      </c>
      <c r="C65" s="25" t="s">
        <v>298</v>
      </c>
      <c r="D65" s="30" t="n">
        <v>0.0</v>
      </c>
      <c r="E65" s="30" t="n">
        <v>0.0</v>
      </c>
      <c r="F65" s="30" t="n">
        <v>8797570.0</v>
      </c>
      <c r="G65" s="30" t="n">
        <v>0.0</v>
      </c>
      <c r="H65" s="30" t="n">
        <v>0.0</v>
      </c>
      <c r="I65" s="30" t="n">
        <v>8797570.0</v>
      </c>
      <c r="J65" s="71"/>
      <c r="K65" s="71"/>
      <c r="L65" s="71"/>
      <c r="M65" s="71"/>
    </row>
    <row r="66">
      <c r="A66" s="0"/>
      <c r="B66" s="30" t="n">
        <v>24.0</v>
      </c>
      <c r="C66" s="25" t="s">
        <v>299</v>
      </c>
      <c r="D66" s="30" t="n">
        <v>0.0</v>
      </c>
      <c r="E66" s="30" t="n">
        <v>0.0</v>
      </c>
      <c r="F66" s="30" t="n">
        <v>8591247.0</v>
      </c>
      <c r="G66" s="30" t="n">
        <v>0.0</v>
      </c>
      <c r="H66" s="30" t="n">
        <v>0.0</v>
      </c>
      <c r="I66" s="30" t="n">
        <v>8591247.0</v>
      </c>
      <c r="J66" s="71"/>
      <c r="K66" s="71"/>
      <c r="L66" s="71"/>
      <c r="M66" s="71"/>
    </row>
    <row r="67">
      <c r="A67" s="0"/>
      <c r="B67" s="30" t="n">
        <v>25.0</v>
      </c>
      <c r="C67" s="25" t="s">
        <v>300</v>
      </c>
      <c r="D67" s="30" t="n">
        <v>0.0</v>
      </c>
      <c r="E67" s="30" t="n">
        <v>0.0</v>
      </c>
      <c r="F67" s="30" t="n">
        <v>0.0</v>
      </c>
      <c r="G67" s="30" t="n">
        <v>0.0</v>
      </c>
      <c r="H67" s="30" t="n">
        <v>0.0</v>
      </c>
      <c r="I67" s="30" t="n">
        <v>0.0</v>
      </c>
      <c r="J67" s="71"/>
      <c r="K67" s="71"/>
      <c r="L67" s="71"/>
      <c r="M67" s="71"/>
    </row>
    <row r="68">
      <c r="A68" s="0"/>
      <c r="B68" s="30" t="n">
        <v>26.0</v>
      </c>
      <c r="C68" s="25" t="s">
        <v>301</v>
      </c>
      <c r="D68" s="30" t="n">
        <v>0.0</v>
      </c>
      <c r="E68" s="30" t="n">
        <v>0.0</v>
      </c>
      <c r="F68" s="30" t="n">
        <v>0.0</v>
      </c>
      <c r="G68" s="30" t="n">
        <v>0.0</v>
      </c>
      <c r="H68" s="30" t="n">
        <v>0.0</v>
      </c>
      <c r="I68" s="30" t="n">
        <v>0.0</v>
      </c>
      <c r="J68" s="71"/>
      <c r="K68" s="71"/>
      <c r="L68" s="71"/>
      <c r="M68" s="71"/>
    </row>
    <row r="69">
      <c r="A69" s="0"/>
      <c r="B69" s="30" t="n">
        <v>27.0</v>
      </c>
      <c r="C69" s="25" t="s">
        <v>302</v>
      </c>
      <c r="D69" s="30" t="n">
        <v>0.0</v>
      </c>
      <c r="E69" s="30" t="n">
        <v>0.0</v>
      </c>
      <c r="F69" s="30" t="n">
        <v>0.0</v>
      </c>
      <c r="G69" s="30" t="n">
        <v>0.0</v>
      </c>
      <c r="H69" s="30" t="n">
        <v>0.0</v>
      </c>
      <c r="I69" s="30" t="n">
        <v>0.0</v>
      </c>
      <c r="J69" s="71"/>
      <c r="K69" s="71"/>
      <c r="L69" s="71"/>
      <c r="M69" s="71"/>
    </row>
    <row r="70">
      <c r="A70" s="0"/>
      <c r="B70" s="30" t="n">
        <v>28.0</v>
      </c>
      <c r="C70" s="25" t="s">
        <v>303</v>
      </c>
      <c r="D70" s="30" t="n">
        <v>0.0</v>
      </c>
      <c r="E70" s="30" t="n">
        <v>0.0</v>
      </c>
      <c r="F70" s="30" t="n">
        <v>0.0</v>
      </c>
      <c r="G70" s="30" t="n">
        <v>0.0</v>
      </c>
      <c r="H70" s="30" t="n">
        <v>0.0</v>
      </c>
      <c r="I70" s="30" t="n">
        <v>0.0</v>
      </c>
      <c r="J70" s="71"/>
      <c r="K70" s="71"/>
      <c r="L70" s="71"/>
      <c r="M70" s="71"/>
    </row>
    <row r="71">
      <c r="A71" s="0"/>
      <c r="B71" s="30" t="n">
        <v>29.0</v>
      </c>
      <c r="C71" s="25" t="s">
        <v>304</v>
      </c>
      <c r="D71" s="30" t="n">
        <v>0.0</v>
      </c>
      <c r="E71" s="30" t="n">
        <v>0.0</v>
      </c>
      <c r="F71" s="30" t="n">
        <v>26.0</v>
      </c>
      <c r="G71" s="30" t="n">
        <v>0.0</v>
      </c>
      <c r="H71" s="30" t="n">
        <v>0.0</v>
      </c>
      <c r="I71" s="30" t="n">
        <v>26.0</v>
      </c>
      <c r="J71" s="71"/>
      <c r="K71" s="71"/>
      <c r="L71" s="71"/>
      <c r="M71" s="71"/>
    </row>
    <row r="72">
      <c r="A72" s="0"/>
      <c r="B72" s="30" t="n">
        <v>30.0</v>
      </c>
      <c r="C72" s="25" t="s">
        <v>305</v>
      </c>
      <c r="D72" s="30" t="n">
        <v>0.0</v>
      </c>
      <c r="E72" s="30" t="n">
        <v>0.0</v>
      </c>
      <c r="F72" s="30" t="n">
        <v>0.0</v>
      </c>
      <c r="G72" s="30" t="n">
        <v>0.0</v>
      </c>
      <c r="H72" s="30" t="n">
        <v>0.0</v>
      </c>
      <c r="I72" s="30" t="n">
        <v>0.0</v>
      </c>
      <c r="J72" s="71"/>
      <c r="K72" s="71"/>
      <c r="L72" s="71"/>
      <c r="M72" s="71"/>
    </row>
    <row r="73">
      <c r="A73" s="0"/>
      <c r="B73" s="30" t="n">
        <v>31.0</v>
      </c>
      <c r="C73" s="25" t="s">
        <v>306</v>
      </c>
      <c r="D73" s="30" t="n">
        <v>0.0</v>
      </c>
      <c r="E73" s="30" t="n">
        <v>0.0</v>
      </c>
      <c r="F73" s="30" t="n">
        <v>0.0</v>
      </c>
      <c r="G73" s="30" t="n">
        <v>0.0</v>
      </c>
      <c r="H73" s="30" t="n">
        <v>0.0</v>
      </c>
      <c r="I73" s="30" t="n">
        <v>0.0</v>
      </c>
      <c r="J73" s="71"/>
      <c r="K73" s="71"/>
      <c r="L73" s="71"/>
      <c r="M73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 t="n">
        <v>1.0</v>
      </c>
      <c r="C94" s="152" t="s">
        <v>230</v>
      </c>
      <c r="D94" s="154"/>
      <c r="E94" s="30" t="n">
        <v>5.0</v>
      </c>
      <c r="F94" s="30" t="n">
        <v>3.0</v>
      </c>
      <c r="G94" s="30" t="n">
        <v>0.0</v>
      </c>
      <c r="H94" s="30" t="n">
        <v>0.0</v>
      </c>
      <c r="I94" s="30" t="n">
        <v>1.7388843E7</v>
      </c>
      <c r="J94" s="30" t="n">
        <v>0.0</v>
      </c>
      <c r="K94" s="30" t="n">
        <v>0.0</v>
      </c>
      <c r="L94" s="30" t="n">
        <v>1.7388843E7</v>
      </c>
      <c r="M94" s="30"/>
    </row>
    <row r="97" spans="2:13" ht="30" customHeight="1">
      <c r="B97" s="72" t="s">
        <v>122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9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32" t="s">
        <v>101</v>
      </c>
      <c r="F100" s="32" t="s">
        <v>73</v>
      </c>
      <c r="G100" s="32" t="s">
        <v>74</v>
      </c>
      <c r="H100" s="32" t="s">
        <v>91</v>
      </c>
      <c r="I100" s="32" t="s">
        <v>92</v>
      </c>
      <c r="J100" s="32" t="s">
        <v>93</v>
      </c>
      <c r="K100" s="32" t="s">
        <v>94</v>
      </c>
      <c r="L100" s="32" t="s">
        <v>95</v>
      </c>
      <c r="M100" s="74"/>
    </row>
    <row r="101" spans="2:13">
      <c r="B101" s="28" t="n">
        <v>1.0</v>
      </c>
      <c r="C101" s="79" t="s">
        <v>230</v>
      </c>
      <c r="D101" s="79"/>
      <c r="E101" s="28" t="s">
        <v>245</v>
      </c>
      <c r="F101" s="28" t="s">
        <v>246</v>
      </c>
      <c r="G101" s="28" t="s">
        <v>247</v>
      </c>
      <c r="H101" s="33" t="n">
        <v>0.0</v>
      </c>
      <c r="I101" s="33" t="n">
        <v>0.0</v>
      </c>
      <c r="J101" s="33" t="n">
        <v>0.0</v>
      </c>
      <c r="K101" s="33" t="n">
        <v>0.0</v>
      </c>
      <c r="L101" s="33" t="n">
        <v>0.0</v>
      </c>
      <c r="M101" s="33" t="n">
        <v>0.0</v>
      </c>
    </row>
    <row r="102">
      <c r="A102"/>
      <c r="B102" s="28" t="n">
        <v>2.0</v>
      </c>
      <c r="C102" s="79" t="s">
        <v>230</v>
      </c>
      <c r="D102" s="79"/>
      <c r="E102" s="28" t="s">
        <v>250</v>
      </c>
      <c r="F102" s="28" t="s">
        <v>251</v>
      </c>
      <c r="G102" s="28" t="s">
        <v>252</v>
      </c>
      <c r="H102" s="33" t="n">
        <v>0.0</v>
      </c>
      <c r="I102" s="33" t="n">
        <v>0.0</v>
      </c>
      <c r="J102" s="33" t="n">
        <v>0.0</v>
      </c>
      <c r="K102" s="33" t="n">
        <v>0.0</v>
      </c>
      <c r="L102" s="33" t="n">
        <v>0.0</v>
      </c>
      <c r="M102" s="33" t="n">
        <v>0.0</v>
      </c>
    </row>
    <row r="103">
      <c r="A103" s="0"/>
      <c r="B103" s="28" t="n">
        <v>3.0</v>
      </c>
      <c r="C103" s="79" t="s">
        <v>230</v>
      </c>
      <c r="D103" s="79"/>
      <c r="E103" s="28" t="s">
        <v>253</v>
      </c>
      <c r="F103" s="28" t="s">
        <v>254</v>
      </c>
      <c r="G103" s="28" t="s">
        <v>252</v>
      </c>
      <c r="H103" s="33" t="n">
        <v>0.0</v>
      </c>
      <c r="I103" s="33" t="n">
        <v>0.0</v>
      </c>
      <c r="J103" s="33" t="n">
        <v>0.0</v>
      </c>
      <c r="K103" s="33" t="n">
        <v>0.0</v>
      </c>
      <c r="L103" s="33" t="n">
        <v>0.0</v>
      </c>
      <c r="M103" s="33" t="n">
        <v>0.0</v>
      </c>
    </row>
    <row r="104">
      <c r="A104" s="0"/>
      <c r="B104" s="28" t="n">
        <v>4.0</v>
      </c>
      <c r="C104" s="79" t="s">
        <v>230</v>
      </c>
      <c r="D104" s="79"/>
      <c r="E104" s="28" t="s">
        <v>255</v>
      </c>
      <c r="F104" s="28" t="s">
        <v>256</v>
      </c>
      <c r="G104" s="28" t="s">
        <v>247</v>
      </c>
      <c r="H104" s="33" t="n">
        <v>0.0</v>
      </c>
      <c r="I104" s="33" t="n">
        <v>0.0</v>
      </c>
      <c r="J104" s="33" t="n">
        <v>1.7388803E7</v>
      </c>
      <c r="K104" s="33" t="n">
        <v>0.0</v>
      </c>
      <c r="L104" s="33" t="n">
        <v>0.0</v>
      </c>
      <c r="M104" s="33" t="n">
        <v>1.7388803E7</v>
      </c>
    </row>
    <row r="105">
      <c r="A105" s="0"/>
      <c r="B105" s="28" t="n">
        <v>5.0</v>
      </c>
      <c r="C105" s="79" t="s">
        <v>230</v>
      </c>
      <c r="D105" s="79"/>
      <c r="E105" s="28" t="s">
        <v>258</v>
      </c>
      <c r="F105" s="28" t="s">
        <v>259</v>
      </c>
      <c r="G105" s="28" t="s">
        <v>247</v>
      </c>
      <c r="H105" s="33" t="n">
        <v>0.0</v>
      </c>
      <c r="I105" s="33" t="n">
        <v>0.0</v>
      </c>
      <c r="J105" s="33" t="n">
        <v>40.0</v>
      </c>
      <c r="K105" s="33" t="n">
        <v>0.0</v>
      </c>
      <c r="L105" s="33" t="n">
        <v>0.0</v>
      </c>
      <c r="M105" s="33" t="n">
        <v>40.0</v>
      </c>
    </row>
  </sheetData>
  <mergeCells count="44">
    <mergeCell ref="C101:D101"/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B97:M97"/>
    <mergeCell ref="B99:B100"/>
    <mergeCell ref="C99:D100"/>
    <mergeCell ref="E99:F99"/>
    <mergeCell ref="H99:L99"/>
    <mergeCell ref="M99:M100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1" customWidth="true" width="16.625" collapsed="false"/>
    <col min="12" max="12" customWidth="true" width="2.0" collapsed="false"/>
  </cols>
  <sheetData>
    <row r="1" spans="2:11" ht="9.9499999999999993" customHeight="1"/>
    <row r="2" spans="2:11" ht="17.25" thickBot="1">
      <c r="B2" s="168" t="s">
        <v>276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 t="n">
        <v>55878.0</v>
      </c>
    </row>
    <row r="8" spans="2:11">
      <c r="B8" s="79" t="s">
        <v>134</v>
      </c>
      <c r="C8" s="79"/>
      <c r="D8" s="28" t="n">
        <v>55878.0</v>
      </c>
    </row>
    <row r="9" spans="2:11">
      <c r="B9" s="71" t="s">
        <v>135</v>
      </c>
      <c r="C9" s="71"/>
      <c r="D9" s="33" t="n">
        <v>0.0</v>
      </c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 t="n">
        <v>0.0</v>
      </c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 t="n">
        <v>1.0</v>
      </c>
      <c r="C41" s="71" t="s">
        <v>230</v>
      </c>
      <c r="D41" s="71"/>
      <c r="E41" s="33" t="n">
        <v>5.0</v>
      </c>
      <c r="F41" s="33" t="n">
        <v>3.0</v>
      </c>
      <c r="G41" s="33" t="n">
        <v>55878.0</v>
      </c>
      <c r="H41" s="33" t="n">
        <v>55878.0</v>
      </c>
      <c r="I41" s="33" t="n">
        <v>0.0</v>
      </c>
      <c r="J41" s="33" t="n">
        <v>0.0</v>
      </c>
      <c r="K41" s="33"/>
    </row>
    <row r="44" spans="2:11" ht="20.25">
      <c r="B44" s="72" t="s">
        <v>127</v>
      </c>
      <c r="C44" s="72"/>
      <c r="D44" s="72"/>
      <c r="E44" s="72"/>
      <c r="F44" s="72"/>
      <c r="G44" s="72"/>
      <c r="H44" s="72"/>
      <c r="I44" s="72"/>
      <c r="J44" s="72"/>
      <c r="K44" s="72"/>
    </row>
    <row r="45" spans="2:11" ht="3.95" customHeight="1"/>
    <row r="46" spans="2:11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76" t="s">
        <v>132</v>
      </c>
      <c r="I46" s="77"/>
      <c r="J46" s="77"/>
      <c r="K46" s="78"/>
    </row>
    <row r="47" spans="2:11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128</v>
      </c>
      <c r="I47" s="32" t="s">
        <v>129</v>
      </c>
      <c r="J47" s="32" t="s">
        <v>130</v>
      </c>
      <c r="K47" s="32" t="s">
        <v>131</v>
      </c>
    </row>
    <row r="48" spans="2:11">
      <c r="B48" s="28" t="n">
        <v>1.0</v>
      </c>
      <c r="C48" s="79" t="s">
        <v>230</v>
      </c>
      <c r="D48" s="79"/>
      <c r="E48" s="28" t="s">
        <v>245</v>
      </c>
      <c r="F48" s="28" t="s">
        <v>246</v>
      </c>
      <c r="G48" s="28" t="s">
        <v>247</v>
      </c>
      <c r="H48" s="28" t="n">
        <v>0.0</v>
      </c>
      <c r="I48" s="28" t="n">
        <v>0.0</v>
      </c>
      <c r="J48" s="28" t="n">
        <v>0.0</v>
      </c>
      <c r="K48" s="28" t="n">
        <v>0.0</v>
      </c>
    </row>
    <row r="49">
      <c r="A49"/>
      <c r="B49" s="28" t="n">
        <v>2.0</v>
      </c>
      <c r="C49" s="79" t="s">
        <v>230</v>
      </c>
      <c r="D49" s="79"/>
      <c r="E49" s="28" t="s">
        <v>250</v>
      </c>
      <c r="F49" s="28" t="s">
        <v>251</v>
      </c>
      <c r="G49" s="28" t="s">
        <v>252</v>
      </c>
      <c r="H49" s="28" t="n">
        <v>0.0</v>
      </c>
      <c r="I49" s="28" t="n">
        <v>0.0</v>
      </c>
      <c r="J49" s="28" t="n">
        <v>0.0</v>
      </c>
      <c r="K49" s="28" t="n">
        <v>0.0</v>
      </c>
    </row>
    <row r="50">
      <c r="A50" s="0"/>
      <c r="B50" s="28" t="n">
        <v>3.0</v>
      </c>
      <c r="C50" s="79" t="s">
        <v>230</v>
      </c>
      <c r="D50" s="79"/>
      <c r="E50" s="28" t="s">
        <v>253</v>
      </c>
      <c r="F50" s="28" t="s">
        <v>254</v>
      </c>
      <c r="G50" s="28" t="s">
        <v>252</v>
      </c>
      <c r="H50" s="28" t="n">
        <v>0.0</v>
      </c>
      <c r="I50" s="28" t="n">
        <v>0.0</v>
      </c>
      <c r="J50" s="28" t="n">
        <v>0.0</v>
      </c>
      <c r="K50" s="28" t="n">
        <v>0.0</v>
      </c>
    </row>
    <row r="51">
      <c r="A51" s="0"/>
      <c r="B51" s="28" t="n">
        <v>4.0</v>
      </c>
      <c r="C51" s="79" t="s">
        <v>230</v>
      </c>
      <c r="D51" s="79"/>
      <c r="E51" s="28" t="s">
        <v>255</v>
      </c>
      <c r="F51" s="28" t="s">
        <v>256</v>
      </c>
      <c r="G51" s="28" t="s">
        <v>247</v>
      </c>
      <c r="H51" s="28" t="n">
        <v>55850.0</v>
      </c>
      <c r="I51" s="28" t="n">
        <v>55850.0</v>
      </c>
      <c r="J51" s="28" t="n">
        <v>0.0</v>
      </c>
      <c r="K51" s="28" t="n">
        <v>0.0</v>
      </c>
    </row>
    <row r="52">
      <c r="A52" s="0"/>
      <c r="B52" s="28" t="n">
        <v>5.0</v>
      </c>
      <c r="C52" s="79" t="s">
        <v>230</v>
      </c>
      <c r="D52" s="79"/>
      <c r="E52" s="28" t="s">
        <v>258</v>
      </c>
      <c r="F52" s="28" t="s">
        <v>259</v>
      </c>
      <c r="G52" s="28" t="s">
        <v>247</v>
      </c>
      <c r="H52" s="28" t="n">
        <v>28.0</v>
      </c>
      <c r="I52" s="28" t="n">
        <v>28.0</v>
      </c>
      <c r="J52" s="28" t="n">
        <v>0.0</v>
      </c>
      <c r="K52" s="28" t="n">
        <v>0.0</v>
      </c>
    </row>
  </sheetData>
  <mergeCells count="20">
    <mergeCell ref="B9:C9"/>
    <mergeCell ref="B10:C10"/>
    <mergeCell ref="B46:B47"/>
    <mergeCell ref="C46:D47"/>
    <mergeCell ref="E46:F46"/>
    <mergeCell ref="C48:D48"/>
    <mergeCell ref="H46:K46"/>
    <mergeCell ref="G39:J39"/>
    <mergeCell ref="K39:K40"/>
    <mergeCell ref="B23:K23"/>
    <mergeCell ref="B39:B40"/>
    <mergeCell ref="C39:D40"/>
    <mergeCell ref="C41:D41"/>
    <mergeCell ref="B44:K44"/>
    <mergeCell ref="B8:C8"/>
    <mergeCell ref="B2:K2"/>
    <mergeCell ref="B3:K3"/>
    <mergeCell ref="B4:K4"/>
    <mergeCell ref="B6:D6"/>
    <mergeCell ref="B7:C7"/>
    <mergeCell ref="C49:D49"/>
    <mergeCell ref="C50:D50"/>
    <mergeCell ref="C51:D51"/>
    <mergeCell ref="C52:D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2018-05-15T07:49:05Z</cp:lastPrinted>
  <dcterms:modified xsi:type="dcterms:W3CDTF">2018-09-17T03:59:41Z</dcterms:modified>
</cp:coreProperties>
</file>