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현황'!$M$7:$M$7</definedName>
    <definedName name="FileTypeDetectStatus_FileType">'검출 현황'!$K$7:$K$7</definedName>
    <definedName name="PatternDetectStatus_DetectCount">'검출 현황'!$I$7:$I$7</definedName>
    <definedName name="PatternDetectStatus_Pattern">'검출 현황'!$G$7:$G$7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<sst xmlns="http://schemas.openxmlformats.org/spreadsheetml/2006/main" count="698" uniqueCount="276">
  <si>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</si>
  <si>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</si>
  <si>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</si>
  <si>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</si>
  <si>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</si>
  <si>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</si>
  <si>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</si>
  <si>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</si>
  <si>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</si>
  <si>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</si>
  <si>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</si>
  <si>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</si>
  <si>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</si>
  <si>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</si>
  <si>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</si>
  <si>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</si>
  <si>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</si>
  <si>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</si>
  <si>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</si>
  <si>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</si>
  <si>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</si>
  <si>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</si>
  <si>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</si>
  <si>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</si>
  <si>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</si>
  <si>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</si>
  <si>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</si>
  <si>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</si>
  <si>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</si>
  <si>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</si>
  <si>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</si>
  <si>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</si>
  <si>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</si>
  <si>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</si>
  <si>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</si>
  <si>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</si>
  <si>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</si>
  <si>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</si>
  <si>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</si>
  <si>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</si>
  <si>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</si>
  <si>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</si>
  <si>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</si>
  <si>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</si>
  <si>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</si>
  <si>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</si>
  <si>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</si>
  <si>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</si>
  <si>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</si>
  <si>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</si>
  <si>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</si>
  <si>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</si>
  <si>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</si>
  <si>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</si>
  <si>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</si>
  <si>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</si>
  <si>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</si>
  <si>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</si>
  <si>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</si>
  <si>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</si>
  <si>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</si>
  <si>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</si>
  <si>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</si>
  <si>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</si>
  <si>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</si>
  <si>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</si>
  <si>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</si>
  <si>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</si>
  <si>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</si>
  <si>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</si>
  <si>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</si>
  <si>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</si>
  <si>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</si>
  <si>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</si>
  <si>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</si>
  <si>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</si>
  <si>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</si>
  <si>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</si>
  <si>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</si>
  <si>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</si>
  <si>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</si>
  <si>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</si>
  <si>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</si>
  <si>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</si>
  <si>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</si>
  <si>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</si>
  <si>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</si>
  <si>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</si>
  <si>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</si>
  <si>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</si>
  <si>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</si>
  <si>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</si>
  <si>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</si>
  <si>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</si>
  <si>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</si>
  <si>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</si>
  <si>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</si>
  <si>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</si>
  <si>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</si>
  <si>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</si>
  <si>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</si>
  <si>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</si>
  <si>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</si>
  <si>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</si>
  <si>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</si>
  <si>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</si>
  <si>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</si>
  <si>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</si>
  <si>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</si>
  <si>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</si>
  <si>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</si>
  <si>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</si>
  <si>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</si>
  <si>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</si>
  <si>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</si>
  <si>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</si>
  <si>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</si>
  <si>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</si>
  <si>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</si>
  <si>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</si>
  <si>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</si>
  <si>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</si>
  <si>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</si>
  <si>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</si>
  <si>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</si>
  <si>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</si>
  <si>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</si>
  <si>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</si>
  <si>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</si>
  <si>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</si>
  <si>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</si>
  <si>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</si>
  <si>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</si>
  <si>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</si>
  <si>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</si>
  <si>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</si>
  <si>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</si>
  <si>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</si>
  <si>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</si>
  <si>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</si>
  <si>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</si>
  <si>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</si>
  <si>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</si>
  <si>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</si>
  <si>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</si>
  <si>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</si>
  <si>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</si>
  <si>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</si>
  <si>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</si>
  <si>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</si>
  <si>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</si>
  <si>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</si>
  <si>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</si>
  <si>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</si>
  <si>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</si>
  <si>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</si>
  <si>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</si>
  <si>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</si>
  <si>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</si>
  <si>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</si>
  <si>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</si>
  <si>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</si>
  <si>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</si>
  <si>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</si>
  <si>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</si>
  <si>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</si>
  <si>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</si>
  <si>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</si>
  <si>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</si>
  <si>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</si>
  <si>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</si>
  <si>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</si>
  <si>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</si>
  <si>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</si>
  <si>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</si>
  <si>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</si>
  <si>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</si>
  <si>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</si>
  <si>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</si>
  <si>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</si>
  <si>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</si>
  <si>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</si>
  <si>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</si>
  <si>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</si>
  <si>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</si>
  <si>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</si>
  <si>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</si>
  <si>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</si>
  <si>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</si>
  <si>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</si>
  <si>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</si>
  <si>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</si>
  <si>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</si>
  <si>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</si>
  <si>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</si>
  <si>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</si>
  <si>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</si>
  <si>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</si>
  <si>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</si>
  <si>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</si>
  <si>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</si>
  <si>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</si>
  <si>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</si>
  <si>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</si>
  <si>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</si>
  <si>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</si>
  <si>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</si>
  <si>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</si>
  <si>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</si>
  <si>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</si>
  <si>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</si>
  <si>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</si>
  <si>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</si>
  <si>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</si>
  <si>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</si>
  <si>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</si>
  <si>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</si>
  <si>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</si>
  <si>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</si>
  <si>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</si>
  <si>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7월 1일 ~ 2021년 7월 31일</t>
  </si>
  <si>
    <t>100%</t>
  </si>
  <si>
    <t>0%</t>
  </si>
  <si>
    <t>C</t>
  </si>
  <si>
    <t>50%</t>
  </si>
  <si>
    <t>X</t>
  </si>
  <si>
    <t/>
  </si>
  <si>
    <t>테스트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</si>
  <si>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</si>
  <si>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</si>
  <si>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</si>
  <si>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</si>
  <si>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</si>
  <si>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</si>
  <si>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2021-08-01 ]</t>
  </si>
  <si>
    <t>사용자01</t>
  </si>
  <si>
    <t>user01</t>
  </si>
  <si>
    <t>설치</t>
  </si>
  <si>
    <t>2021-07-29 16:40:06</t>
  </si>
  <si>
    <t>미처리</t>
  </si>
  <si>
    <t>O</t>
  </si>
  <si>
    <t>워터마크 제외</t>
  </si>
  <si>
    <t>[ 기준일: 2021-07-01 ~ 2021-07-31 ]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</si>
  <si>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</si>
  <si>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</si>
  <si>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</si>
  <si>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</si>
  <si>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</si>
  <si>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</si>
  <si>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</si>
  <si>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</si>
  <si>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</si>
  <si>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</si>
  <si>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</si>
  <si>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</si>
  <si>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</si>
  <si>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</si>
  <si>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</si>
  <si>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</si>
  <si>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</si>
  <si>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</si>
  <si>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</si>
  <si>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</si>
  <si>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</si>
  <si>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</si>
  <si>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</si>
  <si>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</si>
  <si>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</si>
  <si>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</si>
  <si>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</si>
  <si>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</si>
  <si>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</si>
  <si>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</si>
  <si>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</si>
  <si>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주민(외국인)등록번호</t>
  </si>
  <si>
    <t>문서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</si>
</sst>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221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1.0</v>
      </c>
      <c r="D22" s="69" t="s">
        <v>218</v>
      </c>
      <c r="E22" s="69" t="n">
        <v>0.0</v>
      </c>
      <c r="F22" s="69" t="s">
        <v>216</v>
      </c>
      <c r="G22" s="69" t="n">
        <v>1.0</v>
      </c>
      <c r="H22" s="69" t="s">
        <v>213</v>
      </c>
      <c r="I22" s="69" t="n">
        <v>8.0</v>
      </c>
      <c r="J22" s="69"/>
    </row>
    <row r="23" spans="2:10" s="70" customFormat="1" ht="0.2" customHeight="1">
      <c r="B23" s="69" t="s">
        <v>217</v>
      </c>
      <c r="C23" s="69" t="n">
        <v>0.0</v>
      </c>
      <c r="D23" s="69" t="s">
        <v>219</v>
      </c>
      <c r="E23" s="69" t="n">
        <v>1.0</v>
      </c>
      <c r="F23" s="69" t="s">
        <v>212</v>
      </c>
      <c r="G23" s="69" t="n">
        <v>0.0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222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225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225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1000.0</v>
      </c>
      <c r="E58" s="107"/>
      <c r="G58" s="80" t="s">
        <v>1</v>
      </c>
      <c r="H58" s="81"/>
      <c r="I58" s="79" t="n">
        <v>1.0</v>
      </c>
      <c r="J58" s="79"/>
    </row>
    <row r="59" spans="2:10" ht="19.5" customHeight="1">
      <c r="B59" s="80" t="s">
        <v>163</v>
      </c>
      <c r="C59" s="81"/>
      <c r="D59" s="96" t="n">
        <v>1.0</v>
      </c>
      <c r="E59" s="97"/>
      <c r="G59" s="80" t="s">
        <v>2</v>
      </c>
      <c r="H59" s="81"/>
      <c r="I59" s="79" t="n">
        <v>1.0</v>
      </c>
      <c r="J59" s="79"/>
    </row>
    <row r="60" spans="2:10" ht="18.75" customHeight="1">
      <c r="B60" s="80" t="s">
        <v>164</v>
      </c>
      <c r="C60" s="81"/>
      <c r="D60" s="96" t="n">
        <v>999.0</v>
      </c>
      <c r="E60" s="97"/>
      <c r="G60" s="80" t="s">
        <v>3</v>
      </c>
      <c r="H60" s="81"/>
      <c r="I60" s="79" t="n">
        <v>0.0</v>
      </c>
      <c r="J60" s="79"/>
    </row>
    <row r="61" spans="2:10" ht="20.25" customHeight="1">
      <c r="B61" s="80" t="s">
        <v>165</v>
      </c>
      <c r="C61" s="81"/>
      <c r="D61" s="98" t="s">
        <v>226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226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1.0</v>
      </c>
      <c r="G68" s="16"/>
    </row>
    <row r="69" spans="2:10">
      <c r="B69" s="71" t="s">
        <v>89</v>
      </c>
      <c r="C69" s="71"/>
      <c r="D69" s="71"/>
      <c r="E69" s="34" t="n">
        <v>0.0</v>
      </c>
      <c r="F69" s="36" t="n">
        <v>1.0</v>
      </c>
      <c r="G69" s="16"/>
    </row>
    <row r="70" spans="2:10">
      <c r="B70" s="71" t="s">
        <v>65</v>
      </c>
      <c r="C70" s="71"/>
      <c r="D70" s="71"/>
      <c r="E70" s="36" t="n">
        <v>0.0</v>
      </c>
      <c r="F70" s="36" t="n">
        <v>1.0</v>
      </c>
      <c r="G70" s="16"/>
    </row>
    <row r="71" spans="2:10">
      <c r="B71" s="71" t="s">
        <v>87</v>
      </c>
      <c r="C71" s="71"/>
      <c r="D71" s="71"/>
      <c r="E71" s="36" t="n">
        <v>0.0</v>
      </c>
      <c r="F71" s="36" t="n">
        <v>1.0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227</v>
      </c>
      <c r="C76" s="137"/>
      <c r="D76" s="53" t="n">
        <v>1.0</v>
      </c>
      <c r="E76" s="53" t="n">
        <v>1.0</v>
      </c>
      <c r="F76" s="53" t="n">
        <v>0.0</v>
      </c>
      <c r="G76" s="53" t="n">
        <v>0.0</v>
      </c>
      <c r="H76" s="53" t="n">
        <v>0.0</v>
      </c>
      <c r="I76" s="53" t="n">
        <v>0.0</v>
      </c>
      <c r="J76" s="53" t="n">
        <v>0.0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228</v>
      </c>
      <c r="C81" s="81"/>
      <c r="D81" s="79" t="n">
        <v>0.0</v>
      </c>
      <c r="E81" s="79"/>
    </row>
    <row r="82" spans="2:10" ht="17.25" customHeight="1">
      <c r="B82" s="80" t="s">
        <v>229</v>
      </c>
      <c r="C82" s="81"/>
      <c r="D82" s="79" t="n">
        <v>0.0</v>
      </c>
      <c r="E82" s="79"/>
    </row>
    <row r="83" spans="2:10" ht="17.25" customHeight="1">
      <c r="B83" s="80" t="s">
        <v>230</v>
      </c>
      <c r="C83" s="81"/>
      <c r="D83" s="79" t="n">
        <v>8.0</v>
      </c>
      <c r="E83" s="79"/>
    </row>
    <row r="84" spans="2:10" ht="17.25" customHeight="1">
      <c r="B84" s="80" t="s">
        <v>231</v>
      </c>
      <c r="C84" s="81"/>
      <c r="D84" s="79" t="n">
        <v>0.0</v>
      </c>
      <c r="E84" s="79"/>
    </row>
    <row r="85" spans="2:10" ht="17.25" customHeight="1" thickBot="1">
      <c r="B85" s="134" t="s">
        <v>232</v>
      </c>
      <c r="C85" s="135"/>
      <c r="D85" s="136" t="n">
        <v>0.0</v>
      </c>
      <c r="E85" s="136"/>
    </row>
    <row r="86" spans="2:10" ht="16.5" customHeight="1" thickTop="1">
      <c r="B86" s="91" t="s">
        <v>233</v>
      </c>
      <c r="C86" s="92"/>
      <c r="D86" s="93" t="n">
        <v>8.0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227</v>
      </c>
      <c r="C91" s="73"/>
      <c r="D91" s="57" t="n">
        <v>1.0</v>
      </c>
      <c r="E91" s="57" t="n">
        <v>1.0</v>
      </c>
      <c r="F91" s="57" t="n">
        <v>0.0</v>
      </c>
      <c r="G91" s="57" t="n">
        <v>0.0</v>
      </c>
      <c r="H91" s="57" t="n">
        <v>8.0</v>
      </c>
      <c r="I91" s="57" t="n">
        <v>0.0</v>
      </c>
      <c r="J91" s="62" t="n">
        <v>8.0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1.0</v>
      </c>
      <c r="E96" s="81"/>
    </row>
    <row r="97" spans="2:10" ht="19.5" customHeight="1">
      <c r="B97" s="79" t="s">
        <v>108</v>
      </c>
      <c r="C97" s="79"/>
      <c r="D97" s="80" t="n">
        <v>0.0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227</v>
      </c>
      <c r="C102" s="71"/>
      <c r="D102" s="71"/>
      <c r="E102" s="71" t="n">
        <v>1.0</v>
      </c>
      <c r="F102" s="71"/>
      <c r="G102" s="71" t="n">
        <v>1.0</v>
      </c>
      <c r="H102" s="71"/>
      <c r="I102" s="71" t="n">
        <v>0.0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227</v>
      </c>
      <c r="C108" s="73"/>
      <c r="D108" s="57" t="n">
        <v>1.0</v>
      </c>
      <c r="E108" s="57" t="n">
        <v>1.0</v>
      </c>
      <c r="F108" s="57" t="n">
        <v>0.0</v>
      </c>
      <c r="G108" s="57" t="n">
        <v>0.0</v>
      </c>
      <c r="H108" s="57" t="n">
        <v>3960.0</v>
      </c>
      <c r="I108" s="57" t="n">
        <v>0.0</v>
      </c>
      <c r="J108" s="57" t="n">
        <v>3960.0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8.0</v>
      </c>
      <c r="E113" s="81"/>
    </row>
    <row r="114" spans="2:10" ht="22.5" customHeight="1">
      <c r="B114" s="79" t="s">
        <v>129</v>
      </c>
      <c r="C114" s="79"/>
      <c r="D114" s="80" t="n">
        <v>8.0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227</v>
      </c>
      <c r="C121" s="71"/>
      <c r="D121" s="71"/>
      <c r="E121" s="54" t="n">
        <v>1.0</v>
      </c>
      <c r="F121" s="54" t="n">
        <v>1.0</v>
      </c>
      <c r="G121" s="54" t="n">
        <v>8.0</v>
      </c>
      <c r="H121" s="54" t="n">
        <v>8.0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234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1000.0</v>
      </c>
      <c r="F7" s="147"/>
    </row>
    <row r="8" spans="2:10" ht="15.95" customHeight="1">
      <c r="B8" s="79" t="s">
        <v>7</v>
      </c>
      <c r="C8" s="79"/>
      <c r="D8" s="79"/>
      <c r="E8" s="96" t="n">
        <v>1.0</v>
      </c>
      <c r="F8" s="97"/>
    </row>
    <row r="9" spans="2:10" ht="15.95" customHeight="1">
      <c r="B9" s="79" t="s">
        <v>8</v>
      </c>
      <c r="C9" s="79"/>
      <c r="D9" s="79"/>
      <c r="E9" s="96" t="n">
        <v>999.0</v>
      </c>
      <c r="F9" s="97"/>
    </row>
    <row r="10" spans="2:10">
      <c r="B10" s="79" t="s">
        <v>9</v>
      </c>
      <c r="C10" s="79"/>
      <c r="D10" s="79"/>
      <c r="E10" s="98" t="s">
        <v>226</v>
      </c>
      <c r="F10" s="99"/>
    </row>
    <row r="11" spans="2:10">
      <c r="B11" s="79" t="s">
        <v>10</v>
      </c>
      <c r="C11" s="79"/>
      <c r="D11" s="79"/>
      <c r="E11" s="100" t="s">
        <v>226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/>
      <c r="C24" s="4"/>
      <c r="D24" s="4"/>
      <c r="E24" s="4"/>
      <c r="F24" s="4"/>
      <c r="G24" s="4"/>
      <c r="H24" s="4"/>
      <c r="I24" s="4"/>
      <c r="J24" s="4"/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234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1.0</v>
      </c>
      <c r="F7" s="79"/>
    </row>
    <row r="8" spans="2:10" ht="15.95" customHeight="1">
      <c r="B8" s="79" t="s">
        <v>2</v>
      </c>
      <c r="C8" s="79"/>
      <c r="D8" s="79"/>
      <c r="E8" s="79" t="n">
        <v>1.0</v>
      </c>
      <c r="F8" s="79"/>
    </row>
    <row r="9" spans="2:10" ht="15.95" customHeight="1">
      <c r="B9" s="79" t="s">
        <v>3</v>
      </c>
      <c r="C9" s="79"/>
      <c r="D9" s="79"/>
      <c r="E9" s="79" t="n">
        <v>0.0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227</v>
      </c>
      <c r="D38" s="153"/>
      <c r="E38" s="153"/>
      <c r="F38" s="154"/>
      <c r="G38" s="2" t="n">
        <v>1.0</v>
      </c>
      <c r="H38" s="2" t="n">
        <v>1.0</v>
      </c>
      <c r="I38" s="2" t="n">
        <v>0.0</v>
      </c>
      <c r="J38" s="2" t="n">
        <v>0.0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227</v>
      </c>
      <c r="D44" s="153"/>
      <c r="E44" s="153"/>
      <c r="F44" s="154"/>
      <c r="G44" s="3" t="s">
        <v>235</v>
      </c>
      <c r="H44" s="3" t="s">
        <v>236</v>
      </c>
      <c r="I44" s="3" t="s">
        <v>237</v>
      </c>
      <c r="J44" s="6" t="s">
        <v>238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</cols>
  <sheetData>
    <row r="1" spans="2:23" ht="9.9499999999999993" customHeight="1"/>
    <row r="2" spans="2:23" ht="17.25" thickBot="1">
      <c r="B2" s="139" t="s">
        <v>234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227</v>
      </c>
      <c r="D8" s="73"/>
      <c r="E8" s="73"/>
      <c r="F8" s="7" t="s">
        <v>235</v>
      </c>
      <c r="G8" s="7" t="s">
        <v>236</v>
      </c>
      <c r="H8" s="7" t="s">
        <v>239</v>
      </c>
      <c r="I8" s="7" t="s">
        <v>225</v>
      </c>
      <c r="J8" s="7" t="s">
        <v>240</v>
      </c>
      <c r="K8" s="7" t="s">
        <v>225</v>
      </c>
      <c r="L8" s="7" t="s">
        <v>225</v>
      </c>
      <c r="M8" s="7" t="s">
        <v>225</v>
      </c>
      <c r="N8" s="7" t="s">
        <v>241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234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1.0</v>
      </c>
      <c r="G8" s="16"/>
    </row>
    <row r="9" spans="2:19">
      <c r="B9" s="71" t="s">
        <v>89</v>
      </c>
      <c r="C9" s="71"/>
      <c r="D9" s="71"/>
      <c r="E9" s="15" t="n">
        <v>0.0</v>
      </c>
      <c r="F9" s="7" t="n">
        <v>1.0</v>
      </c>
      <c r="G9" s="16"/>
    </row>
    <row r="10" spans="2:19">
      <c r="B10" s="71" t="s">
        <v>88</v>
      </c>
      <c r="C10" s="71"/>
      <c r="D10" s="71"/>
      <c r="E10" s="7" t="n">
        <v>0.0</v>
      </c>
      <c r="F10" s="7" t="n">
        <v>1.0</v>
      </c>
      <c r="G10" s="16"/>
    </row>
    <row r="11" spans="2:19">
      <c r="B11" s="71" t="s">
        <v>87</v>
      </c>
      <c r="C11" s="71"/>
      <c r="D11" s="71"/>
      <c r="E11" s="7" t="n">
        <v>0.0</v>
      </c>
      <c r="F11" s="7" t="n">
        <v>1.0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227</v>
      </c>
      <c r="D47" s="157"/>
      <c r="E47" s="80" t="n">
        <v>1.0</v>
      </c>
      <c r="F47" s="81"/>
      <c r="G47" s="80" t="n">
        <v>1.0</v>
      </c>
      <c r="H47" s="81"/>
      <c r="I47" s="80" t="n">
        <v>0.0</v>
      </c>
      <c r="J47" s="81"/>
      <c r="K47" s="80" t="n">
        <v>0.0</v>
      </c>
      <c r="L47" s="81"/>
      <c r="M47" s="80" t="n">
        <v>0.0</v>
      </c>
      <c r="N47" s="81"/>
      <c r="O47" s="80" t="n">
        <v>0.0</v>
      </c>
      <c r="P47" s="81"/>
      <c r="Q47" s="80" t="n">
        <v>0.0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227</v>
      </c>
      <c r="D54" s="163"/>
      <c r="E54" s="14" t="s">
        <v>235</v>
      </c>
      <c r="F54" s="14" t="s">
        <v>236</v>
      </c>
      <c r="G54" s="14" t="s">
        <v>237</v>
      </c>
      <c r="H54" s="162" t="s">
        <v>226</v>
      </c>
      <c r="I54" s="163"/>
      <c r="J54" s="14" t="s">
        <v>226</v>
      </c>
      <c r="K54" s="162" t="s">
        <v>226</v>
      </c>
      <c r="L54" s="163"/>
      <c r="M54" s="14" t="s">
        <v>226</v>
      </c>
      <c r="N54" s="14"/>
      <c r="O54" s="14" t="s">
        <v>226</v>
      </c>
      <c r="P54" s="14" t="s">
        <v>226</v>
      </c>
      <c r="Q54" s="14"/>
      <c r="R54" s="14" t="s">
        <v>226</v>
      </c>
      <c r="S54" s="14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242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228</v>
      </c>
      <c r="C7" s="79"/>
      <c r="D7" s="79"/>
      <c r="E7" s="79" t="n">
        <v>0.0</v>
      </c>
      <c r="F7" s="79"/>
    </row>
    <row r="8" spans="2:13" ht="15.95" customHeight="1">
      <c r="B8" s="79" t="s">
        <v>229</v>
      </c>
      <c r="C8" s="79"/>
      <c r="D8" s="79"/>
      <c r="E8" s="79" t="n">
        <v>0.0</v>
      </c>
      <c r="F8" s="79"/>
    </row>
    <row r="9" spans="2:13" ht="15.95" customHeight="1">
      <c r="B9" s="79" t="s">
        <v>230</v>
      </c>
      <c r="C9" s="79"/>
      <c r="D9" s="79"/>
      <c r="E9" s="79" t="n">
        <v>8.0</v>
      </c>
      <c r="F9" s="79"/>
    </row>
    <row r="10" spans="2:13">
      <c r="B10" s="79" t="s">
        <v>231</v>
      </c>
      <c r="C10" s="79"/>
      <c r="D10" s="79"/>
      <c r="E10" s="101" t="n">
        <v>0.0</v>
      </c>
      <c r="F10" s="101"/>
    </row>
    <row r="11" spans="2:13" ht="17.25" thickBot="1">
      <c r="B11" s="136" t="s">
        <v>232</v>
      </c>
      <c r="C11" s="136"/>
      <c r="D11" s="136"/>
      <c r="E11" s="166" t="n">
        <v>0.0</v>
      </c>
      <c r="F11" s="166"/>
    </row>
    <row r="12" spans="2:13" ht="17.25" thickTop="1">
      <c r="B12" s="93" t="s">
        <v>233</v>
      </c>
      <c r="C12" s="93"/>
      <c r="D12" s="93"/>
      <c r="E12" s="167" t="n">
        <v>8.0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243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244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245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246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247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248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249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250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251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252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253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254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255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256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257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258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259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260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261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262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263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264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265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266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267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268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269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270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271</v>
      </c>
      <c r="D71" s="21" t="n">
        <v>0.0</v>
      </c>
      <c r="E71" s="21" t="n">
        <v>0.0</v>
      </c>
      <c r="F71" s="21" t="n">
        <v>1.0</v>
      </c>
      <c r="G71" s="21" t="n">
        <v>0.0</v>
      </c>
      <c r="H71" s="21" t="n">
        <v>0.0</v>
      </c>
      <c r="I71" s="21" t="n">
        <v>1.0</v>
      </c>
      <c r="J71" s="71"/>
      <c r="K71" s="71"/>
      <c r="L71" s="71"/>
      <c r="M71" s="71"/>
    </row>
    <row r="72">
      <c r="A72" s="0"/>
      <c r="B72" s="21" t="n">
        <v>30.0</v>
      </c>
      <c r="C72" s="25" t="s">
        <v>272</v>
      </c>
      <c r="D72" s="21" t="n">
        <v>0.0</v>
      </c>
      <c r="E72" s="21" t="n">
        <v>0.0</v>
      </c>
      <c r="F72" s="21" t="n">
        <v>7.0</v>
      </c>
      <c r="G72" s="21" t="n">
        <v>0.0</v>
      </c>
      <c r="H72" s="21" t="n">
        <v>0.0</v>
      </c>
      <c r="I72" s="21" t="n">
        <v>7.0</v>
      </c>
      <c r="J72" s="71"/>
      <c r="K72" s="71"/>
      <c r="L72" s="71"/>
      <c r="M72" s="71"/>
    </row>
    <row r="73">
      <c r="A73" s="0"/>
      <c r="B73" s="21" t="n">
        <v>31.0</v>
      </c>
      <c r="C73" s="25" t="s">
        <v>273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227</v>
      </c>
      <c r="D94" s="154"/>
      <c r="E94" s="21" t="n">
        <v>1.0</v>
      </c>
      <c r="F94" s="21" t="n">
        <v>1.0</v>
      </c>
      <c r="G94" s="21" t="n">
        <v>0.0</v>
      </c>
      <c r="H94" s="21" t="n">
        <v>0.0</v>
      </c>
      <c r="I94" s="21" t="n">
        <v>8.0</v>
      </c>
      <c r="J94" s="21" t="n">
        <v>0.0</v>
      </c>
      <c r="K94" s="21" t="n">
        <v>0.0</v>
      </c>
      <c r="L94" s="21" t="n">
        <v>8.0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227</v>
      </c>
      <c r="D101" s="79"/>
      <c r="E101" s="19" t="s">
        <v>235</v>
      </c>
      <c r="F101" s="19" t="s">
        <v>236</v>
      </c>
      <c r="G101" s="19" t="s">
        <v>237</v>
      </c>
      <c r="H101" s="23" t="n">
        <v>0.0</v>
      </c>
      <c r="I101" s="23" t="n">
        <v>0.0</v>
      </c>
      <c r="J101" s="23" t="n">
        <v>8.0</v>
      </c>
      <c r="K101" s="23" t="n">
        <v>0.0</v>
      </c>
      <c r="L101" s="23" t="n">
        <v>0.0</v>
      </c>
      <c r="M101" s="23" t="n">
        <v>8.0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242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1.0</v>
      </c>
    </row>
    <row r="8" spans="2:8" ht="15.95" customHeight="1">
      <c r="B8" s="79" t="s">
        <v>108</v>
      </c>
      <c r="C8" s="79"/>
      <c r="D8" s="28" t="n">
        <v>0.0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227</v>
      </c>
      <c r="D41" s="71"/>
      <c r="E41" s="33" t="n">
        <v>1.0</v>
      </c>
      <c r="F41" s="33" t="n">
        <v>1.0</v>
      </c>
      <c r="G41" s="33" t="n">
        <v>0.0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/>
      <c r="C48" s="79"/>
      <c r="D48" s="79"/>
      <c r="E48" s="28"/>
      <c r="F48" s="28"/>
      <c r="G48" s="28"/>
      <c r="H48" s="33"/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242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228</v>
      </c>
      <c r="C7" s="79"/>
      <c r="D7" s="79"/>
      <c r="E7" s="33" t="n">
        <v>0.0</v>
      </c>
      <c r="G7" s="82" t="s">
        <v>274</v>
      </c>
      <c r="H7" s="83"/>
      <c r="I7" s="33" t="n">
        <v>3960.0</v>
      </c>
      <c r="K7" s="71" t="s">
        <v>275</v>
      </c>
      <c r="L7" s="71"/>
      <c r="M7" s="33" t="n">
        <v>3960.0</v>
      </c>
    </row>
    <row r="8" spans="2:13" ht="15.95" customHeight="1">
      <c r="B8" s="79" t="s">
        <v>229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230</v>
      </c>
      <c r="C9" s="79"/>
      <c r="D9" s="79"/>
      <c r="E9" s="33" t="n">
        <v>3960.0</v>
      </c>
      <c r="G9" s="82"/>
      <c r="H9" s="83"/>
      <c r="I9" s="33"/>
      <c r="K9" s="71"/>
      <c r="L9" s="71"/>
      <c r="M9" s="33"/>
    </row>
    <row r="10" spans="2:13">
      <c r="B10" s="79" t="s">
        <v>231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232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243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244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245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246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247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248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249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250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251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252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253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254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255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256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257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258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259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260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261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262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263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264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265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266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267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268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269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270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271</v>
      </c>
      <c r="D71" s="30" t="n">
        <v>0.0</v>
      </c>
      <c r="E71" s="30" t="n">
        <v>0.0</v>
      </c>
      <c r="F71" s="30" t="n">
        <v>495.0</v>
      </c>
      <c r="G71" s="30" t="n">
        <v>0.0</v>
      </c>
      <c r="H71" s="30" t="n">
        <v>0.0</v>
      </c>
      <c r="I71" s="30" t="n">
        <v>495.0</v>
      </c>
      <c r="J71" s="71"/>
      <c r="K71" s="71"/>
      <c r="L71" s="71"/>
      <c r="M71" s="71"/>
    </row>
    <row r="72">
      <c r="A72" s="0"/>
      <c r="B72" s="30" t="n">
        <v>30.0</v>
      </c>
      <c r="C72" s="25" t="s">
        <v>272</v>
      </c>
      <c r="D72" s="30" t="n">
        <v>0.0</v>
      </c>
      <c r="E72" s="30" t="n">
        <v>0.0</v>
      </c>
      <c r="F72" s="30" t="n">
        <v>3465.0</v>
      </c>
      <c r="G72" s="30" t="n">
        <v>0.0</v>
      </c>
      <c r="H72" s="30" t="n">
        <v>0.0</v>
      </c>
      <c r="I72" s="30" t="n">
        <v>3465.0</v>
      </c>
      <c r="J72" s="71"/>
      <c r="K72" s="71"/>
      <c r="L72" s="71"/>
      <c r="M72" s="71"/>
    </row>
    <row r="73">
      <c r="A73" s="0"/>
      <c r="B73" s="30" t="n">
        <v>31.0</v>
      </c>
      <c r="C73" s="25" t="s">
        <v>273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227</v>
      </c>
      <c r="D94" s="154"/>
      <c r="E94" s="30" t="n">
        <v>1.0</v>
      </c>
      <c r="F94" s="30" t="n">
        <v>1.0</v>
      </c>
      <c r="G94" s="30" t="n">
        <v>0.0</v>
      </c>
      <c r="H94" s="30" t="n">
        <v>0.0</v>
      </c>
      <c r="I94" s="30" t="n">
        <v>3960.0</v>
      </c>
      <c r="J94" s="30" t="n">
        <v>0.0</v>
      </c>
      <c r="K94" s="30" t="n">
        <v>0.0</v>
      </c>
      <c r="L94" s="30" t="n">
        <v>3960.0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227</v>
      </c>
      <c r="D101" s="79"/>
      <c r="E101" s="28" t="s">
        <v>235</v>
      </c>
      <c r="F101" s="28" t="s">
        <v>236</v>
      </c>
      <c r="G101" s="28" t="s">
        <v>237</v>
      </c>
      <c r="H101" s="33" t="n">
        <v>0.0</v>
      </c>
      <c r="I101" s="33" t="n">
        <v>0.0</v>
      </c>
      <c r="J101" s="33" t="n">
        <v>3960.0</v>
      </c>
      <c r="K101" s="33" t="n">
        <v>0.0</v>
      </c>
      <c r="L101" s="33" t="n">
        <v>0.0</v>
      </c>
      <c r="M101" s="33" t="n">
        <v>3960.0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242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8.0</v>
      </c>
    </row>
    <row r="8" spans="2:11">
      <c r="B8" s="79" t="s">
        <v>134</v>
      </c>
      <c r="C8" s="79"/>
      <c r="D8" s="28" t="n">
        <v>8.0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227</v>
      </c>
      <c r="D41" s="71"/>
      <c r="E41" s="33" t="n">
        <v>1.0</v>
      </c>
      <c r="F41" s="33" t="n">
        <v>1.0</v>
      </c>
      <c r="G41" s="33" t="n">
        <v>8.0</v>
      </c>
      <c r="H41" s="33" t="n">
        <v>8.0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227</v>
      </c>
      <c r="D48" s="79"/>
      <c r="E48" s="28" t="s">
        <v>235</v>
      </c>
      <c r="F48" s="28" t="s">
        <v>236</v>
      </c>
      <c r="G48" s="28" t="s">
        <v>237</v>
      </c>
      <c r="H48" s="28" t="n">
        <v>8.0</v>
      </c>
      <c r="I48" s="28" t="n">
        <v>8.0</v>
      </c>
      <c r="J48" s="28" t="n">
        <v>0.0</v>
      </c>
      <c r="K48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