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25" windowWidth="24495" windowHeight="11475"/>
  </bookViews>
  <sheets>
    <sheet name="종합 현황" sheetId="14" r:id="rId1"/>
    <sheet name="일반 현황" sheetId="6" r:id="rId2"/>
    <sheet name="설치 현황" sheetId="5" r:id="rId3"/>
    <sheet name="보안 정책" sheetId="7" r:id="rId4"/>
    <sheet name="보안 현황" sheetId="9" r:id="rId5"/>
    <sheet name="검사 현황" sheetId="10" r:id="rId6"/>
    <sheet name="검사 미수행자 현황" sheetId="11" r:id="rId7"/>
    <sheet name="검출 현황" sheetId="12" r:id="rId8"/>
    <sheet name="검출파일 처리 현황" sheetId="13" r:id="rId9"/>
  </sheets>
  <definedNames>
    <definedName name="DailyDetectStatus_Date">'검출 현황'!$C$43:$C$73</definedName>
    <definedName name="DailyDetectStatus_FastSearch">'검출 현황'!$G$43:$G$73</definedName>
    <definedName name="DailyDetectStatus_ForceSearch">'검출 현황'!$D$43:$D$73</definedName>
    <definedName name="DailyDetectStatus_NormalSearch">'검출 현황'!$F$43:$F$73</definedName>
    <definedName name="DailyDetectStatus_RealtimeSearch">'검출 현황'!$E$43:$E$73</definedName>
    <definedName name="DailyDetectStatus_ReserveSearch">'검출 현황'!$H$43:$H$73</definedName>
    <definedName name="DailySearchStatus_Date">'검사 현황'!$C$43:$C$73</definedName>
    <definedName name="DailySearchStatus_FastSearch">'검사 현황'!$G$43:$G$73</definedName>
    <definedName name="DailySearchStatus_ForceSearch">'검사 현황'!$D$43:$D$73</definedName>
    <definedName name="DailySearchStatus_NormalSearch">'검사 현황'!$F$43:$F$73</definedName>
    <definedName name="DailySearchStatus_RealtimeSearch">'검사 현황'!$E$43:$E$73</definedName>
    <definedName name="DailySearchStatus_ReserveSearch">'검사 현황'!$H$43:$H$73</definedName>
    <definedName name="DeptDetectFileStatus_DeleteCount">'검출파일 처리 현황'!$J$41:$J$50</definedName>
    <definedName name="DeptDetectFileStatus_Dept">'검출파일 처리 현황'!$C$41:$C$50</definedName>
    <definedName name="DeptDetectFileStatus_DetectCount">'검출파일 처리 현황'!$G$41:$G$50</definedName>
    <definedName name="DeptDetectFileStatus_EncodingCount">'검출파일 처리 현황'!$I$41:$I$50</definedName>
    <definedName name="DeptDetectFileStatus_NotProcessCount">'검출파일 처리 현황'!$H$41:$H$50</definedName>
    <definedName name="DeptDetectStatus_Dept">'검출 현황'!$C$94:$C$103</definedName>
    <definedName name="DeptDetectStatus_FastSearch">'검출 현황'!$J$94:$J$103</definedName>
    <definedName name="DeptDetectStatus_ForceSearch">'검출 현황'!$G$94:$G$103</definedName>
    <definedName name="DeptDetectStatus_NormalSearch">'검출 현황'!$I$94:$I$103</definedName>
    <definedName name="DeptDetectStatus_RealtimeSearch">'검출 현황'!$H$94:$H$103</definedName>
    <definedName name="DeptDetectStatus_ReserveSearch">'검출 현황'!$K$94:$K$103</definedName>
    <definedName name="DeptInstall_DeptName">'설치 현황'!$C$38:$F$47</definedName>
    <definedName name="DeptInstall_InstallCount">'설치 현황'!$H$38:$H$47</definedName>
    <definedName name="DeptInstall_NotInstallCount">'설치 현황'!$I$38:$I$47</definedName>
    <definedName name="DeptInstall_UninstallCount">'설치 현황'!$J$38:$J$47</definedName>
    <definedName name="DeptInstall_UserCount">'설치 현황'!$G$38:$G$47</definedName>
    <definedName name="DeptSearchStatus_Dept">'검사 현황'!$C$94:$C$103</definedName>
    <definedName name="DeptSearchStatus_FastSearch">'검사 현황'!$J$94:$J$103</definedName>
    <definedName name="DeptSearchStatus_ForceSearch">'검사 현황'!$G$94:$G$103</definedName>
    <definedName name="DeptSearchStatus_NormalSearch">'검사 현황'!$I$94:$I$103</definedName>
    <definedName name="DeptSearchStatus_RealtimeSearch">'검사 현황'!$H$94:$H$103</definedName>
    <definedName name="DeptSearchStatus_ReserveSearch">'검사 현황'!$K$94:$K$103</definedName>
    <definedName name="DeptSecurity_AntiVirusSoftwareInstallCount">'보안 현황'!$O$47:$O$56</definedName>
    <definedName name="DeptSecurity_AntiVirusSoftwareLatestUpdateCount">'보안 현황'!$Q$47:$Q$56</definedName>
    <definedName name="DeptSecurity_DeptName">'보안 현황'!$C$47:$C$56</definedName>
    <definedName name="DeptSecurity_InstallCount">'보안 현황'!$G$47:$G$56</definedName>
    <definedName name="DeptSecurity_OsUpdateCount">'보안 현황'!$I$47:$I$56</definedName>
    <definedName name="DeptSecurity_ScreenSaverActivationCount">'보안 현황'!$M$47:$M$56</definedName>
    <definedName name="DeptSecurity_SystemPasswordSetupCount">'보안 현황'!$K$47:$K$56</definedName>
    <definedName name="DeptSecurity_UserCount">'보안 현황'!$E$47:$E$56</definedName>
    <definedName name="DeptUnperformedSearchStatus_Dept">'검사 미수행자 현황'!$C$41:$C$50</definedName>
    <definedName name="DeptUnperformedSearchStatus_InstallCount">'검사 미수행자 현황'!$F$41:$F$50</definedName>
    <definedName name="DeptUnperformedSearchStatus_UnperformedCount">'검사 미수행자 현황'!$G$41:$G$50</definedName>
    <definedName name="DeptUnperformedSearchStatus_UserCount">'검사 미수행자 현황'!$E$41:$E$50</definedName>
    <definedName name="DeptUnperformedStatusStatus_Dept">'검사 미수행자 현황'!#REF!</definedName>
    <definedName name="DeptUnperformedStatusStatus_InstallCount">'검사 미수행자 현황'!#REF!</definedName>
    <definedName name="DeptUnperformedStatusStatus_UnperformedCount">'검사 미수행자 현황'!#REF!</definedName>
    <definedName name="DeptUnperformedStatusStatus_UserCount">'검사 미수행자 현황'!#REF!</definedName>
    <definedName name="FileTypeDetectStatus_DetectCount">'검출 현황'!$M$7:$M$9</definedName>
    <definedName name="FileTypeDetectStatus_FileType">'검출 현황'!$K$7:$K$9</definedName>
    <definedName name="PatternDetectStatus_DetectCount">'검출 현황'!$I$7:$I$8</definedName>
    <definedName name="PatternDetectStatus_Pattern">'검출 현황'!$G$7:$G$8</definedName>
    <definedName name="SearchTypeDetectStatus_DetectCount">'검출 현황'!$E$7:$E$11</definedName>
    <definedName name="SearchTypeDetectStatus_SearchType">'검출 현황'!$B$7:$B$11</definedName>
    <definedName name="SearchTypeSearchStatus_SearchCount">'검사 현황'!$E$7:$E$11</definedName>
    <definedName name="SearchTypeSearchStatus_SearchType">'검사 현황'!$B$7:$B$11</definedName>
  </definedNames>
  <calcPr calcId="125725"/>
</workbook>
</file>

<file path=xl/sharedStrings.xml><?xml version="1.0" encoding="utf-8"?>
<sst xmlns="http://schemas.openxmlformats.org/spreadsheetml/2006/main" count="7202" uniqueCount="426">
  <si>
    <t>설치 현황</t>
    <phoneticPr fontId="1" type="noConversion"/>
  </si>
  <si>
    <t>전체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</si>
  <si>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</si>
  <si>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</si>
  <si>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</si>
  <si>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</si>
  <si>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</si>
  <si>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</si>
  <si>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</si>
  <si>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</si>
  <si>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</si>
  <si>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부서별 설치 현황</t>
  </si>
  <si>
    <t>부서</t>
    <phoneticPr fontId="1" type="noConversion"/>
  </si>
  <si>
    <t>소속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</si>
  <si>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</si>
  <si>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</si>
  <si>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</si>
  <si>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사용자별 설치 현황</t>
    <phoneticPr fontId="1" type="noConversion"/>
  </si>
  <si>
    <t>관리자 현황</t>
    <phoneticPr fontId="1" type="noConversion"/>
  </si>
  <si>
    <t>사용자명</t>
    <phoneticPr fontId="1" type="noConversion"/>
  </si>
  <si>
    <t>사용자ID</t>
    <phoneticPr fontId="1" type="noConversion"/>
  </si>
  <si>
    <t>설치 상태</t>
    <phoneticPr fontId="1" type="noConversion"/>
  </si>
  <si>
    <t>관리자 유형</t>
    <phoneticPr fontId="1" type="noConversion"/>
  </si>
  <si>
    <t>관리자명</t>
    <phoneticPr fontId="1" type="noConversion"/>
  </si>
  <si>
    <t>관리자ID</t>
    <phoneticPr fontId="1" type="noConversion"/>
  </si>
  <si>
    <t>비밀번호 만료 설정</t>
    <phoneticPr fontId="1" type="noConversion"/>
  </si>
  <si>
    <t>비밀번호 변경일</t>
    <phoneticPr fontId="1" type="noConversion"/>
  </si>
  <si>
    <t>접속일</t>
    <phoneticPr fontId="1" type="noConversion"/>
  </si>
  <si>
    <t>접속 가능 주소</t>
    <phoneticPr fontId="1" type="noConversion"/>
  </si>
  <si>
    <t>설치/제거 일자</t>
    <phoneticPr fontId="1" type="noConversion"/>
  </si>
  <si>
    <t>비밀번호 유효기간</t>
    <phoneticPr fontId="1" type="noConversion"/>
  </si>
  <si>
    <t>라이선스 현황</t>
  </si>
  <si>
    <t>보안 정책</t>
    <phoneticPr fontId="1" type="noConversion"/>
  </si>
  <si>
    <t>복사 방지</t>
    <phoneticPr fontId="1" type="noConversion"/>
  </si>
  <si>
    <t>출력 제어</t>
    <phoneticPr fontId="1" type="noConversion"/>
  </si>
  <si>
    <t>워터마크</t>
    <phoneticPr fontId="1" type="noConversion"/>
  </si>
  <si>
    <t>출력 모드</t>
    <phoneticPr fontId="1" type="noConversion"/>
  </si>
  <si>
    <t>USB 제어</t>
    <phoneticPr fontId="1" type="noConversion"/>
  </si>
  <si>
    <t>부서</t>
    <phoneticPr fontId="1" type="noConversion"/>
  </si>
  <si>
    <t>사용자</t>
    <phoneticPr fontId="1" type="noConversion"/>
  </si>
  <si>
    <t>기본 정책</t>
    <phoneticPr fontId="1" type="noConversion"/>
  </si>
  <si>
    <t>출력 제어</t>
    <phoneticPr fontId="1" type="noConversion"/>
  </si>
  <si>
    <t>매체 제어</t>
    <phoneticPr fontId="1" type="noConversion"/>
  </si>
  <si>
    <t>네트워크 서비스 제어</t>
    <phoneticPr fontId="1" type="noConversion"/>
  </si>
  <si>
    <t>시스템 제어</t>
    <phoneticPr fontId="1" type="noConversion"/>
  </si>
  <si>
    <t>사용자명</t>
    <phoneticPr fontId="1" type="noConversion"/>
  </si>
  <si>
    <t>사용자ID</t>
    <phoneticPr fontId="1" type="noConversion"/>
  </si>
  <si>
    <t>비밀번호 설정</t>
    <phoneticPr fontId="1" type="noConversion"/>
  </si>
  <si>
    <t>검출 파일 처리 유형</t>
    <phoneticPr fontId="1" type="noConversion"/>
  </si>
  <si>
    <t>강제 종료 차단</t>
    <phoneticPr fontId="1" type="noConversion"/>
  </si>
  <si>
    <t>복호화 허용</t>
    <phoneticPr fontId="1" type="noConversion"/>
  </si>
  <si>
    <t>실시간 감시</t>
    <phoneticPr fontId="1" type="noConversion"/>
  </si>
  <si>
    <t>출력 사용량 제어</t>
    <phoneticPr fontId="1" type="noConversion"/>
  </si>
  <si>
    <t>개인정보 마스킹</t>
    <phoneticPr fontId="1" type="noConversion"/>
  </si>
  <si>
    <t>CD-ROM 제어</t>
    <phoneticPr fontId="1" type="noConversion"/>
  </si>
  <si>
    <t>네트워크 서비스 제어</t>
    <phoneticPr fontId="1" type="noConversion"/>
  </si>
  <si>
    <t>비밀번호 설정</t>
    <phoneticPr fontId="1" type="noConversion"/>
  </si>
  <si>
    <t>유효기간 설정</t>
    <phoneticPr fontId="1" type="noConversion"/>
  </si>
  <si>
    <t>화면보호기 설정</t>
    <phoneticPr fontId="1" type="noConversion"/>
  </si>
  <si>
    <t>비밀번호 유효기간</t>
    <phoneticPr fontId="1" type="noConversion"/>
  </si>
  <si>
    <t>사용자별 보안 현황</t>
    <phoneticPr fontId="1" type="noConversion"/>
  </si>
  <si>
    <t>비밀번호 변경 일자</t>
    <phoneticPr fontId="1" type="noConversion"/>
  </si>
  <si>
    <t>보안 현황</t>
    <phoneticPr fontId="1" type="noConversion"/>
  </si>
  <si>
    <t>OS 업데이트</t>
    <phoneticPr fontId="1" type="noConversion"/>
  </si>
  <si>
    <t>백신 설치 사용자 수</t>
    <phoneticPr fontId="1" type="noConversion"/>
  </si>
  <si>
    <t>화면 보호기 설정</t>
    <phoneticPr fontId="1" type="noConversion"/>
  </si>
  <si>
    <t>OS 업데이트 사용자 수</t>
    <phoneticPr fontId="1" type="noConversion"/>
  </si>
  <si>
    <t>보안 현황</t>
    <phoneticPr fontId="1" type="noConversion"/>
  </si>
  <si>
    <t>수행</t>
    <phoneticPr fontId="1" type="noConversion"/>
  </si>
  <si>
    <t>미수행</t>
    <phoneticPr fontId="1" type="noConversion"/>
  </si>
  <si>
    <t>개인정보 에이젼트</t>
    <phoneticPr fontId="1" type="noConversion"/>
  </si>
  <si>
    <t>시스템</t>
    <phoneticPr fontId="1" type="noConversion"/>
  </si>
  <si>
    <t>백신</t>
    <phoneticPr fontId="1" type="noConversion"/>
  </si>
  <si>
    <t>사용자 ID</t>
    <phoneticPr fontId="1" type="noConversion"/>
  </si>
  <si>
    <t>설치</t>
    <phoneticPr fontId="1" type="noConversion"/>
  </si>
  <si>
    <t>CPU 정보</t>
    <phoneticPr fontId="1" type="noConversion"/>
  </si>
  <si>
    <t>메모리</t>
    <phoneticPr fontId="1" type="noConversion"/>
  </si>
  <si>
    <t>OS 정보</t>
    <phoneticPr fontId="1" type="noConversion"/>
  </si>
  <si>
    <t>OS 업데이트 일자</t>
    <phoneticPr fontId="1" type="noConversion"/>
  </si>
  <si>
    <t>프로그램</t>
    <phoneticPr fontId="1" type="noConversion"/>
  </si>
  <si>
    <t>업데이트</t>
    <phoneticPr fontId="1" type="noConversion"/>
  </si>
  <si>
    <t>비밀번호 만료 일자</t>
    <phoneticPr fontId="1" type="noConversion"/>
  </si>
  <si>
    <t>부서별 보안 현황</t>
    <phoneticPr fontId="1" type="noConversion"/>
  </si>
  <si>
    <t>비고</t>
    <phoneticPr fontId="1" type="noConversion"/>
  </si>
  <si>
    <t>비밀번호 설정 사용자 수</t>
    <phoneticPr fontId="1" type="noConversion"/>
  </si>
  <si>
    <t>화면 보호기 설정 사용자 수</t>
    <phoneticPr fontId="1" type="noConversion"/>
  </si>
  <si>
    <t>백신 업데이트 사용자 수</t>
    <phoneticPr fontId="1" type="noConversion"/>
  </si>
  <si>
    <t>백신 설치</t>
    <phoneticPr fontId="1" type="noConversion"/>
  </si>
  <si>
    <t>화면 보호기 설정</t>
    <phoneticPr fontId="1" type="noConversion"/>
  </si>
  <si>
    <t>시스템 비밀번호 설정</t>
    <phoneticPr fontId="1" type="noConversion"/>
  </si>
  <si>
    <t>검사 현황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</si>
  <si>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</si>
  <si>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</si>
  <si>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</si>
  <si>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</si>
  <si>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</si>
  <si>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합계</t>
    <phoneticPr fontId="1" type="noConversion"/>
  </si>
  <si>
    <t>일별 검사 현황</t>
    <phoneticPr fontId="1" type="noConversion"/>
  </si>
  <si>
    <t>검사 일자</t>
    <phoneticPr fontId="1" type="noConversion"/>
  </si>
  <si>
    <t>부서별 검사 현황</t>
    <phoneticPr fontId="1" type="noConversion"/>
  </si>
  <si>
    <t>사용자별 검사 현황</t>
    <phoneticPr fontId="1" type="noConversion"/>
  </si>
  <si>
    <t>사용자명</t>
    <phoneticPr fontId="1" type="noConversion"/>
  </si>
  <si>
    <t>검사</t>
    <phoneticPr fontId="1" type="noConversion"/>
  </si>
  <si>
    <t>최종 검사일</t>
    <phoneticPr fontId="1" type="noConversion"/>
  </si>
  <si>
    <t>[ 기준일:  ~  ]</t>
    <phoneticPr fontId="1" type="noConversion"/>
  </si>
  <si>
    <t xml:space="preserve">  </t>
    <phoneticPr fontId="1" type="noConversion"/>
  </si>
  <si>
    <t>비고</t>
    <phoneticPr fontId="1" type="noConversion"/>
  </si>
  <si>
    <t>검사</t>
    <phoneticPr fontId="1" type="noConversion"/>
  </si>
  <si>
    <t>검사 미수행 사용자 수</t>
    <phoneticPr fontId="1" type="noConversion"/>
  </si>
  <si>
    <t>검사 수행 사용자 수</t>
    <phoneticPr fontId="1" type="noConversion"/>
  </si>
  <si>
    <t>미수행 사용자 수</t>
    <phoneticPr fontId="1" type="noConversion"/>
  </si>
  <si>
    <t>사용자별 검사 미수행자 현황</t>
    <phoneticPr fontId="1" type="noConversion"/>
  </si>
  <si>
    <t>부서별 검사 미수행자 현황</t>
    <phoneticPr fontId="1" type="noConversion"/>
  </si>
  <si>
    <t>검사 미수행자 현황</t>
    <phoneticPr fontId="1" type="noConversion"/>
  </si>
  <si>
    <t>검사 유형</t>
    <phoneticPr fontId="1" type="noConversion"/>
  </si>
  <si>
    <t>검사 유형별 검사 현황</t>
    <phoneticPr fontId="1" type="noConversion"/>
  </si>
  <si>
    <t>[ 기준일:   ]</t>
    <phoneticPr fontId="1" type="noConversion"/>
  </si>
  <si>
    <t>[ 기준일:   ]</t>
    <phoneticPr fontId="1" type="noConversion"/>
  </si>
  <si>
    <t>검출 현황</t>
  </si>
  <si>
    <t>검사 유형별 검출 현황</t>
  </si>
  <si>
    <t>일별 검출 현황</t>
  </si>
  <si>
    <t>부서별 검출 현황</t>
  </si>
  <si>
    <t>사용자별 검출 현황</t>
  </si>
  <si>
    <t>패턴별 검출 현황</t>
    <phoneticPr fontId="1" type="noConversion"/>
  </si>
  <si>
    <t>파일 유형별 검출 현황</t>
    <phoneticPr fontId="1" type="noConversion"/>
  </si>
  <si>
    <t>검출파일 처리 현황</t>
  </si>
  <si>
    <t>부서별 검출파일 처리 현황</t>
  </si>
  <si>
    <t>사용자별 검출파일 처리 현황</t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</si>
  <si>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</si>
  <si>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</si>
  <si>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</si>
  <si>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</si>
  <si>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검출파일</t>
    <phoneticPr fontId="1" type="noConversion"/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</si>
  <si>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</si>
  <si>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</si>
  <si>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</si>
  <si>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</si>
  <si>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보안진단 보고서</t>
    <phoneticPr fontId="1" type="noConversion"/>
  </si>
  <si>
    <t>보안 등급 / 평균지수</t>
    <phoneticPr fontId="1" type="noConversion"/>
  </si>
  <si>
    <t>* 진단기간: 2018년 4월 1일 ~ 2018년 4월 30일</t>
    <phoneticPr fontId="1" type="noConversion"/>
  </si>
  <si>
    <t>항목</t>
    <phoneticPr fontId="1" type="noConversion"/>
  </si>
  <si>
    <t>개별항목</t>
    <phoneticPr fontId="1" type="noConversion"/>
  </si>
  <si>
    <t>등급</t>
    <phoneticPr fontId="1" type="noConversion"/>
  </si>
  <si>
    <t>A</t>
    <phoneticPr fontId="1" type="noConversion"/>
  </si>
  <si>
    <t>총평</t>
    <phoneticPr fontId="1" type="noConversion"/>
  </si>
  <si>
    <t>매우 양호 : 사업장의 보안상태가 매우 훌륭합니다</t>
    <phoneticPr fontId="1" type="noConversion"/>
  </si>
  <si>
    <t>B</t>
    <phoneticPr fontId="1" type="noConversion"/>
  </si>
  <si>
    <t>양    호 : 보안상태가 양호합니다. 추가보안을 통하여 보안을 강화할 수 있습니다.</t>
    <phoneticPr fontId="1" type="noConversion"/>
  </si>
  <si>
    <t>C</t>
    <phoneticPr fontId="1" type="noConversion"/>
  </si>
  <si>
    <t xml:space="preserve">취    약 : 보안상태 확인이 필요합니다. 개별 보안지수를 확인하세요  </t>
    <phoneticPr fontId="1" type="noConversion"/>
  </si>
  <si>
    <t>D</t>
    <phoneticPr fontId="1" type="noConversion"/>
  </si>
  <si>
    <t>매우 취약 : 관리자는 보안정책 재수립 및 보안상태를 확인하세요.</t>
    <phoneticPr fontId="1" type="noConversion"/>
  </si>
  <si>
    <t>* 추가 보안 사항 선택으로 보안상태를 강화할 수 있습니다.</t>
    <phoneticPr fontId="1" type="noConversion"/>
  </si>
  <si>
    <t>추가 보안 사항</t>
    <phoneticPr fontId="1" type="noConversion"/>
  </si>
  <si>
    <t>사용여부</t>
    <phoneticPr fontId="1" type="noConversion"/>
  </si>
  <si>
    <t>추가 보안 적용율</t>
    <phoneticPr fontId="1" type="noConversion"/>
  </si>
  <si>
    <t>워터마크 사용</t>
    <phoneticPr fontId="1" type="noConversion"/>
  </si>
  <si>
    <t>매체제어 사용</t>
    <phoneticPr fontId="1" type="noConversion"/>
  </si>
  <si>
    <t>네트워크제어 사용</t>
    <phoneticPr fontId="1" type="noConversion"/>
  </si>
  <si>
    <t>시스템제어 사용</t>
    <phoneticPr fontId="1" type="noConversion"/>
  </si>
  <si>
    <t>백신설치 사용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</si>
  <si>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</si>
  <si>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</si>
  <si>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</si>
  <si>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</si>
  <si>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</si>
  <si>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</si>
  <si>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수행</t>
    <phoneticPr fontId="1" type="noConversion"/>
  </si>
  <si>
    <t>에이젼트</t>
    <phoneticPr fontId="1" type="noConversion"/>
  </si>
  <si>
    <t>시스템</t>
    <phoneticPr fontId="1" type="noConversion"/>
  </si>
  <si>
    <t>백신</t>
    <phoneticPr fontId="1" type="noConversion"/>
  </si>
  <si>
    <t>소속 수</t>
    <phoneticPr fontId="1" type="noConversion"/>
  </si>
  <si>
    <t>설치 수</t>
    <phoneticPr fontId="1" type="noConversion"/>
  </si>
  <si>
    <t>OS업데이트 사용자 수</t>
    <phoneticPr fontId="1" type="noConversion"/>
  </si>
  <si>
    <t>비밀번호 설정 사용자수</t>
    <phoneticPr fontId="1" type="noConversion"/>
  </si>
  <si>
    <t>화면보호기  사용자수</t>
    <phoneticPr fontId="1" type="noConversion"/>
  </si>
  <si>
    <t>업데이트 
사용자 수</t>
    <phoneticPr fontId="1" type="noConversion"/>
  </si>
  <si>
    <t>사용자 수</t>
    <phoneticPr fontId="1" type="noConversion"/>
  </si>
  <si>
    <t>검출 수</t>
    <phoneticPr fontId="1" type="noConversion"/>
  </si>
  <si>
    <t>미처리 수</t>
    <phoneticPr fontId="1" type="noConversion"/>
  </si>
  <si>
    <t>암호화 수</t>
    <phoneticPr fontId="1" type="noConversion"/>
  </si>
  <si>
    <t>삭제 수</t>
    <phoneticPr fontId="1" type="noConversion"/>
  </si>
  <si>
    <t>설치 현황</t>
    <phoneticPr fontId="1" type="noConversion"/>
  </si>
  <si>
    <t>* 부서별 상세현황</t>
    <phoneticPr fontId="1" type="noConversion"/>
  </si>
  <si>
    <t>순번</t>
    <phoneticPr fontId="1" type="noConversion"/>
  </si>
  <si>
    <t>검사 현황</t>
    <phoneticPr fontId="1" type="noConversion"/>
  </si>
  <si>
    <t>보안 대상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</si>
  <si>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</si>
  <si>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</si>
  <si>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</si>
  <si>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</si>
  <si>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</si>
  <si>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 계</t>
    <phoneticPr fontId="1" type="noConversion"/>
  </si>
  <si>
    <t>강제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</si>
  <si>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</si>
  <si>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</si>
  <si>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</si>
  <si>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순번</t>
    <phoneticPr fontId="1" type="noConversion"/>
  </si>
  <si>
    <t>보안 적용지수</t>
    <phoneticPr fontId="1" type="noConversion"/>
  </si>
  <si>
    <t xml:space="preserve">보안 적용지수 </t>
    <phoneticPr fontId="1" type="noConversion"/>
  </si>
  <si>
    <t>필수 보안 항목</t>
    <phoneticPr fontId="1" type="noConversion"/>
  </si>
  <si>
    <t>* 필수 보안 항목은 개인정보보호법, 정보통신망법 및 기타 법적 준수사항의 주요 항목에 대해 산출하였습니다.
  (아래 종합 현황에 따른 개별 내용은 상세 페이지 참고)</t>
    <phoneticPr fontId="1" type="noConversion"/>
  </si>
  <si>
    <t xml:space="preserve">강제종료 차단 사용 </t>
    <phoneticPr fontId="1" type="noConversion"/>
  </si>
  <si>
    <t>비밀번호 유효기간 설정</t>
    <phoneticPr fontId="1" type="noConversion"/>
  </si>
  <si>
    <t>* 추가 보안사항은 사업장별로 상이할 수 있으나 안정적인 보안 상태 유지를 위하여 사용가능한 옵션내에서 적극적 사용을 권고해 드립니다.</t>
    <phoneticPr fontId="1" type="noConversion"/>
  </si>
  <si>
    <t>클라이언트 설치</t>
    <phoneticPr fontId="1" type="noConversion"/>
  </si>
  <si>
    <t>실시간 감시 사용</t>
    <phoneticPr fontId="1" type="noConversion"/>
  </si>
  <si>
    <t>개인정보 검사 수행</t>
    <phoneticPr fontId="1" type="noConversion"/>
  </si>
  <si>
    <t>검출파일 암호화 처리</t>
    <phoneticPr fontId="1" type="noConversion"/>
  </si>
  <si>
    <r>
      <t xml:space="preserve">* 추가 보안사항 적용 기준
 </t>
    </r>
    <r>
      <rPr>
        <sz val="10"/>
        <color indexed="8"/>
        <rFont val="맑은 고딕"/>
        <family val="3"/>
        <charset val="129"/>
        <scheme val="minor"/>
      </rPr>
      <t>1. 개별항목의 기능을 1명 이상 사용 시 해당 기능을 사용하는 것으로 간주.
 2. 추가보안 적용율 산출 공식 (100% ÷ 항목수 × 사용항목)</t>
    </r>
    <phoneticPr fontId="1" type="noConversion"/>
  </si>
  <si>
    <t>설치 사용자 수</t>
    <phoneticPr fontId="1" type="noConversion"/>
  </si>
  <si>
    <t>제거 사용자 수</t>
    <phoneticPr fontId="1" type="noConversion"/>
  </si>
  <si>
    <t>검사 미수행 사용자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</si>
  <si>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</si>
  <si>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</si>
  <si>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</si>
  <si>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검사 수행 사용자 수</t>
    <phoneticPr fontId="1" type="noConversion"/>
  </si>
  <si>
    <t>미설치 사용자 수</t>
    <phoneticPr fontId="1" type="noConversion"/>
  </si>
  <si>
    <t>감시 사용 사용자 수</t>
    <phoneticPr fontId="1" type="noConversion"/>
  </si>
  <si>
    <t>감시 미사용 사용자 수</t>
    <phoneticPr fontId="1" type="noConversion"/>
  </si>
  <si>
    <t>* 진단기간: 2020년 12월 1일 ~ 2020년 12월 31일</t>
  </si>
  <si>
    <t>32%</t>
  </si>
  <si>
    <t>0%</t>
  </si>
  <si>
    <t>6%</t>
  </si>
  <si>
    <t>2%</t>
  </si>
  <si>
    <t>B</t>
  </si>
  <si>
    <t>75%</t>
  </si>
  <si>
    <t>X</t>
  </si>
  <si>
    <t>O</t>
  </si>
  <si>
    <t>42%</t>
  </si>
  <si>
    <t>2020-12-16</t>
  </si>
  <si>
    <t>2022-12-31</t>
  </si>
  <si>
    <t>개발팀 &gt; 개발1팀</t>
  </si>
  <si>
    <t/>
  </si>
  <si>
    <t>영업팀 &gt; 영업1팀</t>
  </si>
  <si>
    <t>영업팀 &gt; 영업2팀</t>
  </si>
  <si>
    <t>영업팀 &gt; 영업3팀</t>
  </si>
  <si>
    <t>기술지원팀 &gt; SPK팀</t>
  </si>
  <si>
    <t>기술지원팀 &gt; 원파워</t>
  </si>
  <si>
    <t>기술지원팀 &gt; 랜섬</t>
  </si>
  <si>
    <t>기술지원팀 &gt; 스마트오피스</t>
  </si>
  <si>
    <t>경영지원</t>
  </si>
  <si>
    <t>창업진흥원</t>
  </si>
  <si>
    <t>강제 검사</t>
  </si>
  <si>
    <t>실시간 검사</t>
  </si>
  <si>
    <t>일반 검사</t>
  </si>
  <si>
    <t>빠른 검사</t>
  </si>
  <si>
    <t>예약 검사</t>
  </si>
  <si>
    <t>합 계</t>
  </si>
  <si>
    <t>[ 기준일: 2021-01-07 ]</t>
  </si>
  <si>
    <t>관리자</t>
  </si>
  <si>
    <t>spk</t>
  </si>
  <si>
    <t>사업장 관리자</t>
  </si>
  <si>
    <t>모든 IP 접속</t>
  </si>
  <si>
    <t>아니오</t>
  </si>
  <si>
    <t>2020-12-16 16:50:58</t>
  </si>
  <si>
    <t>2020-12-24 14:57:33</t>
  </si>
  <si>
    <t>jys</t>
  </si>
  <si>
    <t>internal</t>
  </si>
  <si>
    <t>미설치</t>
  </si>
  <si>
    <t>jys1</t>
  </si>
  <si>
    <t>external</t>
  </si>
  <si>
    <t>김형석</t>
  </si>
  <si>
    <t>user01</t>
  </si>
  <si>
    <t>설치</t>
  </si>
  <si>
    <t>2020-12-17 16:32:49</t>
  </si>
  <si>
    <t>사용자02</t>
  </si>
  <si>
    <t>user02</t>
  </si>
  <si>
    <t>2020-12-22 11:58:44</t>
  </si>
  <si>
    <t>사용자03</t>
  </si>
  <si>
    <t>user03</t>
  </si>
  <si>
    <t>최지훈</t>
  </si>
  <si>
    <t>user30</t>
  </si>
  <si>
    <t>사용자04</t>
  </si>
  <si>
    <t>user04</t>
  </si>
  <si>
    <t>사용자05</t>
  </si>
  <si>
    <t>user05</t>
  </si>
  <si>
    <t>2021-01-07 09:56:42</t>
  </si>
  <si>
    <t>사용자06</t>
  </si>
  <si>
    <t>user06</t>
  </si>
  <si>
    <t>2020-12-22 09:07:40</t>
  </si>
  <si>
    <t>사용자07</t>
  </si>
  <si>
    <t>user07</t>
  </si>
  <si>
    <t>2020-12-28 12:46:36</t>
  </si>
  <si>
    <t>사용자08</t>
  </si>
  <si>
    <t>user08</t>
  </si>
  <si>
    <t>2021-01-07 10:54:05</t>
  </si>
  <si>
    <t>사용자09</t>
  </si>
  <si>
    <t>user09</t>
  </si>
  <si>
    <t>사용자10</t>
  </si>
  <si>
    <t>user10</t>
  </si>
  <si>
    <t>사용자11</t>
  </si>
  <si>
    <t>user11</t>
  </si>
  <si>
    <t>사용자12</t>
  </si>
  <si>
    <t>user12</t>
  </si>
  <si>
    <t>wkd</t>
  </si>
  <si>
    <t>ysysys</t>
  </si>
  <si>
    <t>사용자13</t>
  </si>
  <si>
    <t>user13</t>
  </si>
  <si>
    <t>사용자14</t>
  </si>
  <si>
    <t>user14</t>
  </si>
  <si>
    <t>사용자15</t>
  </si>
  <si>
    <t>user15</t>
  </si>
  <si>
    <t>사용자16</t>
  </si>
  <si>
    <t>user16</t>
  </si>
  <si>
    <t>사용자17</t>
  </si>
  <si>
    <t>user17</t>
  </si>
  <si>
    <t>사용자18</t>
  </si>
  <si>
    <t>user18</t>
  </si>
  <si>
    <t>사용자19</t>
  </si>
  <si>
    <t>user19</t>
  </si>
  <si>
    <t>사용자20</t>
  </si>
  <si>
    <t>user20</t>
  </si>
  <si>
    <t>사용자21</t>
  </si>
  <si>
    <t>user21</t>
  </si>
  <si>
    <t>조성규</t>
  </si>
  <si>
    <t>user22</t>
  </si>
  <si>
    <t>2020-12-18 08:47:42</t>
  </si>
  <si>
    <t>신10_32</t>
  </si>
  <si>
    <t>sonamu1032</t>
  </si>
  <si>
    <t>신호선</t>
  </si>
  <si>
    <t>sonamu1064</t>
  </si>
  <si>
    <t>2020-12-31 09:47:44</t>
  </si>
  <si>
    <t>신호순</t>
  </si>
  <si>
    <t>sonamu</t>
  </si>
  <si>
    <t>신호철</t>
  </si>
  <si>
    <t>sonamu5254</t>
  </si>
  <si>
    <t>고준용</t>
  </si>
  <si>
    <t>user24</t>
  </si>
  <si>
    <t>2020-12-17 17:28:25</t>
  </si>
  <si>
    <t>김희진</t>
  </si>
  <si>
    <t>user31</t>
  </si>
  <si>
    <t>2020-12-22 13:33:10</t>
  </si>
  <si>
    <t>사용자23</t>
  </si>
  <si>
    <t>user23</t>
  </si>
  <si>
    <t>사용자26</t>
  </si>
  <si>
    <t>user26</t>
  </si>
  <si>
    <t>사용자27</t>
  </si>
  <si>
    <t>user27</t>
  </si>
  <si>
    <t>사용자28</t>
  </si>
  <si>
    <t>user28</t>
  </si>
  <si>
    <t>사용자29</t>
  </si>
  <si>
    <t>user29</t>
  </si>
  <si>
    <t>이경행</t>
  </si>
  <si>
    <t>user25</t>
  </si>
  <si>
    <t>2020-12-17 16:59:45</t>
  </si>
  <si>
    <t>데모01</t>
  </si>
  <si>
    <t>demo01</t>
  </si>
  <si>
    <t>데모02</t>
  </si>
  <si>
    <t>demo02</t>
  </si>
  <si>
    <t>데모03</t>
  </si>
  <si>
    <t>demo03</t>
  </si>
  <si>
    <t>데모04</t>
  </si>
  <si>
    <t>demo04</t>
  </si>
  <si>
    <t>데모05</t>
  </si>
  <si>
    <t>demo05</t>
  </si>
  <si>
    <t>2020-12-17 15:43:10</t>
  </si>
  <si>
    <t>미처리</t>
  </si>
  <si>
    <t>워터마크 제외</t>
  </si>
  <si>
    <t>암호화</t>
  </si>
  <si>
    <t>읽기전용</t>
  </si>
  <si>
    <t>Intel(R) Core(TM) i7-4500U CPU @ 1.80GHz / 2 Cores</t>
  </si>
  <si>
    <t>Memory: 8 GB</t>
  </si>
  <si>
    <t>Microsoft Windows 10 Pro64비트</t>
  </si>
  <si>
    <t>2020-08-19 00:00:00</t>
  </si>
  <si>
    <t>Windows Defender</t>
  </si>
  <si>
    <t>Intel(R) Core(TM) i7-3520M CPU @ 2.90GHz / 2 Cores</t>
  </si>
  <si>
    <t>Memory: 4 GB</t>
  </si>
  <si>
    <t>2020-12-22 00:00:00</t>
  </si>
  <si>
    <t>2020-10-27 00:00:00</t>
  </si>
  <si>
    <t>Intel(R) Core(TM) i3-9100F CPU @ 3.60GHz / 4 Cores</t>
  </si>
  <si>
    <t>2020-07-28 00:00:00</t>
  </si>
  <si>
    <t>Intel(R) Core(TM) i5-2557M CPU @ 1.70GHz / 2 Cores</t>
  </si>
  <si>
    <t>Microsoft Windows 7 Ultimate 64-bit</t>
  </si>
  <si>
    <t>2020-11-16 00:00:00</t>
  </si>
  <si>
    <t>Intel(R) Core(TM) i5-4690 CPU @ 3.50GHz / 4 Cores</t>
  </si>
  <si>
    <t>2020-06-12 00:00:00</t>
  </si>
  <si>
    <t>Intel(R) Core(TM) i5-4690 CPU @ 3.50GHz / 1 Cores</t>
  </si>
  <si>
    <t>Memory: 2 GB</t>
  </si>
  <si>
    <t>2019-11-27 00:00:00</t>
  </si>
  <si>
    <t>Memory: 16 GB</t>
  </si>
  <si>
    <t>Microsoft Windows 7 Ultimate K 64-bit</t>
  </si>
  <si>
    <t>2018-07-23 00:00:00</t>
  </si>
  <si>
    <t>알약</t>
  </si>
  <si>
    <t>2019-07-08 00:00:00</t>
  </si>
  <si>
    <t>Intel(R) Core(TM) i5-8400 CPU @ 2.80GHz / 6 Cores</t>
  </si>
  <si>
    <t>2019-12-18 00:00:00</t>
  </si>
  <si>
    <t>Intel(R) Core(TM) i5 CPU         760  @ 2.80GHz / 4 Cores</t>
  </si>
  <si>
    <t>Microsoft Windows 10 Home64비트</t>
  </si>
  <si>
    <t>AhnLab V3 Lite</t>
  </si>
  <si>
    <t>[ 기준일: 2020-12-01 ~ 2020-12-31 ]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</si>
  <si>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</si>
  <si>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</si>
  <si>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</si>
  <si>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</si>
  <si>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</si>
  <si>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</si>
  <si>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</si>
  <si>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</si>
  <si>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</si>
  <si>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</si>
  <si>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</si>
  <si>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</si>
  <si>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</si>
  <si>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</si>
  <si>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</si>
  <si>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</si>
  <si>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</si>
  <si>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</si>
  <si>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</si>
  <si>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</si>
  <si>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</si>
  <si>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</si>
  <si>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</si>
  <si>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</si>
  <si>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</si>
  <si>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</si>
  <si>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</si>
  <si>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</si>
  <si>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</si>
  <si>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</si>
  <si>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주민(외국인)등록번호</t>
  </si>
  <si>
    <t>전화번호</t>
  </si>
  <si>
    <t>문서</t>
  </si>
  <si>
    <t>이미지</t>
  </si>
  <si>
    <t>혼합</t>
  </si>
</sst>
</file>

<file path=xl/styles.xml><?xml version="1.0" encoding="utf-8"?>
<styleSheet xmlns="http://schemas.openxmlformats.org/spreadsheetml/2006/main">
  <numFmts count="0"/>
  <fonts count="16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4"/>
      <color indexed="9"/>
      <name val="맑은 고딕"/>
      <family val="3"/>
      <charset val="129"/>
      <scheme val="major"/>
    </font>
    <font>
      <sz val="10"/>
      <color indexed="8"/>
      <name val="맑은 고딕"/>
      <family val="2"/>
      <scheme val="minor"/>
    </font>
    <font>
      <b/>
      <sz val="14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24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48"/>
      <color indexed="8"/>
      <name val="맑은 고딕"/>
      <family val="3"/>
      <charset val="129"/>
      <scheme val="minor"/>
    </font>
    <font>
      <b/>
      <sz val="36"/>
      <color indexed="8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sz val="9"/>
      <color indexed="8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indexed="58"/>
      </patternFill>
    </fill>
    <fill>
      <patternFill patternType="solid">
        <fgColor rgb="FFBEE39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9" fontId="0" fillId="0" borderId="3" xfId="0" applyNumberForma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8" fillId="0" borderId="0" xfId="0" applyFont="1">
      <alignment vertical="center"/>
    </xf>
    <xf numFmtId="0" fontId="0" fillId="0" borderId="30" xfId="0" applyBorder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9" fontId="4" fillId="0" borderId="0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center" vertical="center"/>
    </xf>
    <xf numFmtId="0" fontId="15" fillId="0" borderId="0" xfId="0" applyNumberFormat="1" applyFont="1">
      <alignment vertical="center"/>
    </xf>
    <xf numFmtId="0" fontId="2" fillId="0" borderId="3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9" fontId="9" fillId="7" borderId="3" xfId="0" applyNumberFormat="1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4" fillId="0" borderId="3" xfId="0" applyNumberFormat="1" applyFont="1" applyBorder="1" applyAlignment="1">
      <alignment horizontal="left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9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9" fontId="11" fillId="0" borderId="37" xfId="0" applyNumberFormat="1" applyFont="1" applyBorder="1" applyAlignment="1">
      <alignment horizontal="center" vertical="center"/>
    </xf>
    <xf numFmtId="9" fontId="11" fillId="0" borderId="38" xfId="0" applyNumberFormat="1" applyFont="1" applyBorder="1" applyAlignment="1">
      <alignment horizontal="center" vertical="center"/>
    </xf>
    <xf numFmtId="9" fontId="11" fillId="0" borderId="39" xfId="0" applyNumberFormat="1" applyFont="1" applyBorder="1" applyAlignment="1">
      <alignment horizontal="center" vertical="center"/>
    </xf>
    <xf numFmtId="9" fontId="11" fillId="0" borderId="40" xfId="0" applyNumberFormat="1" applyFont="1" applyBorder="1" applyAlignment="1">
      <alignment horizontal="center" vertical="center"/>
    </xf>
    <xf numFmtId="9" fontId="11" fillId="0" borderId="41" xfId="0" applyNumberFormat="1" applyFont="1" applyBorder="1" applyAlignment="1">
      <alignment horizontal="center" vertical="center"/>
    </xf>
    <xf numFmtId="9" fontId="11" fillId="0" borderId="4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right" vertical="center" indent="1"/>
    </xf>
    <xf numFmtId="0" fontId="6" fillId="6" borderId="17" xfId="0" applyFont="1" applyFill="1" applyBorder="1" applyAlignment="1">
      <alignment horizontal="right" vertical="center"/>
    </xf>
    <xf numFmtId="0" fontId="6" fillId="6" borderId="18" xfId="0" applyFont="1" applyFill="1" applyBorder="1" applyAlignment="1">
      <alignment horizontal="right" vertical="center"/>
    </xf>
    <xf numFmtId="0" fontId="6" fillId="6" borderId="19" xfId="0" applyFont="1" applyFill="1" applyBorder="1" applyAlignment="1">
      <alignment horizontal="right" vertical="center"/>
    </xf>
    <xf numFmtId="0" fontId="5" fillId="3" borderId="9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31" xfId="0" applyNumberFormat="1" applyFont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right" vertical="center" indent="1"/>
    </xf>
    <xf numFmtId="0" fontId="6" fillId="6" borderId="18" xfId="0" applyFont="1" applyFill="1" applyBorder="1" applyAlignment="1">
      <alignment horizontal="right" vertical="center" indent="1"/>
    </xf>
    <xf numFmtId="0" fontId="6" fillId="6" borderId="19" xfId="0" applyFont="1" applyFill="1" applyBorder="1" applyAlignment="1">
      <alignment horizontal="right" vertical="center" inden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BEE395"/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theme/theme1.xml" Type="http://schemas.openxmlformats.org/officeDocument/2006/relationships/theme"/>
<Relationship Id="rId11" Target="styles.xml" Type="http://schemas.openxmlformats.org/officeDocument/2006/relationships/styles"/>
<Relationship Id="rId12" Target="sharedStrings.xml" Type="http://schemas.openxmlformats.org/officeDocument/2006/relationships/sharedStrings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설치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현황'!$B$22:$B$24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'종합 현황'!$C$22:$C$24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88019712"/>
        <c:axId val="88021248"/>
        <c:axId val="0"/>
      </c:bar3DChart>
      <c:catAx>
        <c:axId val="88019712"/>
        <c:scaling>
          <c:orientation val="minMax"/>
        </c:scaling>
        <c:axPos val="b"/>
        <c:majorTickMark val="none"/>
        <c:tickLblPos val="nextTo"/>
        <c:crossAx val="88021248"/>
        <c:crosses val="autoZero"/>
        <c:auto val="1"/>
        <c:lblAlgn val="ctr"/>
        <c:lblOffset val="100"/>
      </c:catAx>
      <c:valAx>
        <c:axId val="880212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1971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autoTitleDeleted val="1"/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검사 수</c:v>
          </c:tx>
          <c:dLbls>
            <c:showCatName val="1"/>
            <c:showPercent val="1"/>
            <c:showLeaderLines val="1"/>
          </c:dLbls>
          <c:cat>
            <c:strRef>
              <c:f>[0]!SearchTypeSearchStatus_SearchType</c:f>
              <c:strCache>
                <c:ptCount val="1"/>
                <c:pt idx="0">
                  <c:v>강제 검사</c:v>
                </c:pt>
              </c:strCache>
            </c:strRef>
          </c:cat>
          <c:val>
            <c:numRef>
              <c:f>[0]!SearchTypeSearchStatus_SearchCount</c:f>
              <c:numCache>
                <c:formatCode>General</c:formatCode>
                <c:ptCount val="1"/>
              </c:numCache>
            </c:numRef>
          </c:val>
        </c:ser>
      </c:pie3DChart>
    </c:plotArea>
    <c:legend>
      <c:legendPos val="r"/>
    </c:legend>
    <c:plotVisOnly val="1"/>
    <c:dispBlanksAs val="zero"/>
  </c:chart>
  <c:spPr>
    <a:effectLst/>
    <a:scene3d>
      <a:camera prst="orthographicFront"/>
      <a:lightRig rig="threePt" dir="t"/>
    </a:scene3d>
    <a:sp3d prstMaterial="metal">
      <a:bevelB w="0" h="0"/>
    </a:sp3d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[0]!DailySearchStatus_ReserveSearch</c:f>
              <c:numCache>
                <c:formatCode>General</c:formatCode>
                <c:ptCount val="1"/>
              </c:numCache>
            </c:numRef>
          </c:val>
        </c:ser>
        <c:axId val="99545472"/>
        <c:axId val="99547008"/>
      </c:barChart>
      <c:catAx>
        <c:axId val="99545472"/>
        <c:scaling>
          <c:orientation val="minMax"/>
        </c:scaling>
        <c:axPos val="b"/>
        <c:numFmt formatCode="yyyy/mm/dd" sourceLinked="1"/>
        <c:tickLblPos val="nextTo"/>
        <c:crossAx val="99547008"/>
        <c:crosses val="autoZero"/>
        <c:auto val="1"/>
        <c:lblAlgn val="ctr"/>
        <c:lblOffset val="100"/>
      </c:catAx>
      <c:valAx>
        <c:axId val="99547008"/>
        <c:scaling>
          <c:orientation val="minMax"/>
        </c:scaling>
        <c:axPos val="l"/>
        <c:majorGridlines/>
        <c:numFmt formatCode="General" sourceLinked="1"/>
        <c:tickLblPos val="nextTo"/>
        <c:crossAx val="99545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590912"/>
        <c:axId val="99592448"/>
        <c:axId val="0"/>
      </c:bar3DChart>
      <c:catAx>
        <c:axId val="99590912"/>
        <c:scaling>
          <c:orientation val="minMax"/>
        </c:scaling>
        <c:axPos val="b"/>
        <c:numFmt formatCode="General" sourceLinked="1"/>
        <c:tickLblPos val="nextTo"/>
        <c:crossAx val="99592448"/>
        <c:crosses val="autoZero"/>
        <c:auto val="1"/>
        <c:lblAlgn val="ctr"/>
        <c:lblOffset val="100"/>
      </c:catAx>
      <c:valAx>
        <c:axId val="99592448"/>
        <c:scaling>
          <c:orientation val="minMax"/>
        </c:scaling>
        <c:axPos val="l"/>
        <c:majorGridlines/>
        <c:numFmt formatCode="General" sourceLinked="1"/>
        <c:tickLblPos val="nextTo"/>
        <c:crossAx val="995909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'검사 미수행자 현황'!$B$6</c:f>
              <c:strCache>
                <c:ptCount val="1"/>
                <c:pt idx="0">
                  <c:v>검사 미수행자 현황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'검사 미수행자 현황'!$B$7:$C$8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'검사 미수행자 현황'!$D$7:$D$8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미수행자 현황'!$E$40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[0]!DeptUnperformedSearchStatus_UserCount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미수행자 현황'!$F$40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미수행자 현황'!$G$40</c:f>
              <c:strCache>
                <c:ptCount val="1"/>
                <c:pt idx="0">
                  <c:v>미수행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[0]!DeptUnperformedSearchStatus_UnperformedCount</c:f>
              <c:numCache>
                <c:formatCode>General</c:formatCode>
                <c:ptCount val="1"/>
              </c:numCache>
            </c:numRef>
          </c:val>
        </c:ser>
        <c:shape val="cylinder"/>
        <c:axId val="99710464"/>
        <c:axId val="99712000"/>
        <c:axId val="0"/>
      </c:bar3DChart>
      <c:catAx>
        <c:axId val="99710464"/>
        <c:scaling>
          <c:orientation val="minMax"/>
        </c:scaling>
        <c:axPos val="b"/>
        <c:numFmt formatCode="General" sourceLinked="1"/>
        <c:tickLblPos val="nextTo"/>
        <c:crossAx val="99712000"/>
        <c:crosses val="autoZero"/>
        <c:auto val="1"/>
        <c:lblAlgn val="ctr"/>
        <c:lblOffset val="100"/>
      </c:catAx>
      <c:valAx>
        <c:axId val="99712000"/>
        <c:scaling>
          <c:orientation val="minMax"/>
        </c:scaling>
        <c:axPos val="l"/>
        <c:majorGridlines/>
        <c:numFmt formatCode="General" sourceLinked="1"/>
        <c:tickLblPos val="nextTo"/>
        <c:crossAx val="99710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검사 유형별 검출 현황</a:t>
            </a:r>
          </a:p>
        </c:rich>
      </c:tx>
    </c:title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[0]!SearchTypeDetectStatus_SearchType</c:f>
              <c:numCache>
                <c:formatCode>General</c:formatCode>
                <c:ptCount val="1"/>
              </c:numCache>
            </c:numRef>
          </c:cat>
          <c:val>
            <c:numRef>
              <c:f>[0]!SearchTypeDetectStatus_DetectCount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[0]!DailyDetectStatus_ReserveSearch</c:f>
              <c:numCache>
                <c:formatCode>General</c:formatCode>
                <c:ptCount val="1"/>
              </c:numCache>
            </c:numRef>
          </c:val>
        </c:ser>
        <c:axId val="99807616"/>
        <c:axId val="99809152"/>
      </c:barChart>
      <c:catAx>
        <c:axId val="99807616"/>
        <c:scaling>
          <c:orientation val="minMax"/>
        </c:scaling>
        <c:axPos val="b"/>
        <c:numFmt formatCode="yyyy/mm/dd" sourceLinked="1"/>
        <c:tickLblPos val="nextTo"/>
        <c:crossAx val="99809152"/>
        <c:crosses val="autoZero"/>
        <c:auto val="1"/>
        <c:lblAlgn val="ctr"/>
        <c:lblOffset val="100"/>
      </c:catAx>
      <c:valAx>
        <c:axId val="99809152"/>
        <c:scaling>
          <c:orientation val="minMax"/>
        </c:scaling>
        <c:axPos val="l"/>
        <c:majorGridlines/>
        <c:numFmt formatCode="General" sourceLinked="1"/>
        <c:tickLblPos val="nextTo"/>
        <c:crossAx val="99807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844864"/>
        <c:axId val="99846400"/>
        <c:axId val="0"/>
      </c:bar3DChart>
      <c:catAx>
        <c:axId val="99844864"/>
        <c:scaling>
          <c:orientation val="minMax"/>
        </c:scaling>
        <c:axPos val="b"/>
        <c:numFmt formatCode="General" sourceLinked="1"/>
        <c:tickLblPos val="nextTo"/>
        <c:crossAx val="99846400"/>
        <c:crosses val="autoZero"/>
        <c:auto val="1"/>
        <c:lblAlgn val="ctr"/>
        <c:lblOffset val="100"/>
      </c:catAx>
      <c:valAx>
        <c:axId val="99846400"/>
        <c:scaling>
          <c:orientation val="minMax"/>
        </c:scaling>
        <c:axPos val="l"/>
        <c:majorGridlines/>
        <c:numFmt formatCode="General" sourceLinked="1"/>
        <c:tickLblPos val="nextTo"/>
        <c:crossAx val="99844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2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패턴별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[0]!PatternDetectStatus_Pattern</c:f>
              <c:numCache>
                <c:formatCode>General</c:formatCode>
                <c:ptCount val="1"/>
              </c:numCache>
            </c:numRef>
          </c:cat>
          <c:val>
            <c:numRef>
              <c:f>[0]!PatternDetectStatus_DetectCount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4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파일 유형별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[0]!FileTypeDetectStatus_FileType</c:f>
              <c:numCache>
                <c:formatCode>General</c:formatCode>
                <c:ptCount val="1"/>
              </c:numCache>
            </c:numRef>
          </c:cat>
          <c:val>
            <c:numRef>
              <c:f>[0]!FileTypeDetectStatus_DetectCount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실시간 감시 사용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현황'!$D$22:$D$23</c:f>
              <c:strCache>
                <c:ptCount val="2"/>
                <c:pt idx="0">
                  <c:v>감시 사용 사용자 수</c:v>
                </c:pt>
                <c:pt idx="1">
                  <c:v>감시 미사용 사용자 수</c:v>
                </c:pt>
              </c:strCache>
            </c:strRef>
          </c:cat>
          <c:val>
            <c:numRef>
              <c:f>'종합 현황'!$E$22:$E$23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88049920"/>
        <c:axId val="62656512"/>
        <c:axId val="0"/>
      </c:bar3DChart>
      <c:catAx>
        <c:axId val="88049920"/>
        <c:scaling>
          <c:orientation val="minMax"/>
        </c:scaling>
        <c:axPos val="b"/>
        <c:majorTickMark val="none"/>
        <c:tickLblPos val="nextTo"/>
        <c:crossAx val="62656512"/>
        <c:crosses val="autoZero"/>
        <c:auto val="1"/>
        <c:lblAlgn val="ctr"/>
        <c:lblOffset val="100"/>
      </c:catAx>
      <c:valAx>
        <c:axId val="62656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4992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100026240"/>
        <c:axId val="100027776"/>
        <c:axId val="0"/>
      </c:bar3DChart>
      <c:catAx>
        <c:axId val="100026240"/>
        <c:scaling>
          <c:orientation val="minMax"/>
        </c:scaling>
        <c:axPos val="b"/>
        <c:numFmt formatCode="General" sourceLinked="1"/>
        <c:tickLblPos val="nextTo"/>
        <c:crossAx val="100027776"/>
        <c:crosses val="autoZero"/>
        <c:auto val="1"/>
        <c:lblAlgn val="ctr"/>
        <c:lblOffset val="100"/>
      </c:catAx>
      <c:valAx>
        <c:axId val="100027776"/>
        <c:scaling>
          <c:orientation val="minMax"/>
        </c:scaling>
        <c:axPos val="l"/>
        <c:majorGridlines/>
        <c:numFmt formatCode="General" sourceLinked="1"/>
        <c:tickLblPos val="nextTo"/>
        <c:crossAx val="100026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v>검출파일 처리 수</c:v>
          </c:tx>
          <c:dLbls>
            <c:showCatName val="1"/>
            <c:showPercent val="1"/>
            <c:separator> </c:separator>
            <c:showLeaderLines val="1"/>
          </c:dLbls>
          <c:cat>
            <c:strRef>
              <c:f>'검출파일 처리 현황'!$B$8:$C$10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'검출파일 처리 현황'!$D$8:$D$10</c:f>
              <c:numCache>
                <c:formatCode>General</c:formatCode>
                <c:ptCount val="3"/>
              </c:numCache>
            </c:numRef>
          </c:val>
        </c:ser>
      </c:pie3DChart>
    </c:plotArea>
    <c:legend>
      <c:legendPos val="r"/>
    </c:legend>
    <c:plotVisOnly val="1"/>
    <c:dispBlanksAs val="zero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3"/>
          <c:order val="0"/>
          <c:tx>
            <c:strRef>
              <c:f>'검출파일 처리 현황'!$G$40</c:f>
              <c:strCache>
                <c:ptCount val="1"/>
                <c:pt idx="0">
                  <c:v>검출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[0]!DeptDetectFileStatus_DetectCount</c:f>
              <c:numCache>
                <c:formatCode>General</c:formatCode>
                <c:ptCount val="1"/>
              </c:numCache>
            </c:numRef>
          </c:val>
        </c:ser>
        <c:ser>
          <c:idx val="4"/>
          <c:order val="1"/>
          <c:tx>
            <c:strRef>
              <c:f>'검출파일 처리 현황'!$H$40</c:f>
              <c:strCache>
                <c:ptCount val="1"/>
                <c:pt idx="0">
                  <c:v>미처리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[0]!DeptDetectFileStatus_NotProcessCount</c:f>
              <c:numCache>
                <c:formatCode>General</c:formatCode>
                <c:ptCount val="1"/>
              </c:numCache>
            </c:numRef>
          </c:val>
        </c:ser>
        <c:ser>
          <c:idx val="5"/>
          <c:order val="2"/>
          <c:tx>
            <c:strRef>
              <c:f>'검출파일 처리 현황'!$I$40</c:f>
              <c:strCache>
                <c:ptCount val="1"/>
                <c:pt idx="0">
                  <c:v>암호화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[0]!DeptDetectFileStatus_EncodingCount</c:f>
              <c:numCache>
                <c:formatCode>General</c:formatCode>
                <c:ptCount val="1"/>
              </c:numCache>
            </c:numRef>
          </c:val>
        </c:ser>
        <c:ser>
          <c:idx val="6"/>
          <c:order val="3"/>
          <c:tx>
            <c:strRef>
              <c:f>'검출파일 처리 현황'!$J$40</c:f>
              <c:strCache>
                <c:ptCount val="1"/>
                <c:pt idx="0">
                  <c:v>삭제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[0]!DeptDetectFileStatus_DeleteCount</c:f>
              <c:numCache>
                <c:formatCode>General</c:formatCode>
                <c:ptCount val="1"/>
              </c:numCache>
            </c:numRef>
          </c:val>
        </c:ser>
        <c:shape val="cylinder"/>
        <c:axId val="101126144"/>
        <c:axId val="101127680"/>
        <c:axId val="0"/>
      </c:bar3DChart>
      <c:catAx>
        <c:axId val="101126144"/>
        <c:scaling>
          <c:orientation val="minMax"/>
        </c:scaling>
        <c:axPos val="b"/>
        <c:numFmt formatCode="General" sourceLinked="1"/>
        <c:tickLblPos val="nextTo"/>
        <c:crossAx val="101127680"/>
        <c:crosses val="autoZero"/>
        <c:auto val="1"/>
        <c:lblAlgn val="ctr"/>
        <c:lblOffset val="100"/>
      </c:catAx>
      <c:valAx>
        <c:axId val="101127680"/>
        <c:scaling>
          <c:orientation val="minMax"/>
        </c:scaling>
        <c:axPos val="l"/>
        <c:majorGridlines/>
        <c:numFmt formatCode="General" sourceLinked="1"/>
        <c:tickLblPos val="nextTo"/>
        <c:crossAx val="101126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검사 수행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현황'!$F$22:$F$23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'종합 현황'!$G$22:$G$23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62672256"/>
        <c:axId val="62678144"/>
        <c:axId val="0"/>
      </c:bar3DChart>
      <c:catAx>
        <c:axId val="62672256"/>
        <c:scaling>
          <c:orientation val="minMax"/>
        </c:scaling>
        <c:axPos val="b"/>
        <c:majorTickMark val="none"/>
        <c:tickLblPos val="nextTo"/>
        <c:crossAx val="62678144"/>
        <c:crosses val="autoZero"/>
        <c:auto val="1"/>
        <c:lblAlgn val="ctr"/>
        <c:lblOffset val="100"/>
      </c:catAx>
      <c:valAx>
        <c:axId val="626781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67225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검출파일 처리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현황'!$H$22:$H$24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'종합 현황'!$I$22:$I$24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62702336"/>
        <c:axId val="62703872"/>
        <c:axId val="0"/>
      </c:bar3DChart>
      <c:catAx>
        <c:axId val="62702336"/>
        <c:scaling>
          <c:orientation val="minMax"/>
        </c:scaling>
        <c:axPos val="b"/>
        <c:majorTickMark val="none"/>
        <c:tickLblPos val="nextTo"/>
        <c:crossAx val="62703872"/>
        <c:crosses val="autoZero"/>
        <c:auto val="1"/>
        <c:lblAlgn val="ctr"/>
        <c:lblOffset val="100"/>
      </c:catAx>
      <c:valAx>
        <c:axId val="62703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0233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9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라이선스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'일반 현황'!$B$8:$D$9</c:f>
              <c:strCache>
                <c:ptCount val="2"/>
                <c:pt idx="0">
                  <c:v>라이선스 사용수</c:v>
                </c:pt>
                <c:pt idx="1">
                  <c:v>라이선스 미사용수</c:v>
                </c:pt>
              </c:strCache>
            </c:strRef>
          </c:cat>
          <c:val>
            <c:numRef>
              <c:f>'일반 현황'!$E$8:$E$9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5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설치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'설치 현황'!$B$8:$D$10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'설치 현황'!$E$8:$E$10</c:f>
              <c:numCache>
                <c:formatCode>General</c:formatCode>
                <c:ptCount val="3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view3D>
      <c:rotX val="10"/>
      <c:rotY val="0"/>
      <c:perspective val="0"/>
    </c:view3D>
    <c:plotArea>
      <c:layout/>
      <c:bar3DChart>
        <c:barDir val="col"/>
        <c:grouping val="clustered"/>
        <c:ser>
          <c:idx val="6"/>
          <c:order val="0"/>
          <c:tx>
            <c:strRef>
              <c:f>'설치 현황'!$G$37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[0]!DeptInstall_UserCount</c:f>
              <c:numCache>
                <c:formatCode>General</c:formatCode>
                <c:ptCount val="1"/>
              </c:numCache>
            </c:numRef>
          </c:val>
        </c:ser>
        <c:ser>
          <c:idx val="0"/>
          <c:order val="1"/>
          <c:tx>
            <c:strRef>
              <c:f>'설치 현황'!$H$37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[0]!DeptInstall_InstallCount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2"/>
          <c:tx>
            <c:strRef>
              <c:f>'설치 현황'!$I$37</c:f>
              <c:strCache>
                <c:ptCount val="1"/>
                <c:pt idx="0">
                  <c:v>미설치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[0]!DeptInstall_NotInstallCount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3"/>
          <c:tx>
            <c:strRef>
              <c:f>'설치 현황'!$J$37</c:f>
              <c:strCache>
                <c:ptCount val="1"/>
                <c:pt idx="0">
                  <c:v>제거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[0]!DeptInstall_UninstallCount</c:f>
              <c:numCache>
                <c:formatCode>General</c:formatCode>
                <c:ptCount val="1"/>
              </c:numCache>
            </c:numRef>
          </c:val>
        </c:ser>
        <c:shape val="cylinder"/>
        <c:axId val="99164160"/>
        <c:axId val="99165696"/>
        <c:axId val="0"/>
      </c:bar3DChart>
      <c:catAx>
        <c:axId val="99164160"/>
        <c:scaling>
          <c:orientation val="minMax"/>
        </c:scaling>
        <c:axPos val="b"/>
        <c:numFmt formatCode="General" sourceLinked="1"/>
        <c:tickLblPos val="nextTo"/>
        <c:crossAx val="99165696"/>
        <c:crosses val="autoZero"/>
        <c:auto val="1"/>
        <c:lblAlgn val="ctr"/>
        <c:lblOffset val="100"/>
      </c:catAx>
      <c:valAx>
        <c:axId val="99165696"/>
        <c:scaling>
          <c:orientation val="minMax"/>
        </c:scaling>
        <c:axPos val="l"/>
        <c:majorGridlines/>
        <c:numFmt formatCode="General" sourceLinked="1"/>
        <c:tickLblPos val="nextTo"/>
        <c:crossAx val="99164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4"/>
  <c:chart>
    <c:title>
      <c:tx>
        <c:rich>
          <a:bodyPr/>
          <a:lstStyle/>
          <a:p>
            <a:pPr>
              <a:defRPr/>
            </a:pPr>
            <a:r>
              <a:rPr lang="ko-KR"/>
              <a:t>보안 현황</a:t>
            </a:r>
          </a:p>
        </c:rich>
      </c:tx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'보안 현황'!$E$7</c:f>
              <c:strCache>
                <c:ptCount val="1"/>
                <c:pt idx="0">
                  <c:v>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현황'!$E$8:$E$11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'보안 현황'!$F$7</c:f>
              <c:strCache>
                <c:ptCount val="1"/>
                <c:pt idx="0">
                  <c:v>미수행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현황'!$F$8:$F$11</c:f>
              <c:numCache>
                <c:formatCode>General</c:formatCode>
                <c:ptCount val="4"/>
              </c:numCache>
            </c:numRef>
          </c:val>
        </c:ser>
        <c:gapWidth val="95"/>
        <c:gapDepth val="95"/>
        <c:shape val="cylinder"/>
        <c:axId val="99264768"/>
        <c:axId val="99270656"/>
        <c:axId val="0"/>
      </c:bar3DChart>
      <c:catAx>
        <c:axId val="99264768"/>
        <c:scaling>
          <c:orientation val="minMax"/>
        </c:scaling>
        <c:axPos val="b"/>
        <c:majorTickMark val="none"/>
        <c:tickLblPos val="nextTo"/>
        <c:crossAx val="99270656"/>
        <c:crosses val="autoZero"/>
        <c:auto val="1"/>
        <c:lblAlgn val="ctr"/>
        <c:lblOffset val="100"/>
      </c:catAx>
      <c:valAx>
        <c:axId val="9927065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99264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autoTitleDeleted val="1"/>
    <c:view3D>
      <c:rotX val="10"/>
      <c:rotY val="0"/>
      <c:perspective val="0"/>
    </c:view3D>
    <c:plotArea>
      <c:layout/>
      <c:bar3DChart>
        <c:barDir val="col"/>
        <c:grouping val="clustered"/>
        <c:ser>
          <c:idx val="1"/>
          <c:order val="0"/>
          <c:tx>
            <c:strRef>
              <c:f>'보안 현황'!$E$46:$F$46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[0]!DeptSecurity_UserCount</c:f>
              <c:numCache>
                <c:formatCode>General</c:formatCode>
                <c:ptCount val="2"/>
              </c:numCache>
            </c:numRef>
          </c:val>
        </c:ser>
        <c:ser>
          <c:idx val="3"/>
          <c:order val="1"/>
          <c:tx>
            <c:strRef>
              <c:f>'보안 현황'!$G$46:$H$46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[0]!DeptSecurity_InstallCount</c:f>
              <c:numCache>
                <c:formatCode>General</c:formatCode>
                <c:ptCount val="2"/>
              </c:numCache>
            </c:numRef>
          </c:val>
        </c:ser>
        <c:ser>
          <c:idx val="5"/>
          <c:order val="2"/>
          <c:tx>
            <c:strRef>
              <c:f>'보안 현황'!$I$46:$J$46</c:f>
              <c:strCache>
                <c:ptCount val="1"/>
                <c:pt idx="0">
                  <c:v>OS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[0]!DeptSecurity_OsUpdateCount</c:f>
              <c:numCache>
                <c:formatCode>General</c:formatCode>
                <c:ptCount val="2"/>
              </c:numCache>
            </c:numRef>
          </c:val>
        </c:ser>
        <c:ser>
          <c:idx val="7"/>
          <c:order val="3"/>
          <c:tx>
            <c:strRef>
              <c:f>'보안 현황'!$K$46:$L$46</c:f>
              <c:strCache>
                <c:ptCount val="1"/>
                <c:pt idx="0">
                  <c:v>비밀번호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[0]!DeptSecurity_SystemPasswordSetupCount</c:f>
              <c:numCache>
                <c:formatCode>General</c:formatCode>
                <c:ptCount val="2"/>
              </c:numCache>
            </c:numRef>
          </c:val>
        </c:ser>
        <c:ser>
          <c:idx val="9"/>
          <c:order val="4"/>
          <c:tx>
            <c:strRef>
              <c:f>'보안 현황'!$M$46:$N$46</c:f>
              <c:strCache>
                <c:ptCount val="1"/>
                <c:pt idx="0">
                  <c:v>화면 보호기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[0]!DeptSecurity_ScreenSaverActivationCount</c:f>
              <c:numCache>
                <c:formatCode>General</c:formatCode>
                <c:ptCount val="2"/>
              </c:numCache>
            </c:numRef>
          </c:val>
        </c:ser>
        <c:ser>
          <c:idx val="11"/>
          <c:order val="5"/>
          <c:tx>
            <c:strRef>
              <c:f>'보안 현황'!$O$46:$P$46</c:f>
              <c:strCache>
                <c:ptCount val="1"/>
                <c:pt idx="0">
                  <c:v>백신 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[0]!DeptSecurity_AntiVirusSoftwareInstallCount</c:f>
              <c:numCache>
                <c:formatCode>General</c:formatCode>
                <c:ptCount val="2"/>
              </c:numCache>
            </c:numRef>
          </c:val>
        </c:ser>
        <c:ser>
          <c:idx val="13"/>
          <c:order val="6"/>
          <c:tx>
            <c:strRef>
              <c:f>'보안 현황'!$Q$46:$R$46</c:f>
              <c:strCache>
                <c:ptCount val="1"/>
                <c:pt idx="0">
                  <c:v>백신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[0]!DeptSecurity_AntiVirusSoftwareLatestUpdateCount</c:f>
              <c:numCache>
                <c:formatCode>General</c:formatCode>
                <c:ptCount val="2"/>
              </c:numCache>
            </c:numRef>
          </c:val>
        </c:ser>
        <c:shape val="cylinder"/>
        <c:axId val="99469184"/>
        <c:axId val="99470720"/>
        <c:axId val="0"/>
      </c:bar3DChart>
      <c:catAx>
        <c:axId val="99469184"/>
        <c:scaling>
          <c:orientation val="minMax"/>
        </c:scaling>
        <c:axPos val="b"/>
        <c:numFmt formatCode="General" sourceLinked="1"/>
        <c:tickLblPos val="nextTo"/>
        <c:crossAx val="99470720"/>
        <c:crosses val="autoZero"/>
        <c:auto val="1"/>
        <c:lblAlgn val="ctr"/>
        <c:lblOffset val="100"/>
      </c:catAx>
      <c:valAx>
        <c:axId val="99470720"/>
        <c:scaling>
          <c:orientation val="minMax"/>
        </c:scaling>
        <c:axPos val="l"/>
        <c:majorGridlines/>
        <c:numFmt formatCode="General" sourceLinked="1"/>
        <c:tickLblPos val="nextTo"/>
        <c:crossAx val="99469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Relationship Id="rId3" Target="../charts/chart3.xml" Type="http://schemas.openxmlformats.org/officeDocument/2006/relationships/chart"/>
<Relationship Id="rId4" Target="../charts/chart4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5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10.xml" Type="http://schemas.openxmlformats.org/officeDocument/2006/relationships/chart"/>
<Relationship Id="rId2" Target="../charts/chart11.xml" Type="http://schemas.openxmlformats.org/officeDocument/2006/relationships/chart"/>
<Relationship Id="rId3" Target="../charts/chart12.xml" Type="http://schemas.openxmlformats.org/officeDocument/2006/relationships/chart"/>
</Relationships>

</file>

<file path=xl/drawings/_rels/drawing6.xml.rels><?xml version="1.0" encoding="UTF-8" standalone="no"?>
<Relationships xmlns="http://schemas.openxmlformats.org/package/2006/relationships">
<Relationship Id="rId1" Target="../charts/chart13.xml" Type="http://schemas.openxmlformats.org/officeDocument/2006/relationships/chart"/>
<Relationship Id="rId2" Target="../charts/chart14.xml" Type="http://schemas.openxmlformats.org/officeDocument/2006/relationships/chart"/>
</Relationships>

</file>

<file path=xl/drawings/_rels/drawing7.xml.rels><?xml version="1.0" encoding="UTF-8" standalone="no"?>
<Relationships xmlns="http://schemas.openxmlformats.org/package/2006/relationships">
<Relationship Id="rId1" Target="../charts/chart15.xml" Type="http://schemas.openxmlformats.org/officeDocument/2006/relationships/chart"/>
<Relationship Id="rId2" Target="../charts/chart16.xml" Type="http://schemas.openxmlformats.org/officeDocument/2006/relationships/chart"/>
<Relationship Id="rId3" Target="../charts/chart17.xml" Type="http://schemas.openxmlformats.org/officeDocument/2006/relationships/chart"/>
<Relationship Id="rId4" Target="../charts/chart18.xml" Type="http://schemas.openxmlformats.org/officeDocument/2006/relationships/chart"/>
<Relationship Id="rId5" Target="../charts/chart19.xml" Type="http://schemas.openxmlformats.org/officeDocument/2006/relationships/chart"/>
<Relationship Id="rId6" Target="../charts/chart20.xml" Type="http://schemas.openxmlformats.org/officeDocument/2006/relationships/chart"/>
</Relationships>

</file>

<file path=xl/drawings/_rels/drawing8.xml.rels><?xml version="1.0" encoding="UTF-8" standalone="no"?>
<Relationships xmlns="http://schemas.openxmlformats.org/package/2006/relationships">
<Relationship Id="rId1" Target="../charts/chart21.xml" Type="http://schemas.openxmlformats.org/officeDocument/2006/relationships/chart"/>
<Relationship Id="rId2" Target="../charts/chart2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25</xdr:row>
      <xdr:rowOff>1</xdr:rowOff>
    </xdr:from>
    <xdr:to>
      <xdr:col>3</xdr:col>
      <xdr:colOff>190500</xdr:colOff>
      <xdr:row>38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25</xdr:row>
      <xdr:rowOff>0</xdr:rowOff>
    </xdr:from>
    <xdr:to>
      <xdr:col>5</xdr:col>
      <xdr:colOff>447674</xdr:colOff>
      <xdr:row>38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25</xdr:row>
      <xdr:rowOff>0</xdr:rowOff>
    </xdr:from>
    <xdr:to>
      <xdr:col>7</xdr:col>
      <xdr:colOff>695324</xdr:colOff>
      <xdr:row>38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771525</xdr:colOff>
      <xdr:row>25</xdr:row>
      <xdr:rowOff>0</xdr:rowOff>
    </xdr:from>
    <xdr:to>
      <xdr:col>9</xdr:col>
      <xdr:colOff>952499</xdr:colOff>
      <xdr:row>38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22</xdr:row>
      <xdr:rowOff>9525</xdr:rowOff>
    </xdr:from>
    <xdr:to>
      <xdr:col>10</xdr:col>
      <xdr:colOff>1</xdr:colOff>
      <xdr:row>35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47624</xdr:rowOff>
    </xdr:from>
    <xdr:to>
      <xdr:col>19</xdr:col>
      <xdr:colOff>1</xdr:colOff>
      <xdr:row>21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26</xdr:row>
      <xdr:rowOff>0</xdr:rowOff>
    </xdr:from>
    <xdr:to>
      <xdr:col>19</xdr:col>
      <xdr:colOff>0</xdr:colOff>
      <xdr:row>43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5</xdr:row>
      <xdr:rowOff>9524</xdr:rowOff>
    </xdr:from>
    <xdr:to>
      <xdr:col>13</xdr:col>
      <xdr:colOff>1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8</xdr:col>
      <xdr:colOff>0</xdr:colOff>
      <xdr:row>19</xdr:row>
      <xdr:rowOff>209549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7</xdr:col>
      <xdr:colOff>1266824</xdr:colOff>
      <xdr:row>37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47624</xdr:rowOff>
    </xdr:from>
    <xdr:to>
      <xdr:col>5</xdr:col>
      <xdr:colOff>381000</xdr:colOff>
      <xdr:row>20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657225</xdr:colOff>
      <xdr:row>5</xdr:row>
      <xdr:rowOff>0</xdr:rowOff>
    </xdr:from>
    <xdr:to>
      <xdr:col>9</xdr:col>
      <xdr:colOff>200025</xdr:colOff>
      <xdr:row>20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457200</xdr:colOff>
      <xdr:row>5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77</xdr:row>
      <xdr:rowOff>152400</xdr:rowOff>
    </xdr:from>
    <xdr:to>
      <xdr:col>13</xdr:col>
      <xdr:colOff>152400</xdr:colOff>
      <xdr:row>90</xdr:row>
      <xdr:rowOff>152400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11</xdr:col>
      <xdr:colOff>0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11</xdr:col>
      <xdr:colOff>0</xdr:colOff>
      <xdr:row>37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_rels/sheet5.xml.rels><?xml version="1.0" encoding="UTF-8" standalone="no"?>
<Relationships xmlns="http://schemas.openxmlformats.org/package/2006/relationships">
<Relationship Id="rId1" Target="../printerSettings/printerSettings5.bin" Type="http://schemas.openxmlformats.org/officeDocument/2006/relationships/printerSettings"/>
<Relationship Id="rId2" Target="../drawings/drawing4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printerSettings/printerSettings6.bin" Type="http://schemas.openxmlformats.org/officeDocument/2006/relationships/printerSettings"/>
<Relationship Id="rId2" Target="../drawings/drawing5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printerSettings/printerSettings7.bin" Type="http://schemas.openxmlformats.org/officeDocument/2006/relationships/printerSettings"/>
<Relationship Id="rId2" Target="../drawings/drawing6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<Relationship Id="rId1" Target="../printerSettings/printerSettings8.bin" Type="http://schemas.openxmlformats.org/officeDocument/2006/relationships/printerSettings"/>
<Relationship Id="rId2" Target="../drawings/drawing7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<Relationship Id="rId1" Target="../printerSettings/printerSettings9.bin" Type="http://schemas.openxmlformats.org/officeDocument/2006/relationships/printerSettings"/>
<Relationship Id="rId2" Target="../drawings/drawing8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2:J121"/>
  <sheetViews>
    <sheetView tabSelected="1" workbookViewId="0"/>
  </sheetViews>
  <sheetFormatPr defaultRowHeight="16.5"/>
  <cols>
    <col min="1" max="1" customWidth="true" width="2.0" collapsed="false"/>
    <col min="2" max="10" customWidth="true" width="12.625" collapsed="false"/>
    <col min="11" max="11" customWidth="true" width="2.0" collapsed="false"/>
  </cols>
  <sheetData>
    <row r="2" spans="2:10" ht="51" customHeight="1">
      <c r="B2" s="119" t="s">
        <v>137</v>
      </c>
      <c r="C2" s="119"/>
      <c r="D2" s="119"/>
      <c r="E2" s="119"/>
      <c r="F2" s="119"/>
      <c r="G2" s="119"/>
      <c r="H2" s="119"/>
      <c r="I2" s="119"/>
      <c r="J2" s="119"/>
    </row>
    <row r="4" spans="2:10" ht="24" customHeight="1">
      <c r="B4" s="105" t="s">
        <v>138</v>
      </c>
      <c r="C4" s="105"/>
      <c r="D4" s="105"/>
      <c r="E4" s="105"/>
      <c r="F4" s="105"/>
      <c r="G4" s="105"/>
      <c r="H4" s="105"/>
      <c r="I4" s="105"/>
      <c r="J4" s="105"/>
    </row>
    <row r="5" spans="2:10" ht="27.75" customHeight="1">
      <c r="B5" s="108" t="s">
        <v>201</v>
      </c>
      <c r="C5" s="108"/>
      <c r="D5" s="108"/>
      <c r="E5" s="108"/>
      <c r="F5" s="108"/>
      <c r="G5" s="108"/>
      <c r="H5" s="108"/>
      <c r="I5" s="108"/>
      <c r="J5" s="108"/>
    </row>
    <row r="6" spans="2:10" ht="12" customHeight="1">
      <c r="B6" s="40"/>
      <c r="C6" s="40"/>
      <c r="D6" s="40"/>
      <c r="E6" s="40"/>
      <c r="F6" s="40"/>
      <c r="G6" s="40"/>
      <c r="H6" s="40"/>
      <c r="I6" s="40"/>
      <c r="J6" s="40"/>
    </row>
    <row r="7" spans="2:10" ht="16.5" customHeight="1">
      <c r="B7" s="108" t="s">
        <v>220</v>
      </c>
      <c r="C7" s="108"/>
      <c r="D7" s="108"/>
      <c r="E7" s="108"/>
      <c r="F7" s="108"/>
      <c r="G7" s="108"/>
      <c r="H7" s="108"/>
      <c r="I7" s="108"/>
      <c r="J7" s="108"/>
    </row>
    <row r="8" spans="2:10" ht="16.5" customHeight="1">
      <c r="B8" s="40"/>
      <c r="C8" s="40"/>
      <c r="D8" s="40"/>
      <c r="E8" s="40"/>
      <c r="F8" s="40"/>
      <c r="G8" s="40"/>
      <c r="H8" s="40"/>
      <c r="I8" s="40"/>
      <c r="J8" s="40"/>
    </row>
    <row r="9" spans="2:10" ht="17.25" thickBot="1">
      <c r="B9" s="122" t="s">
        <v>200</v>
      </c>
      <c r="C9" s="122"/>
      <c r="D9" s="122"/>
    </row>
    <row r="10" spans="2:10" ht="19.5" customHeight="1">
      <c r="B10" s="41" t="s">
        <v>140</v>
      </c>
      <c r="C10" s="113" t="s">
        <v>141</v>
      </c>
      <c r="D10" s="114"/>
      <c r="E10" s="115"/>
      <c r="F10" s="64" t="s">
        <v>154</v>
      </c>
      <c r="H10" s="120" t="s">
        <v>142</v>
      </c>
      <c r="I10" s="120" t="s">
        <v>198</v>
      </c>
      <c r="J10" s="120"/>
    </row>
    <row r="11" spans="2:10" ht="15.75" customHeight="1" thickBot="1">
      <c r="B11" s="43">
        <v>1</v>
      </c>
      <c r="C11" s="102" t="s">
        <v>205</v>
      </c>
      <c r="D11" s="103"/>
      <c r="E11" s="104"/>
      <c r="F11" s="48" t="s">
        <v>221</v>
      </c>
      <c r="H11" s="121"/>
      <c r="I11" s="121"/>
      <c r="J11" s="121"/>
    </row>
    <row r="12" spans="2:10" ht="16.5" customHeight="1">
      <c r="B12" s="43">
        <v>2</v>
      </c>
      <c r="C12" s="102" t="s">
        <v>206</v>
      </c>
      <c r="D12" s="103"/>
      <c r="E12" s="104"/>
      <c r="F12" s="63" t="s">
        <v>222</v>
      </c>
      <c r="H12" s="123" t="s">
        <v>225</v>
      </c>
      <c r="I12" s="126" t="s">
        <v>226</v>
      </c>
      <c r="J12" s="127"/>
    </row>
    <row r="13" spans="2:10" ht="15.75" customHeight="1">
      <c r="B13" s="43">
        <v>3</v>
      </c>
      <c r="C13" s="102" t="s">
        <v>207</v>
      </c>
      <c r="D13" s="103"/>
      <c r="E13" s="104"/>
      <c r="F13" s="63" t="s">
        <v>223</v>
      </c>
      <c r="H13" s="124"/>
      <c r="I13" s="128"/>
      <c r="J13" s="129"/>
    </row>
    <row r="14" spans="2:10" ht="16.5" customHeight="1" thickBot="1">
      <c r="B14" s="43">
        <v>4</v>
      </c>
      <c r="C14" s="102" t="s">
        <v>208</v>
      </c>
      <c r="D14" s="103"/>
      <c r="E14" s="104"/>
      <c r="F14" s="63" t="s">
        <v>224</v>
      </c>
      <c r="H14" s="125"/>
      <c r="I14" s="130"/>
      <c r="J14" s="131"/>
    </row>
    <row r="15" spans="2:10" ht="27" customHeight="1">
      <c r="E15" s="44"/>
      <c r="F15" s="44"/>
    </row>
    <row r="16" spans="2:10" ht="16.5" customHeight="1">
      <c r="B16" s="45" t="s">
        <v>142</v>
      </c>
      <c r="C16" s="116" t="s">
        <v>199</v>
      </c>
      <c r="D16" s="116"/>
      <c r="E16" s="109" t="s">
        <v>144</v>
      </c>
      <c r="F16" s="109"/>
      <c r="G16" s="109"/>
      <c r="H16" s="109"/>
      <c r="I16" s="109"/>
      <c r="J16" s="109"/>
    </row>
    <row r="17" spans="2:10" ht="16.5" customHeight="1">
      <c r="B17" s="9" t="s">
        <v>143</v>
      </c>
      <c r="C17" s="110">
        <v>1</v>
      </c>
      <c r="D17" s="111"/>
      <c r="E17" s="112" t="s">
        <v>145</v>
      </c>
      <c r="F17" s="112"/>
      <c r="G17" s="112"/>
      <c r="H17" s="112"/>
      <c r="I17" s="112"/>
      <c r="J17" s="112"/>
    </row>
    <row r="18" spans="2:10">
      <c r="B18" s="9" t="s">
        <v>146</v>
      </c>
      <c r="C18" s="110">
        <v>0.75</v>
      </c>
      <c r="D18" s="111"/>
      <c r="E18" s="112" t="s">
        <v>147</v>
      </c>
      <c r="F18" s="112"/>
      <c r="G18" s="112"/>
      <c r="H18" s="112"/>
      <c r="I18" s="112"/>
      <c r="J18" s="112"/>
    </row>
    <row r="19" spans="2:10" ht="16.5" customHeight="1">
      <c r="B19" s="9" t="s">
        <v>148</v>
      </c>
      <c r="C19" s="110">
        <v>0.5</v>
      </c>
      <c r="D19" s="111"/>
      <c r="E19" s="112" t="s">
        <v>149</v>
      </c>
      <c r="F19" s="112"/>
      <c r="G19" s="112"/>
      <c r="H19" s="112"/>
      <c r="I19" s="112"/>
      <c r="J19" s="112"/>
    </row>
    <row r="20" spans="2:10" ht="16.5" customHeight="1">
      <c r="B20" s="9" t="s">
        <v>150</v>
      </c>
      <c r="C20" s="110">
        <v>0.25</v>
      </c>
      <c r="D20" s="111"/>
      <c r="E20" s="112" t="s">
        <v>151</v>
      </c>
      <c r="F20" s="112"/>
      <c r="G20" s="112"/>
      <c r="H20" s="112"/>
      <c r="I20" s="112"/>
      <c r="J20" s="112"/>
    </row>
    <row r="21" spans="2:10" ht="16.5" customHeight="1">
      <c r="B21" s="65"/>
      <c r="C21" s="44"/>
      <c r="D21" s="65"/>
      <c r="E21" s="68"/>
      <c r="F21" s="68"/>
      <c r="G21" s="68"/>
      <c r="H21" s="68"/>
      <c r="I21" s="68"/>
      <c r="J21" s="68"/>
    </row>
    <row r="22" spans="2:10" s="70" customFormat="1" ht="0.2" customHeight="1">
      <c r="B22" s="66" t="s">
        <v>210</v>
      </c>
      <c r="C22" s="69" t="n">
        <v>14.0</v>
      </c>
      <c r="D22" s="69" t="s">
        <v>218</v>
      </c>
      <c r="E22" s="69" t="n">
        <v>0.0</v>
      </c>
      <c r="F22" s="69" t="s">
        <v>216</v>
      </c>
      <c r="G22" s="69" t="n">
        <v>3.0</v>
      </c>
      <c r="H22" s="69" t="s">
        <v>213</v>
      </c>
      <c r="I22" s="69" t="n">
        <v>17072.0</v>
      </c>
      <c r="J22" s="69"/>
    </row>
    <row r="23" spans="2:10" s="70" customFormat="1" ht="0.2" customHeight="1">
      <c r="B23" s="69" t="s">
        <v>217</v>
      </c>
      <c r="C23" s="69" t="n">
        <v>29.0</v>
      </c>
      <c r="D23" s="69" t="s">
        <v>219</v>
      </c>
      <c r="E23" s="69" t="n">
        <v>43.0</v>
      </c>
      <c r="F23" s="69" t="s">
        <v>212</v>
      </c>
      <c r="G23" s="69" t="n">
        <v>11.0</v>
      </c>
      <c r="H23" s="69" t="s">
        <v>214</v>
      </c>
      <c r="I23" s="69" t="n">
        <v>360.0</v>
      </c>
      <c r="J23" s="69"/>
    </row>
    <row r="24" spans="2:10" s="70" customFormat="1" ht="0.2" customHeight="1">
      <c r="B24" s="69" t="s">
        <v>211</v>
      </c>
      <c r="C24" s="69" t="n">
        <v>0.0</v>
      </c>
      <c r="D24" s="69"/>
      <c r="E24" s="69"/>
      <c r="F24" s="69"/>
      <c r="G24" s="69"/>
      <c r="H24" s="69" t="s">
        <v>215</v>
      </c>
      <c r="I24" s="69" t="n">
        <v>0.0</v>
      </c>
      <c r="J24" s="69"/>
    </row>
    <row r="25" spans="2:10" s="70" customFormat="1" ht="0.2" customHeight="1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6.5" customHeight="1">
      <c r="B26" s="65"/>
      <c r="C26" s="44"/>
      <c r="D26" s="65"/>
      <c r="E26" s="68"/>
      <c r="F26" s="68"/>
      <c r="G26" s="68"/>
      <c r="H26" s="68"/>
      <c r="I26" s="68"/>
      <c r="J26" s="68"/>
    </row>
    <row r="27" spans="2:10" ht="16.5" customHeight="1">
      <c r="B27" s="65"/>
      <c r="C27" s="44"/>
      <c r="D27" s="65"/>
      <c r="E27" s="68"/>
      <c r="F27" s="68"/>
      <c r="G27" s="68"/>
      <c r="H27" s="68"/>
      <c r="I27" s="68"/>
      <c r="J27" s="68"/>
    </row>
    <row r="28" spans="2:10" s="70" customFormat="1" ht="16.5" customHeight="1">
      <c r="B28" s="69"/>
      <c r="C28" s="69"/>
      <c r="D28" s="69"/>
      <c r="E28" s="69"/>
      <c r="F28" s="69"/>
      <c r="G28" s="69"/>
      <c r="H28" s="69"/>
      <c r="I28" s="69"/>
      <c r="J28" s="69"/>
    </row>
    <row r="29" spans="2:10" s="70" customFormat="1" ht="16.5" customHeight="1">
      <c r="B29" s="69"/>
      <c r="C29" s="69"/>
      <c r="D29" s="69"/>
      <c r="E29" s="69"/>
      <c r="F29" s="69"/>
      <c r="G29" s="69"/>
      <c r="H29" s="69"/>
      <c r="I29" s="69"/>
      <c r="J29" s="69"/>
    </row>
    <row r="30" spans="2:10" s="70" customFormat="1" ht="16.5" customHeight="1">
      <c r="B30" s="69"/>
      <c r="C30" s="69"/>
      <c r="D30" s="69"/>
      <c r="E30" s="69"/>
      <c r="F30" s="69"/>
      <c r="G30" s="69"/>
      <c r="H30" s="69"/>
      <c r="I30" s="69"/>
      <c r="J30" s="69"/>
    </row>
    <row r="31" spans="2:10" s="70" customFormat="1" ht="16.5" customHeight="1">
      <c r="B31" s="69"/>
      <c r="C31" s="69"/>
      <c r="D31" s="69"/>
      <c r="E31" s="69"/>
      <c r="F31" s="69"/>
      <c r="G31" s="69"/>
      <c r="H31" s="69"/>
      <c r="I31" s="69"/>
      <c r="J31" s="69"/>
    </row>
    <row r="32" spans="2:10" s="70" customFormat="1" ht="16.5" customHeight="1">
      <c r="B32" s="69"/>
      <c r="C32" s="69"/>
      <c r="D32" s="69"/>
      <c r="E32" s="69"/>
      <c r="F32" s="69"/>
      <c r="G32" s="69"/>
      <c r="H32" s="69"/>
      <c r="I32" s="69"/>
      <c r="J32" s="69"/>
    </row>
    <row r="33" spans="2:10" s="70" customFormat="1" ht="16.5" customHeight="1">
      <c r="B33" s="69"/>
      <c r="C33" s="69"/>
      <c r="D33" s="69"/>
      <c r="E33" s="69"/>
      <c r="F33" s="69"/>
      <c r="G33" s="69"/>
      <c r="H33" s="69"/>
      <c r="I33" s="69"/>
      <c r="J33" s="69"/>
    </row>
    <row r="34" spans="2:10" ht="16.5" customHeight="1">
      <c r="B34" s="65"/>
      <c r="C34" s="44"/>
      <c r="D34" s="65"/>
      <c r="E34" s="68"/>
      <c r="F34" s="68"/>
      <c r="G34" s="68"/>
      <c r="H34" s="68"/>
      <c r="I34" s="68"/>
      <c r="J34" s="68"/>
    </row>
    <row r="35" spans="2:10" ht="16.5" customHeight="1">
      <c r="B35" s="65"/>
      <c r="C35" s="44"/>
      <c r="D35" s="65"/>
      <c r="E35" s="68"/>
      <c r="F35" s="68"/>
      <c r="G35" s="68"/>
      <c r="H35" s="68"/>
      <c r="I35" s="68"/>
      <c r="J35" s="68"/>
    </row>
    <row r="36" spans="2:10" ht="16.5" customHeight="1">
      <c r="B36" s="65"/>
      <c r="C36" s="44"/>
      <c r="D36" s="65"/>
      <c r="E36" s="68"/>
      <c r="F36" s="68"/>
      <c r="G36" s="68"/>
      <c r="H36" s="68"/>
      <c r="I36" s="68"/>
      <c r="J36" s="68"/>
    </row>
    <row r="37" spans="2:10" ht="16.5" customHeight="1">
      <c r="B37" s="65"/>
      <c r="C37" s="44"/>
      <c r="D37" s="65"/>
      <c r="E37" s="68"/>
      <c r="F37" s="68"/>
      <c r="G37" s="68"/>
      <c r="H37" s="68"/>
      <c r="I37" s="68"/>
      <c r="J37" s="68"/>
    </row>
    <row r="38" spans="2:10" ht="16.5" customHeight="1">
      <c r="B38" s="65"/>
      <c r="C38" s="44"/>
      <c r="D38" s="65"/>
      <c r="E38" s="68"/>
      <c r="F38" s="68"/>
      <c r="G38" s="68"/>
      <c r="H38" s="68"/>
      <c r="I38" s="68"/>
      <c r="J38" s="68"/>
    </row>
    <row r="39" spans="2:10" ht="17.25" customHeight="1" thickBot="1">
      <c r="B39" s="46"/>
      <c r="C39" s="47"/>
      <c r="D39" s="47"/>
      <c r="E39" s="47"/>
      <c r="F39" s="47"/>
      <c r="G39" s="47"/>
      <c r="H39" s="47"/>
      <c r="I39" s="47"/>
      <c r="J39" s="47"/>
    </row>
    <row r="40" spans="2:10" ht="16.5" customHeight="1">
      <c r="B40" s="133" t="s">
        <v>152</v>
      </c>
      <c r="C40" s="133"/>
      <c r="D40" s="133"/>
      <c r="E40" s="133"/>
      <c r="F40" s="133"/>
      <c r="G40" s="133"/>
      <c r="H40" s="133"/>
      <c r="I40" s="133"/>
      <c r="J40" s="133"/>
    </row>
    <row r="41" spans="2:10" ht="27" customHeight="1"/>
    <row r="42" spans="2:10" ht="16.5" customHeight="1">
      <c r="B42" s="122" t="s">
        <v>153</v>
      </c>
      <c r="C42" s="122"/>
      <c r="D42" s="122"/>
    </row>
    <row r="43" spans="2:10" ht="22.5" customHeight="1">
      <c r="B43" s="41" t="s">
        <v>140</v>
      </c>
      <c r="C43" s="113" t="s">
        <v>141</v>
      </c>
      <c r="D43" s="114"/>
      <c r="E43" s="115"/>
      <c r="F43" s="42" t="s">
        <v>154</v>
      </c>
      <c r="H43" s="116" t="s">
        <v>155</v>
      </c>
      <c r="I43" s="116"/>
      <c r="J43" s="117" t="s">
        <v>229</v>
      </c>
    </row>
    <row r="44" spans="2:10" ht="17.25" customHeight="1">
      <c r="B44" s="43">
        <v>1</v>
      </c>
      <c r="C44" s="102" t="s">
        <v>156</v>
      </c>
      <c r="D44" s="103"/>
      <c r="E44" s="104"/>
      <c r="F44" s="48" t="s">
        <v>227</v>
      </c>
      <c r="H44" s="116"/>
      <c r="I44" s="116"/>
      <c r="J44" s="118"/>
    </row>
    <row r="45" spans="2:10" ht="15.75" customHeight="1">
      <c r="B45" s="43">
        <v>2</v>
      </c>
      <c r="C45" s="102" t="s">
        <v>157</v>
      </c>
      <c r="D45" s="103"/>
      <c r="E45" s="104"/>
      <c r="F45" s="48" t="s">
        <v>228</v>
      </c>
      <c r="H45" s="132" t="s">
        <v>204</v>
      </c>
      <c r="I45" s="132"/>
      <c r="J45" s="132"/>
    </row>
    <row r="46" spans="2:10" ht="15.75" customHeight="1">
      <c r="B46" s="43">
        <v>3</v>
      </c>
      <c r="C46" s="102" t="s">
        <v>158</v>
      </c>
      <c r="D46" s="103"/>
      <c r="E46" s="104"/>
      <c r="F46" s="48" t="s">
        <v>227</v>
      </c>
      <c r="H46" s="132"/>
      <c r="I46" s="132"/>
      <c r="J46" s="132"/>
    </row>
    <row r="47" spans="2:10" ht="16.5" customHeight="1">
      <c r="B47" s="43">
        <v>4</v>
      </c>
      <c r="C47" s="102" t="s">
        <v>159</v>
      </c>
      <c r="D47" s="103"/>
      <c r="E47" s="104"/>
      <c r="F47" s="48" t="s">
        <v>227</v>
      </c>
      <c r="H47" s="132"/>
      <c r="I47" s="132"/>
      <c r="J47" s="132"/>
    </row>
    <row r="48" spans="2:10" ht="15.75" customHeight="1">
      <c r="B48" s="43">
        <v>5</v>
      </c>
      <c r="C48" s="102" t="s">
        <v>160</v>
      </c>
      <c r="D48" s="103"/>
      <c r="E48" s="104"/>
      <c r="F48" s="48" t="s">
        <v>228</v>
      </c>
      <c r="H48" s="132"/>
      <c r="I48" s="132"/>
      <c r="J48" s="132"/>
    </row>
    <row r="49" spans="2:10" ht="16.5" customHeight="1">
      <c r="B49" s="43">
        <v>6</v>
      </c>
      <c r="C49" s="102" t="s">
        <v>202</v>
      </c>
      <c r="D49" s="103"/>
      <c r="E49" s="104"/>
      <c r="F49" s="63" t="s">
        <v>228</v>
      </c>
      <c r="H49" s="132"/>
      <c r="I49" s="132"/>
      <c r="J49" s="132"/>
    </row>
    <row r="50" spans="2:10" ht="15" customHeight="1">
      <c r="B50" s="43">
        <v>7</v>
      </c>
      <c r="C50" s="102" t="s">
        <v>203</v>
      </c>
      <c r="D50" s="103"/>
      <c r="E50" s="104"/>
      <c r="F50" s="63" t="s">
        <v>227</v>
      </c>
      <c r="H50" s="132"/>
      <c r="I50" s="132"/>
      <c r="J50" s="132"/>
    </row>
    <row r="51" spans="2:10" ht="15" customHeight="1">
      <c r="B51" s="65"/>
      <c r="C51" s="65"/>
      <c r="D51" s="65"/>
      <c r="E51" s="65"/>
      <c r="F51" s="66"/>
      <c r="H51" s="67"/>
      <c r="I51" s="67"/>
      <c r="J51" s="67"/>
    </row>
    <row r="52" spans="2:10" ht="51" customHeight="1">
      <c r="B52" s="108" t="s">
        <v>209</v>
      </c>
      <c r="C52" s="108"/>
      <c r="D52" s="108"/>
      <c r="E52" s="108"/>
      <c r="F52" s="108"/>
      <c r="G52" s="108"/>
      <c r="H52" s="108"/>
      <c r="I52" s="108"/>
      <c r="J52" s="108"/>
    </row>
    <row r="53" spans="2:10" ht="15" customHeight="1" thickBot="1">
      <c r="B53" s="65"/>
      <c r="C53" s="65"/>
      <c r="D53" s="65"/>
      <c r="E53" s="65"/>
      <c r="F53" s="66"/>
      <c r="H53" s="67"/>
      <c r="I53" s="67"/>
      <c r="J53" s="67"/>
    </row>
    <row r="54" spans="2:10" ht="15" customHeight="1" thickTop="1">
      <c r="B54" s="60"/>
      <c r="C54" s="60"/>
      <c r="D54" s="60"/>
      <c r="E54" s="60"/>
      <c r="F54" s="60"/>
      <c r="G54" s="60"/>
      <c r="H54" s="60"/>
      <c r="I54" s="60"/>
      <c r="J54" s="60"/>
    </row>
    <row r="55" spans="2:10" ht="24" customHeight="1">
      <c r="B55" s="105" t="s">
        <v>31</v>
      </c>
      <c r="C55" s="105"/>
      <c r="D55" s="105"/>
      <c r="E55" s="105"/>
      <c r="F55" s="58"/>
      <c r="G55" s="105" t="s">
        <v>182</v>
      </c>
      <c r="H55" s="105"/>
      <c r="I55" s="105"/>
      <c r="J55" s="105"/>
    </row>
    <row r="57" spans="2:10" ht="24" customHeight="1">
      <c r="B57" s="74" t="s">
        <v>161</v>
      </c>
      <c r="C57" s="74"/>
      <c r="D57" s="74"/>
      <c r="E57" s="74"/>
      <c r="G57" s="74" t="s">
        <v>0</v>
      </c>
      <c r="H57" s="74"/>
      <c r="I57" s="74"/>
      <c r="J57" s="74"/>
    </row>
    <row r="58" spans="2:10" ht="19.5" customHeight="1">
      <c r="B58" s="80" t="s">
        <v>162</v>
      </c>
      <c r="C58" s="81"/>
      <c r="D58" s="106" t="n">
        <v>200.0</v>
      </c>
      <c r="E58" s="107"/>
      <c r="G58" s="80" t="s">
        <v>1</v>
      </c>
      <c r="H58" s="81"/>
      <c r="I58" s="79" t="n">
        <v>43.0</v>
      </c>
      <c r="J58" s="79"/>
    </row>
    <row r="59" spans="2:10" ht="19.5" customHeight="1">
      <c r="B59" s="80" t="s">
        <v>163</v>
      </c>
      <c r="C59" s="81"/>
      <c r="D59" s="96" t="n">
        <v>43.0</v>
      </c>
      <c r="E59" s="97"/>
      <c r="G59" s="80" t="s">
        <v>2</v>
      </c>
      <c r="H59" s="81"/>
      <c r="I59" s="79" t="n">
        <v>14.0</v>
      </c>
      <c r="J59" s="79"/>
    </row>
    <row r="60" spans="2:10" ht="18.75" customHeight="1">
      <c r="B60" s="80" t="s">
        <v>164</v>
      </c>
      <c r="C60" s="81"/>
      <c r="D60" s="96" t="n">
        <v>157.0</v>
      </c>
      <c r="E60" s="97"/>
      <c r="G60" s="80" t="s">
        <v>3</v>
      </c>
      <c r="H60" s="81"/>
      <c r="I60" s="79" t="n">
        <v>29.0</v>
      </c>
      <c r="J60" s="79"/>
    </row>
    <row r="61" spans="2:10" ht="20.25" customHeight="1">
      <c r="B61" s="80" t="s">
        <v>165</v>
      </c>
      <c r="C61" s="81"/>
      <c r="D61" s="98" t="s">
        <v>230</v>
      </c>
      <c r="E61" s="99"/>
      <c r="G61" s="80" t="s">
        <v>4</v>
      </c>
      <c r="H61" s="81"/>
      <c r="I61" s="101" t="n">
        <v>0.0</v>
      </c>
      <c r="J61" s="101"/>
    </row>
    <row r="62" spans="2:10" ht="24" customHeight="1">
      <c r="B62" s="80" t="s">
        <v>166</v>
      </c>
      <c r="C62" s="81"/>
      <c r="D62" s="100" t="s">
        <v>231</v>
      </c>
      <c r="E62" s="98"/>
    </row>
    <row r="63" spans="2:10" ht="16.5" customHeight="1"/>
    <row r="64" spans="2:10" ht="24" customHeight="1">
      <c r="B64" s="72" t="s">
        <v>62</v>
      </c>
      <c r="C64" s="72"/>
      <c r="D64" s="72"/>
      <c r="E64" s="72"/>
      <c r="F64" s="72"/>
      <c r="G64" s="72"/>
      <c r="H64" s="72"/>
      <c r="I64" s="72"/>
      <c r="J64" s="72"/>
    </row>
    <row r="66" spans="2:10">
      <c r="B66" s="95" t="s">
        <v>62</v>
      </c>
      <c r="C66" s="95"/>
      <c r="D66" s="95"/>
      <c r="E66" s="95"/>
      <c r="F66" s="95"/>
    </row>
    <row r="67" spans="2:10">
      <c r="B67" s="94" t="s">
        <v>186</v>
      </c>
      <c r="C67" s="94"/>
      <c r="D67" s="94"/>
      <c r="E67" s="61" t="s">
        <v>167</v>
      </c>
      <c r="F67" s="61" t="s">
        <v>69</v>
      </c>
      <c r="G67" s="16"/>
    </row>
    <row r="68" spans="2:10">
      <c r="B68" s="79" t="s">
        <v>63</v>
      </c>
      <c r="C68" s="79"/>
      <c r="D68" s="79"/>
      <c r="E68" s="34" t="n">
        <v>0.0</v>
      </c>
      <c r="F68" s="36" t="n">
        <v>43.0</v>
      </c>
      <c r="G68" s="16"/>
    </row>
    <row r="69" spans="2:10">
      <c r="B69" s="71" t="s">
        <v>89</v>
      </c>
      <c r="C69" s="71"/>
      <c r="D69" s="71"/>
      <c r="E69" s="34" t="n">
        <v>13.0</v>
      </c>
      <c r="F69" s="36" t="n">
        <v>30.0</v>
      </c>
      <c r="G69" s="16"/>
    </row>
    <row r="70" spans="2:10">
      <c r="B70" s="71" t="s">
        <v>65</v>
      </c>
      <c r="C70" s="71"/>
      <c r="D70" s="71"/>
      <c r="E70" s="36" t="n">
        <v>6.0</v>
      </c>
      <c r="F70" s="36" t="n">
        <v>37.0</v>
      </c>
      <c r="G70" s="16"/>
    </row>
    <row r="71" spans="2:10">
      <c r="B71" s="71" t="s">
        <v>87</v>
      </c>
      <c r="C71" s="71"/>
      <c r="D71" s="71"/>
      <c r="E71" s="36" t="n">
        <v>12.0</v>
      </c>
      <c r="F71" s="36" t="n">
        <v>31.0</v>
      </c>
      <c r="G71" s="16"/>
    </row>
    <row r="72" spans="2:10" ht="6.75" customHeight="1"/>
    <row r="73" spans="2:10">
      <c r="B73" s="59" t="s">
        <v>183</v>
      </c>
    </row>
    <row r="74" spans="2:10" ht="25.5" customHeight="1">
      <c r="B74" s="84" t="s">
        <v>12</v>
      </c>
      <c r="C74" s="86"/>
      <c r="D74" s="38" t="s">
        <v>39</v>
      </c>
      <c r="E74" s="38" t="s">
        <v>168</v>
      </c>
      <c r="F74" s="76" t="s">
        <v>169</v>
      </c>
      <c r="G74" s="77"/>
      <c r="H74" s="78"/>
      <c r="I74" s="76" t="s">
        <v>170</v>
      </c>
      <c r="J74" s="78"/>
    </row>
    <row r="75" spans="2:10" ht="37.5" customHeight="1">
      <c r="B75" s="87"/>
      <c r="C75" s="89"/>
      <c r="D75" s="49" t="s">
        <v>171</v>
      </c>
      <c r="E75" s="49" t="s">
        <v>172</v>
      </c>
      <c r="F75" s="49" t="s">
        <v>173</v>
      </c>
      <c r="G75" s="49" t="s">
        <v>174</v>
      </c>
      <c r="H75" s="49" t="s">
        <v>175</v>
      </c>
      <c r="I75" s="49" t="s">
        <v>64</v>
      </c>
      <c r="J75" s="12" t="s">
        <v>176</v>
      </c>
    </row>
    <row r="76" spans="2:10">
      <c r="B76" s="137" t="s">
        <v>232</v>
      </c>
      <c r="C76" s="137"/>
      <c r="D76" s="53" t="n">
        <v>6.0</v>
      </c>
      <c r="E76" s="53" t="n">
        <v>2.0</v>
      </c>
      <c r="F76" s="53" t="n">
        <v>0.0</v>
      </c>
      <c r="G76" s="53" t="n">
        <v>2.0</v>
      </c>
      <c r="H76" s="53" t="n">
        <v>0.0</v>
      </c>
      <c r="I76" s="53" t="n">
        <v>2.0</v>
      </c>
      <c r="J76" s="53" t="n">
        <v>0.0</v>
      </c>
    </row>
    <row r="77">
      <c r="A77"/>
      <c r="B77" s="137" t="s">
        <v>234</v>
      </c>
      <c r="C77" s="137"/>
      <c r="D77" s="53" t="n">
        <v>3.0</v>
      </c>
      <c r="E77" s="53" t="n">
        <v>2.0</v>
      </c>
      <c r="F77" s="53" t="n">
        <v>0.0</v>
      </c>
      <c r="G77" s="53" t="n">
        <v>2.0</v>
      </c>
      <c r="H77" s="53" t="n">
        <v>0.0</v>
      </c>
      <c r="I77" s="53" t="n">
        <v>2.0</v>
      </c>
      <c r="J77" s="53" t="n">
        <v>0.0</v>
      </c>
    </row>
    <row r="78">
      <c r="A78" s="0"/>
      <c r="B78" s="137" t="s">
        <v>235</v>
      </c>
      <c r="C78" s="137"/>
      <c r="D78" s="53" t="n">
        <v>3.0</v>
      </c>
      <c r="E78" s="53" t="n">
        <v>2.0</v>
      </c>
      <c r="F78" s="53" t="n">
        <v>0.0</v>
      </c>
      <c r="G78" s="53" t="n">
        <v>2.0</v>
      </c>
      <c r="H78" s="53" t="n">
        <v>1.0</v>
      </c>
      <c r="I78" s="53" t="n">
        <v>1.0</v>
      </c>
      <c r="J78" s="53" t="n">
        <v>0.0</v>
      </c>
    </row>
    <row r="79">
      <c r="A79" s="0"/>
      <c r="B79" s="137" t="s">
        <v>236</v>
      </c>
      <c r="C79" s="137"/>
      <c r="D79" s="53" t="n">
        <v>3.0</v>
      </c>
      <c r="E79" s="53" t="n">
        <v>0.0</v>
      </c>
      <c r="F79" s="53" t="n">
        <v>0.0</v>
      </c>
      <c r="G79" s="53" t="n">
        <v>0.0</v>
      </c>
      <c r="H79" s="53" t="n">
        <v>0.0</v>
      </c>
      <c r="I79" s="53" t="n">
        <v>0.0</v>
      </c>
      <c r="J79" s="53" t="n">
        <v>0.0</v>
      </c>
    </row>
    <row r="80">
      <c r="A80" s="0"/>
      <c r="B80" s="137" t="s">
        <v>237</v>
      </c>
      <c r="C80" s="137"/>
      <c r="D80" s="53" t="n">
        <v>4.0</v>
      </c>
      <c r="E80" s="53" t="n">
        <v>0.0</v>
      </c>
      <c r="F80" s="53" t="n">
        <v>0.0</v>
      </c>
      <c r="G80" s="53" t="n">
        <v>0.0</v>
      </c>
      <c r="H80" s="53" t="n">
        <v>0.0</v>
      </c>
      <c r="I80" s="53" t="n">
        <v>0.0</v>
      </c>
      <c r="J80" s="53" t="n">
        <v>0.0</v>
      </c>
    </row>
    <row r="81">
      <c r="A81" s="0"/>
      <c r="B81" s="137" t="s">
        <v>238</v>
      </c>
      <c r="C81" s="137"/>
      <c r="D81" s="53" t="n">
        <v>3.0</v>
      </c>
      <c r="E81" s="53" t="n">
        <v>0.0</v>
      </c>
      <c r="F81" s="53" t="n">
        <v>0.0</v>
      </c>
      <c r="G81" s="53" t="n">
        <v>0.0</v>
      </c>
      <c r="H81" s="53" t="n">
        <v>0.0</v>
      </c>
      <c r="I81" s="53" t="n">
        <v>0.0</v>
      </c>
      <c r="J81" s="53" t="n">
        <v>0.0</v>
      </c>
    </row>
    <row r="82">
      <c r="A82" s="0"/>
      <c r="B82" s="137" t="s">
        <v>239</v>
      </c>
      <c r="C82" s="137"/>
      <c r="D82" s="53" t="n">
        <v>4.0</v>
      </c>
      <c r="E82" s="53" t="n">
        <v>1.0</v>
      </c>
      <c r="F82" s="53" t="n">
        <v>0.0</v>
      </c>
      <c r="G82" s="53" t="n">
        <v>1.0</v>
      </c>
      <c r="H82" s="53" t="n">
        <v>1.0</v>
      </c>
      <c r="I82" s="53" t="n">
        <v>0.0</v>
      </c>
      <c r="J82" s="53" t="n">
        <v>0.0</v>
      </c>
    </row>
    <row r="83">
      <c r="A83" s="0"/>
      <c r="B83" s="137" t="s">
        <v>240</v>
      </c>
      <c r="C83" s="137"/>
      <c r="D83" s="53" t="n">
        <v>4.0</v>
      </c>
      <c r="E83" s="53" t="n">
        <v>3.0</v>
      </c>
      <c r="F83" s="53" t="n">
        <v>0.0</v>
      </c>
      <c r="G83" s="53" t="n">
        <v>3.0</v>
      </c>
      <c r="H83" s="53" t="n">
        <v>1.0</v>
      </c>
      <c r="I83" s="53" t="n">
        <v>3.0</v>
      </c>
      <c r="J83" s="53" t="n">
        <v>0.0</v>
      </c>
    </row>
    <row r="84">
      <c r="A84" s="0"/>
      <c r="B84" s="137" t="s">
        <v>241</v>
      </c>
      <c r="C84" s="137"/>
      <c r="D84" s="53" t="n">
        <v>8.0</v>
      </c>
      <c r="E84" s="53" t="n">
        <v>3.0</v>
      </c>
      <c r="F84" s="53" t="n">
        <v>0.0</v>
      </c>
      <c r="G84" s="53" t="n">
        <v>2.0</v>
      </c>
      <c r="H84" s="53" t="n">
        <v>2.0</v>
      </c>
      <c r="I84" s="53" t="n">
        <v>3.0</v>
      </c>
      <c r="J84" s="53" t="n">
        <v>2.0</v>
      </c>
    </row>
    <row r="85">
      <c r="A85" s="0"/>
      <c r="B85" s="137" t="s">
        <v>242</v>
      </c>
      <c r="C85" s="137"/>
      <c r="D85" s="53" t="n">
        <v>5.0</v>
      </c>
      <c r="E85" s="53" t="n">
        <v>1.0</v>
      </c>
      <c r="F85" s="53" t="n">
        <v>0.0</v>
      </c>
      <c r="G85" s="53" t="n">
        <v>1.0</v>
      </c>
      <c r="H85" s="53" t="n">
        <v>1.0</v>
      </c>
      <c r="I85" s="53" t="n">
        <v>1.0</v>
      </c>
      <c r="J85" s="53" t="n">
        <v>0.0</v>
      </c>
    </row>
    <row r="87" spans="2:10" ht="24" customHeight="1">
      <c r="B87" s="72" t="s">
        <v>90</v>
      </c>
      <c r="C87" s="72"/>
      <c r="D87" s="72"/>
      <c r="E87" s="72"/>
      <c r="F87" s="72"/>
      <c r="G87" s="72"/>
      <c r="H87" s="72"/>
      <c r="I87" s="72"/>
      <c r="J87" s="72"/>
    </row>
    <row r="89" spans="2:10" ht="20.25" customHeight="1">
      <c r="B89" s="74" t="s">
        <v>185</v>
      </c>
      <c r="C89" s="74"/>
      <c r="D89" s="74"/>
      <c r="E89" s="74"/>
    </row>
    <row r="90" spans="2:10" ht="17.25" customHeight="1">
      <c r="B90" s="80" t="s">
        <v>243</v>
      </c>
      <c r="C90" s="81"/>
      <c r="D90" s="79" t="n">
        <v>0.0</v>
      </c>
      <c r="E90" s="79"/>
    </row>
    <row r="91" spans="2:10" ht="17.25" customHeight="1">
      <c r="B91" s="80" t="s">
        <v>244</v>
      </c>
      <c r="C91" s="81"/>
      <c r="D91" s="79" t="n">
        <v>16.0</v>
      </c>
      <c r="E91" s="79"/>
    </row>
    <row r="92" spans="2:10" ht="17.25" customHeight="1">
      <c r="B92" s="80" t="s">
        <v>245</v>
      </c>
      <c r="C92" s="81"/>
      <c r="D92" s="79" t="n">
        <v>24.0</v>
      </c>
      <c r="E92" s="79"/>
    </row>
    <row r="93" spans="2:10" ht="17.25" customHeight="1">
      <c r="B93" s="80" t="s">
        <v>246</v>
      </c>
      <c r="C93" s="81"/>
      <c r="D93" s="79" t="n">
        <v>5.0</v>
      </c>
      <c r="E93" s="79"/>
    </row>
    <row r="94" spans="2:10" ht="17.25" customHeight="1" thickBot="1">
      <c r="B94" s="134" t="s">
        <v>247</v>
      </c>
      <c r="C94" s="135"/>
      <c r="D94" s="136" t="n">
        <v>0.0</v>
      </c>
      <c r="E94" s="136"/>
    </row>
    <row r="95" spans="2:10" ht="16.5" customHeight="1" thickTop="1">
      <c r="B95" s="91" t="s">
        <v>248</v>
      </c>
      <c r="C95" s="92"/>
      <c r="D95" s="93" t="n">
        <v>45.0</v>
      </c>
      <c r="E95" s="93"/>
    </row>
    <row r="96" spans="2:10" ht="7.5" customHeight="1">
      <c r="B96" s="50"/>
      <c r="C96" s="50"/>
      <c r="D96" s="50"/>
      <c r="E96" s="50"/>
    </row>
    <row r="97" spans="2:10">
      <c r="B97" s="59" t="s">
        <v>183</v>
      </c>
    </row>
    <row r="98" spans="2:10">
      <c r="B98" s="75" t="s">
        <v>12</v>
      </c>
      <c r="C98" s="75"/>
      <c r="D98" s="35" t="s">
        <v>39</v>
      </c>
      <c r="E98" s="35" t="s">
        <v>168</v>
      </c>
      <c r="F98" s="75" t="s">
        <v>114</v>
      </c>
      <c r="G98" s="75"/>
      <c r="H98" s="75"/>
      <c r="I98" s="75"/>
      <c r="J98" s="75" t="s">
        <v>96</v>
      </c>
    </row>
    <row r="99" spans="2:10">
      <c r="B99" s="75"/>
      <c r="C99" s="75"/>
      <c r="D99" s="37" t="s">
        <v>177</v>
      </c>
      <c r="E99" s="37" t="s">
        <v>172</v>
      </c>
      <c r="F99" s="37" t="s">
        <v>91</v>
      </c>
      <c r="G99" s="37" t="s">
        <v>92</v>
      </c>
      <c r="H99" s="37" t="s">
        <v>93</v>
      </c>
      <c r="I99" s="37" t="s">
        <v>95</v>
      </c>
      <c r="J99" s="75"/>
    </row>
    <row r="100" spans="2:10">
      <c r="B100" s="73" t="s">
        <v>232</v>
      </c>
      <c r="C100" s="73"/>
      <c r="D100" s="57" t="n">
        <v>6.0</v>
      </c>
      <c r="E100" s="57" t="n">
        <v>2.0</v>
      </c>
      <c r="F100" s="57" t="n">
        <v>0.0</v>
      </c>
      <c r="G100" s="57" t="n">
        <v>11.0</v>
      </c>
      <c r="H100" s="57" t="n">
        <v>0.0</v>
      </c>
      <c r="I100" s="57" t="n">
        <v>0.0</v>
      </c>
      <c r="J100" s="62" t="n">
        <v>11.0</v>
      </c>
    </row>
    <row r="101">
      <c r="A101"/>
      <c r="B101" s="73" t="s">
        <v>234</v>
      </c>
      <c r="C101" s="73"/>
      <c r="D101" s="57" t="n">
        <v>3.0</v>
      </c>
      <c r="E101" s="57" t="n">
        <v>2.0</v>
      </c>
      <c r="F101" s="57" t="n">
        <v>0.0</v>
      </c>
      <c r="G101" s="57" t="n">
        <v>0.0</v>
      </c>
      <c r="H101" s="57" t="n">
        <v>20.0</v>
      </c>
      <c r="I101" s="57" t="n">
        <v>0.0</v>
      </c>
      <c r="J101" s="62" t="n">
        <v>20.0</v>
      </c>
    </row>
    <row r="102">
      <c r="A102" s="0"/>
      <c r="B102" s="73" t="s">
        <v>235</v>
      </c>
      <c r="C102" s="73"/>
      <c r="D102" s="57" t="n">
        <v>3.0</v>
      </c>
      <c r="E102" s="57" t="n">
        <v>2.0</v>
      </c>
      <c r="F102" s="57" t="n">
        <v>0.0</v>
      </c>
      <c r="G102" s="57" t="n">
        <v>0.0</v>
      </c>
      <c r="H102" s="57" t="n">
        <v>0.0</v>
      </c>
      <c r="I102" s="57" t="n">
        <v>0.0</v>
      </c>
      <c r="J102" s="62" t="n">
        <v>0.0</v>
      </c>
    </row>
    <row r="103">
      <c r="A103" s="0"/>
      <c r="B103" s="73" t="s">
        <v>236</v>
      </c>
      <c r="C103" s="73"/>
      <c r="D103" s="57" t="n">
        <v>3.0</v>
      </c>
      <c r="E103" s="57" t="n">
        <v>0.0</v>
      </c>
      <c r="F103" s="57" t="n">
        <v>0.0</v>
      </c>
      <c r="G103" s="57" t="n">
        <v>0.0</v>
      </c>
      <c r="H103" s="57" t="n">
        <v>0.0</v>
      </c>
      <c r="I103" s="57" t="n">
        <v>0.0</v>
      </c>
      <c r="J103" s="62" t="n">
        <v>0.0</v>
      </c>
    </row>
    <row r="104">
      <c r="A104" s="0"/>
      <c r="B104" s="73" t="s">
        <v>237</v>
      </c>
      <c r="C104" s="73"/>
      <c r="D104" s="57" t="n">
        <v>4.0</v>
      </c>
      <c r="E104" s="57" t="n">
        <v>0.0</v>
      </c>
      <c r="F104" s="57" t="n">
        <v>0.0</v>
      </c>
      <c r="G104" s="57" t="n">
        <v>0.0</v>
      </c>
      <c r="H104" s="57" t="n">
        <v>0.0</v>
      </c>
      <c r="I104" s="57" t="n">
        <v>0.0</v>
      </c>
      <c r="J104" s="62" t="n">
        <v>0.0</v>
      </c>
    </row>
    <row r="105">
      <c r="A105" s="0"/>
      <c r="B105" s="73" t="s">
        <v>238</v>
      </c>
      <c r="C105" s="73"/>
      <c r="D105" s="57" t="n">
        <v>3.0</v>
      </c>
      <c r="E105" s="57" t="n">
        <v>0.0</v>
      </c>
      <c r="F105" s="57" t="n">
        <v>0.0</v>
      </c>
      <c r="G105" s="57" t="n">
        <v>0.0</v>
      </c>
      <c r="H105" s="57" t="n">
        <v>0.0</v>
      </c>
      <c r="I105" s="57" t="n">
        <v>0.0</v>
      </c>
      <c r="J105" s="62" t="n">
        <v>0.0</v>
      </c>
    </row>
    <row r="106">
      <c r="A106" s="0"/>
      <c r="B106" s="73" t="s">
        <v>239</v>
      </c>
      <c r="C106" s="73"/>
      <c r="D106" s="57" t="n">
        <v>4.0</v>
      </c>
      <c r="E106" s="57" t="n">
        <v>1.0</v>
      </c>
      <c r="F106" s="57" t="n">
        <v>0.0</v>
      </c>
      <c r="G106" s="57" t="n">
        <v>0.0</v>
      </c>
      <c r="H106" s="57" t="n">
        <v>0.0</v>
      </c>
      <c r="I106" s="57" t="n">
        <v>0.0</v>
      </c>
      <c r="J106" s="62" t="n">
        <v>0.0</v>
      </c>
    </row>
    <row r="107">
      <c r="A107" s="0"/>
      <c r="B107" s="73" t="s">
        <v>240</v>
      </c>
      <c r="C107" s="73"/>
      <c r="D107" s="57" t="n">
        <v>4.0</v>
      </c>
      <c r="E107" s="57" t="n">
        <v>3.0</v>
      </c>
      <c r="F107" s="57" t="n">
        <v>0.0</v>
      </c>
      <c r="G107" s="57" t="n">
        <v>5.0</v>
      </c>
      <c r="H107" s="57" t="n">
        <v>4.0</v>
      </c>
      <c r="I107" s="57" t="n">
        <v>0.0</v>
      </c>
      <c r="J107" s="62" t="n">
        <v>9.0</v>
      </c>
    </row>
    <row r="108">
      <c r="A108" s="0"/>
      <c r="B108" s="73" t="s">
        <v>241</v>
      </c>
      <c r="C108" s="73"/>
      <c r="D108" s="57" t="n">
        <v>8.0</v>
      </c>
      <c r="E108" s="57" t="n">
        <v>3.0</v>
      </c>
      <c r="F108" s="57" t="n">
        <v>0.0</v>
      </c>
      <c r="G108" s="57" t="n">
        <v>0.0</v>
      </c>
      <c r="H108" s="57" t="n">
        <v>0.0</v>
      </c>
      <c r="I108" s="57" t="n">
        <v>0.0</v>
      </c>
      <c r="J108" s="62" t="n">
        <v>0.0</v>
      </c>
    </row>
    <row r="109">
      <c r="A109" s="0"/>
      <c r="B109" s="73" t="s">
        <v>242</v>
      </c>
      <c r="C109" s="73"/>
      <c r="D109" s="57" t="n">
        <v>5.0</v>
      </c>
      <c r="E109" s="57" t="n">
        <v>1.0</v>
      </c>
      <c r="F109" s="57" t="n">
        <v>0.0</v>
      </c>
      <c r="G109" s="57" t="n">
        <v>0.0</v>
      </c>
      <c r="H109" s="57" t="n">
        <v>0.0</v>
      </c>
      <c r="I109" s="57" t="n">
        <v>0.0</v>
      </c>
      <c r="J109" s="62" t="n">
        <v>0.0</v>
      </c>
    </row>
    <row r="111" spans="2:10" ht="24" customHeight="1">
      <c r="B111" s="72" t="s">
        <v>113</v>
      </c>
      <c r="C111" s="72"/>
      <c r="D111" s="72"/>
      <c r="E111" s="72"/>
      <c r="F111" s="72"/>
      <c r="G111" s="72"/>
      <c r="H111" s="72"/>
      <c r="I111" s="72"/>
      <c r="J111" s="72"/>
    </row>
    <row r="113" spans="2:10" ht="19.5" customHeight="1">
      <c r="B113" s="76" t="s">
        <v>113</v>
      </c>
      <c r="C113" s="77"/>
      <c r="D113" s="77"/>
      <c r="E113" s="78"/>
      <c r="F113" s="39"/>
    </row>
    <row r="114" spans="2:10" ht="20.25" customHeight="1">
      <c r="B114" s="80" t="s">
        <v>109</v>
      </c>
      <c r="C114" s="81"/>
      <c r="D114" s="80" t="n">
        <v>3.0</v>
      </c>
      <c r="E114" s="81"/>
    </row>
    <row r="115" spans="2:10" ht="19.5" customHeight="1">
      <c r="B115" s="79" t="s">
        <v>108</v>
      </c>
      <c r="C115" s="79"/>
      <c r="D115" s="80" t="n">
        <v>11.0</v>
      </c>
      <c r="E115" s="81"/>
    </row>
    <row r="116" spans="2:10" ht="8.25" customHeight="1">
      <c r="B116" s="26"/>
      <c r="C116" s="26"/>
      <c r="D116" s="26"/>
      <c r="E116" s="26"/>
      <c r="F116" s="26"/>
      <c r="G116" s="26"/>
      <c r="H116" s="26"/>
    </row>
    <row r="117" spans="2:10">
      <c r="B117" s="59" t="s">
        <v>183</v>
      </c>
      <c r="C117" s="26"/>
      <c r="D117" s="26"/>
      <c r="E117" s="26"/>
      <c r="F117" s="26"/>
      <c r="G117" s="26"/>
      <c r="H117" s="26"/>
    </row>
    <row r="118" spans="2:10">
      <c r="B118" s="84" t="s">
        <v>12</v>
      </c>
      <c r="C118" s="85"/>
      <c r="D118" s="86"/>
      <c r="E118" s="74" t="s">
        <v>39</v>
      </c>
      <c r="F118" s="74"/>
      <c r="G118" s="74" t="s">
        <v>70</v>
      </c>
      <c r="H118" s="74"/>
      <c r="I118" s="74" t="s">
        <v>102</v>
      </c>
      <c r="J118" s="74"/>
    </row>
    <row r="119" spans="2:10">
      <c r="B119" s="87"/>
      <c r="C119" s="88"/>
      <c r="D119" s="89"/>
      <c r="E119" s="90" t="s">
        <v>13</v>
      </c>
      <c r="F119" s="90"/>
      <c r="G119" s="90" t="s">
        <v>2</v>
      </c>
      <c r="H119" s="90"/>
      <c r="I119" s="90" t="s">
        <v>110</v>
      </c>
      <c r="J119" s="90"/>
    </row>
    <row r="120" spans="2:10">
      <c r="B120" s="71" t="s">
        <v>232</v>
      </c>
      <c r="C120" s="71"/>
      <c r="D120" s="71"/>
      <c r="E120" s="71" t="n">
        <v>6.0</v>
      </c>
      <c r="F120" s="71"/>
      <c r="G120" s="71" t="n">
        <v>2.0</v>
      </c>
      <c r="H120" s="71"/>
      <c r="I120" s="71" t="n">
        <v>1.0</v>
      </c>
      <c r="J120" s="71"/>
    </row>
    <row r="121">
      <c r="A121"/>
      <c r="B121" s="71" t="s">
        <v>234</v>
      </c>
      <c r="C121" s="71"/>
      <c r="D121" s="71"/>
      <c r="E121" s="71" t="n">
        <v>3.0</v>
      </c>
      <c r="F121" s="71"/>
      <c r="G121" s="71" t="n">
        <v>2.0</v>
      </c>
      <c r="H121" s="71"/>
      <c r="I121" s="71" t="n">
        <v>1.0</v>
      </c>
      <c r="J121" s="71"/>
    </row>
    <row r="122">
      <c r="A122" s="0"/>
      <c r="B122" s="71" t="s">
        <v>235</v>
      </c>
      <c r="C122" s="71"/>
      <c r="D122" s="71"/>
      <c r="E122" s="71" t="n">
        <v>3.0</v>
      </c>
      <c r="F122" s="71"/>
      <c r="G122" s="71" t="n">
        <v>2.0</v>
      </c>
      <c r="H122" s="71"/>
      <c r="I122" s="71" t="n">
        <v>2.0</v>
      </c>
      <c r="J122" s="71"/>
    </row>
    <row r="123">
      <c r="A123" s="0"/>
      <c r="B123" s="71" t="s">
        <v>236</v>
      </c>
      <c r="C123" s="71"/>
      <c r="D123" s="71"/>
      <c r="E123" s="71" t="n">
        <v>3.0</v>
      </c>
      <c r="F123" s="71"/>
      <c r="G123" s="71" t="n">
        <v>0.0</v>
      </c>
      <c r="H123" s="71"/>
      <c r="I123" s="71" t="n">
        <v>0.0</v>
      </c>
      <c r="J123" s="71"/>
    </row>
    <row r="124">
      <c r="A124" s="0"/>
      <c r="B124" s="71" t="s">
        <v>237</v>
      </c>
      <c r="C124" s="71"/>
      <c r="D124" s="71"/>
      <c r="E124" s="71" t="n">
        <v>4.0</v>
      </c>
      <c r="F124" s="71"/>
      <c r="G124" s="71" t="n">
        <v>0.0</v>
      </c>
      <c r="H124" s="71"/>
      <c r="I124" s="71" t="n">
        <v>0.0</v>
      </c>
      <c r="J124" s="71"/>
    </row>
    <row r="125">
      <c r="A125" s="0"/>
      <c r="B125" s="71" t="s">
        <v>238</v>
      </c>
      <c r="C125" s="71"/>
      <c r="D125" s="71"/>
      <c r="E125" s="71" t="n">
        <v>3.0</v>
      </c>
      <c r="F125" s="71"/>
      <c r="G125" s="71" t="n">
        <v>0.0</v>
      </c>
      <c r="H125" s="71"/>
      <c r="I125" s="71" t="n">
        <v>0.0</v>
      </c>
      <c r="J125" s="71"/>
    </row>
    <row r="126">
      <c r="A126" s="0"/>
      <c r="B126" s="71" t="s">
        <v>239</v>
      </c>
      <c r="C126" s="71"/>
      <c r="D126" s="71"/>
      <c r="E126" s="71" t="n">
        <v>4.0</v>
      </c>
      <c r="F126" s="71"/>
      <c r="G126" s="71" t="n">
        <v>1.0</v>
      </c>
      <c r="H126" s="71"/>
      <c r="I126" s="71" t="n">
        <v>1.0</v>
      </c>
      <c r="J126" s="71"/>
    </row>
    <row r="127">
      <c r="A127" s="0"/>
      <c r="B127" s="71" t="s">
        <v>240</v>
      </c>
      <c r="C127" s="71"/>
      <c r="D127" s="71"/>
      <c r="E127" s="71" t="n">
        <v>4.0</v>
      </c>
      <c r="F127" s="71"/>
      <c r="G127" s="71" t="n">
        <v>3.0</v>
      </c>
      <c r="H127" s="71"/>
      <c r="I127" s="71" t="n">
        <v>2.0</v>
      </c>
      <c r="J127" s="71"/>
    </row>
    <row r="128">
      <c r="A128" s="0"/>
      <c r="B128" s="71" t="s">
        <v>241</v>
      </c>
      <c r="C128" s="71"/>
      <c r="D128" s="71"/>
      <c r="E128" s="71" t="n">
        <v>8.0</v>
      </c>
      <c r="F128" s="71"/>
      <c r="G128" s="71" t="n">
        <v>3.0</v>
      </c>
      <c r="H128" s="71"/>
      <c r="I128" s="71" t="n">
        <v>3.0</v>
      </c>
      <c r="J128" s="71"/>
    </row>
    <row r="129">
      <c r="A129" s="0"/>
      <c r="B129" s="71" t="s">
        <v>242</v>
      </c>
      <c r="C129" s="71"/>
      <c r="D129" s="71"/>
      <c r="E129" s="71" t="n">
        <v>5.0</v>
      </c>
      <c r="F129" s="71"/>
      <c r="G129" s="71" t="n">
        <v>1.0</v>
      </c>
      <c r="H129" s="71"/>
      <c r="I129" s="71" t="n">
        <v>1.0</v>
      </c>
      <c r="J129" s="71"/>
    </row>
    <row r="130" spans="2:10">
      <c r="B130" s="26"/>
      <c r="C130" s="26"/>
      <c r="D130" s="26"/>
      <c r="E130" s="26"/>
      <c r="F130" s="26"/>
      <c r="G130" s="26"/>
      <c r="H130" s="26"/>
      <c r="I130" s="26"/>
      <c r="J130" s="26"/>
    </row>
    <row r="131" spans="2:10" ht="24" customHeight="1">
      <c r="B131" s="72" t="s">
        <v>118</v>
      </c>
      <c r="C131" s="72"/>
      <c r="D131" s="72"/>
      <c r="E131" s="72"/>
      <c r="F131" s="72"/>
      <c r="G131" s="72"/>
      <c r="H131" s="72"/>
      <c r="I131" s="72"/>
      <c r="J131" s="72"/>
    </row>
    <row r="133" spans="2:10">
      <c r="B133" s="75" t="s">
        <v>12</v>
      </c>
      <c r="C133" s="75"/>
      <c r="D133" s="35" t="s">
        <v>39</v>
      </c>
      <c r="E133" s="35" t="s">
        <v>168</v>
      </c>
      <c r="F133" s="75" t="s">
        <v>114</v>
      </c>
      <c r="G133" s="75"/>
      <c r="H133" s="75"/>
      <c r="I133" s="75"/>
      <c r="J133" s="75" t="s">
        <v>96</v>
      </c>
    </row>
    <row r="134" spans="2:10">
      <c r="B134" s="75"/>
      <c r="C134" s="75"/>
      <c r="D134" s="37" t="s">
        <v>177</v>
      </c>
      <c r="E134" s="56" t="s">
        <v>172</v>
      </c>
      <c r="F134" s="37" t="s">
        <v>91</v>
      </c>
      <c r="G134" s="37" t="s">
        <v>92</v>
      </c>
      <c r="H134" s="37" t="s">
        <v>93</v>
      </c>
      <c r="I134" s="37" t="s">
        <v>95</v>
      </c>
      <c r="J134" s="75"/>
    </row>
    <row r="135" spans="2:10">
      <c r="B135" s="73" t="s">
        <v>232</v>
      </c>
      <c r="C135" s="73"/>
      <c r="D135" s="57" t="n">
        <v>6.0</v>
      </c>
      <c r="E135" s="57" t="n">
        <v>2.0</v>
      </c>
      <c r="F135" s="57" t="n">
        <v>0.0</v>
      </c>
      <c r="G135" s="57" t="n">
        <v>1002.0</v>
      </c>
      <c r="H135" s="57" t="n">
        <v>0.0</v>
      </c>
      <c r="I135" s="57" t="n">
        <v>0.0</v>
      </c>
      <c r="J135" s="57" t="n">
        <v>1002.0</v>
      </c>
    </row>
    <row r="136">
      <c r="A136"/>
      <c r="B136" s="73" t="s">
        <v>234</v>
      </c>
      <c r="C136" s="73"/>
      <c r="D136" s="57" t="n">
        <v>3.0</v>
      </c>
      <c r="E136" s="57" t="n">
        <v>2.0</v>
      </c>
      <c r="F136" s="57" t="n">
        <v>0.0</v>
      </c>
      <c r="G136" s="57" t="n">
        <v>0.0</v>
      </c>
      <c r="H136" s="57" t="n">
        <v>129300.0</v>
      </c>
      <c r="I136" s="57" t="n">
        <v>0.0</v>
      </c>
      <c r="J136" s="57" t="n">
        <v>129300.0</v>
      </c>
    </row>
    <row r="137">
      <c r="A137" s="0"/>
      <c r="B137" s="73" t="s">
        <v>235</v>
      </c>
      <c r="C137" s="73"/>
      <c r="D137" s="57" t="n">
        <v>3.0</v>
      </c>
      <c r="E137" s="57" t="n">
        <v>2.0</v>
      </c>
      <c r="F137" s="57" t="n">
        <v>0.0</v>
      </c>
      <c r="G137" s="57" t="n">
        <v>0.0</v>
      </c>
      <c r="H137" s="57" t="n">
        <v>0.0</v>
      </c>
      <c r="I137" s="57" t="n">
        <v>0.0</v>
      </c>
      <c r="J137" s="57" t="n">
        <v>0.0</v>
      </c>
    </row>
    <row r="138">
      <c r="A138" s="0"/>
      <c r="B138" s="73" t="s">
        <v>236</v>
      </c>
      <c r="C138" s="73"/>
      <c r="D138" s="57" t="n">
        <v>3.0</v>
      </c>
      <c r="E138" s="57" t="n">
        <v>0.0</v>
      </c>
      <c r="F138" s="57" t="n">
        <v>0.0</v>
      </c>
      <c r="G138" s="57" t="n">
        <v>0.0</v>
      </c>
      <c r="H138" s="57" t="n">
        <v>0.0</v>
      </c>
      <c r="I138" s="57" t="n">
        <v>0.0</v>
      </c>
      <c r="J138" s="57" t="n">
        <v>0.0</v>
      </c>
    </row>
    <row r="139">
      <c r="A139" s="0"/>
      <c r="B139" s="73" t="s">
        <v>237</v>
      </c>
      <c r="C139" s="73"/>
      <c r="D139" s="57" t="n">
        <v>4.0</v>
      </c>
      <c r="E139" s="57" t="n">
        <v>0.0</v>
      </c>
      <c r="F139" s="57" t="n">
        <v>0.0</v>
      </c>
      <c r="G139" s="57" t="n">
        <v>0.0</v>
      </c>
      <c r="H139" s="57" t="n">
        <v>0.0</v>
      </c>
      <c r="I139" s="57" t="n">
        <v>0.0</v>
      </c>
      <c r="J139" s="57" t="n">
        <v>0.0</v>
      </c>
    </row>
    <row r="140">
      <c r="A140" s="0"/>
      <c r="B140" s="73" t="s">
        <v>238</v>
      </c>
      <c r="C140" s="73"/>
      <c r="D140" s="57" t="n">
        <v>3.0</v>
      </c>
      <c r="E140" s="57" t="n">
        <v>0.0</v>
      </c>
      <c r="F140" s="57" t="n">
        <v>0.0</v>
      </c>
      <c r="G140" s="57" t="n">
        <v>0.0</v>
      </c>
      <c r="H140" s="57" t="n">
        <v>0.0</v>
      </c>
      <c r="I140" s="57" t="n">
        <v>0.0</v>
      </c>
      <c r="J140" s="57" t="n">
        <v>0.0</v>
      </c>
    </row>
    <row r="141">
      <c r="A141" s="0"/>
      <c r="B141" s="73" t="s">
        <v>239</v>
      </c>
      <c r="C141" s="73"/>
      <c r="D141" s="57" t="n">
        <v>4.0</v>
      </c>
      <c r="E141" s="57" t="n">
        <v>1.0</v>
      </c>
      <c r="F141" s="57" t="n">
        <v>0.0</v>
      </c>
      <c r="G141" s="57" t="n">
        <v>0.0</v>
      </c>
      <c r="H141" s="57" t="n">
        <v>0.0</v>
      </c>
      <c r="I141" s="57" t="n">
        <v>0.0</v>
      </c>
      <c r="J141" s="57" t="n">
        <v>0.0</v>
      </c>
    </row>
    <row r="142">
      <c r="A142" s="0"/>
      <c r="B142" s="73" t="s">
        <v>240</v>
      </c>
      <c r="C142" s="73"/>
      <c r="D142" s="57" t="n">
        <v>4.0</v>
      </c>
      <c r="E142" s="57" t="n">
        <v>3.0</v>
      </c>
      <c r="F142" s="57" t="n">
        <v>0.0</v>
      </c>
      <c r="G142" s="57" t="n">
        <v>10.0</v>
      </c>
      <c r="H142" s="57" t="n">
        <v>1294946.0</v>
      </c>
      <c r="I142" s="57" t="n">
        <v>0.0</v>
      </c>
      <c r="J142" s="57" t="n">
        <v>1294956.0</v>
      </c>
    </row>
    <row r="143">
      <c r="A143" s="0"/>
      <c r="B143" s="73" t="s">
        <v>241</v>
      </c>
      <c r="C143" s="73"/>
      <c r="D143" s="57" t="n">
        <v>8.0</v>
      </c>
      <c r="E143" s="57" t="n">
        <v>3.0</v>
      </c>
      <c r="F143" s="57" t="n">
        <v>0.0</v>
      </c>
      <c r="G143" s="57" t="n">
        <v>0.0</v>
      </c>
      <c r="H143" s="57" t="n">
        <v>0.0</v>
      </c>
      <c r="I143" s="57" t="n">
        <v>0.0</v>
      </c>
      <c r="J143" s="57" t="n">
        <v>0.0</v>
      </c>
    </row>
    <row r="144">
      <c r="A144" s="0"/>
      <c r="B144" s="73" t="s">
        <v>242</v>
      </c>
      <c r="C144" s="73"/>
      <c r="D144" s="57" t="n">
        <v>5.0</v>
      </c>
      <c r="E144" s="57" t="n">
        <v>1.0</v>
      </c>
      <c r="F144" s="57" t="n">
        <v>0.0</v>
      </c>
      <c r="G144" s="57" t="n">
        <v>0.0</v>
      </c>
      <c r="H144" s="57" t="n">
        <v>0.0</v>
      </c>
      <c r="I144" s="57" t="n">
        <v>0.0</v>
      </c>
      <c r="J144" s="57" t="n">
        <v>0.0</v>
      </c>
    </row>
    <row r="145" spans="2:10">
      <c r="B145" s="51"/>
      <c r="C145" s="51"/>
      <c r="D145" s="51"/>
      <c r="E145" s="51"/>
      <c r="F145" s="51"/>
      <c r="G145" s="51"/>
      <c r="H145" s="51"/>
      <c r="I145" s="51"/>
      <c r="J145" s="51"/>
    </row>
    <row r="146" spans="2:10" ht="24" customHeight="1">
      <c r="B146" s="72" t="s">
        <v>125</v>
      </c>
      <c r="C146" s="72"/>
      <c r="D146" s="72"/>
      <c r="E146" s="72"/>
      <c r="F146" s="72"/>
      <c r="G146" s="72"/>
      <c r="H146" s="72"/>
      <c r="I146" s="72"/>
      <c r="J146" s="72"/>
    </row>
    <row r="148" spans="2:10" ht="24.75" customHeight="1">
      <c r="B148" s="74" t="s">
        <v>125</v>
      </c>
      <c r="C148" s="74"/>
      <c r="D148" s="74"/>
      <c r="E148" s="74"/>
      <c r="F148" s="39"/>
    </row>
    <row r="149" spans="2:10" ht="18.75" customHeight="1">
      <c r="B149" s="79" t="s">
        <v>128</v>
      </c>
      <c r="C149" s="79"/>
      <c r="D149" s="80" t="n">
        <v>17432.0</v>
      </c>
      <c r="E149" s="81"/>
    </row>
    <row r="150" spans="2:10" ht="22.5" customHeight="1">
      <c r="B150" s="79" t="s">
        <v>129</v>
      </c>
      <c r="C150" s="79"/>
      <c r="D150" s="80" t="n">
        <v>17072.0</v>
      </c>
      <c r="E150" s="81"/>
    </row>
    <row r="151" spans="2:10" ht="21" customHeight="1">
      <c r="B151" s="71" t="s">
        <v>130</v>
      </c>
      <c r="C151" s="71"/>
      <c r="D151" s="82" t="n">
        <v>360.0</v>
      </c>
      <c r="E151" s="83"/>
      <c r="F151" s="26"/>
      <c r="G151" s="26"/>
      <c r="H151" s="26"/>
      <c r="I151" s="26"/>
      <c r="J151" s="26"/>
    </row>
    <row r="152" spans="2:10" ht="18.75" customHeight="1">
      <c r="B152" s="71" t="s">
        <v>131</v>
      </c>
      <c r="C152" s="71"/>
      <c r="D152" s="82" t="n">
        <v>0.0</v>
      </c>
      <c r="E152" s="83"/>
      <c r="F152" s="26"/>
      <c r="G152" s="26"/>
      <c r="H152" s="26"/>
      <c r="I152" s="26"/>
      <c r="J152" s="26"/>
    </row>
    <row r="153" spans="2:10" ht="9" customHeight="1">
      <c r="B153" s="26"/>
      <c r="C153" s="26"/>
      <c r="D153" s="26"/>
      <c r="E153" s="26"/>
      <c r="F153" s="26"/>
      <c r="G153" s="26"/>
      <c r="H153" s="26"/>
      <c r="I153" s="26"/>
      <c r="J153" s="26"/>
    </row>
    <row r="154" spans="2:10">
      <c r="B154" s="59" t="s">
        <v>183</v>
      </c>
      <c r="I154" s="26"/>
      <c r="J154" s="26"/>
    </row>
    <row r="155" spans="2:10">
      <c r="B155" s="84" t="s">
        <v>12</v>
      </c>
      <c r="C155" s="85"/>
      <c r="D155" s="86"/>
      <c r="E155" s="35" t="s">
        <v>39</v>
      </c>
      <c r="F155" s="35" t="s">
        <v>168</v>
      </c>
      <c r="G155" s="76" t="s">
        <v>132</v>
      </c>
      <c r="H155" s="77"/>
      <c r="I155" s="77"/>
      <c r="J155" s="78"/>
    </row>
    <row r="156" spans="2:10">
      <c r="B156" s="87"/>
      <c r="C156" s="88"/>
      <c r="D156" s="89"/>
      <c r="E156" s="37" t="s">
        <v>177</v>
      </c>
      <c r="F156" s="56" t="s">
        <v>172</v>
      </c>
      <c r="G156" s="37" t="s">
        <v>178</v>
      </c>
      <c r="H156" s="37" t="s">
        <v>179</v>
      </c>
      <c r="I156" s="37" t="s">
        <v>180</v>
      </c>
      <c r="J156" s="37" t="s">
        <v>181</v>
      </c>
    </row>
    <row r="157" spans="2:10">
      <c r="B157" s="71" t="s">
        <v>232</v>
      </c>
      <c r="C157" s="71"/>
      <c r="D157" s="71"/>
      <c r="E157" s="54" t="n">
        <v>6.0</v>
      </c>
      <c r="F157" s="54" t="n">
        <v>2.0</v>
      </c>
      <c r="G157" s="54" t="n">
        <v>50.0</v>
      </c>
      <c r="H157" s="54" t="n">
        <v>50.0</v>
      </c>
      <c r="I157" s="54" t="n">
        <v>0.0</v>
      </c>
      <c r="J157" s="54" t="n">
        <v>0.0</v>
      </c>
    </row>
    <row r="158">
      <c r="A158"/>
      <c r="B158" s="71" t="s">
        <v>234</v>
      </c>
      <c r="C158" s="71"/>
      <c r="D158" s="71"/>
      <c r="E158" s="54" t="n">
        <v>3.0</v>
      </c>
      <c r="F158" s="54" t="n">
        <v>2.0</v>
      </c>
      <c r="G158" s="54" t="n">
        <v>516.0</v>
      </c>
      <c r="H158" s="54" t="n">
        <v>156.0</v>
      </c>
      <c r="I158" s="54" t="n">
        <v>360.0</v>
      </c>
      <c r="J158" s="54" t="n">
        <v>0.0</v>
      </c>
    </row>
    <row r="159">
      <c r="A159" s="0"/>
      <c r="B159" s="71" t="s">
        <v>235</v>
      </c>
      <c r="C159" s="71"/>
      <c r="D159" s="71"/>
      <c r="E159" s="54" t="n">
        <v>3.0</v>
      </c>
      <c r="F159" s="54" t="n">
        <v>2.0</v>
      </c>
      <c r="G159" s="54" t="n">
        <v>0.0</v>
      </c>
      <c r="H159" s="54" t="n">
        <v>0.0</v>
      </c>
      <c r="I159" s="54" t="n">
        <v>0.0</v>
      </c>
      <c r="J159" s="54" t="n">
        <v>0.0</v>
      </c>
    </row>
    <row r="160">
      <c r="A160" s="0"/>
      <c r="B160" s="71" t="s">
        <v>236</v>
      </c>
      <c r="C160" s="71"/>
      <c r="D160" s="71"/>
      <c r="E160" s="54" t="n">
        <v>3.0</v>
      </c>
      <c r="F160" s="54" t="n">
        <v>0.0</v>
      </c>
      <c r="G160" s="54" t="n">
        <v>0.0</v>
      </c>
      <c r="H160" s="54" t="n">
        <v>0.0</v>
      </c>
      <c r="I160" s="54" t="n">
        <v>0.0</v>
      </c>
      <c r="J160" s="54" t="n">
        <v>0.0</v>
      </c>
    </row>
    <row r="161">
      <c r="A161" s="0"/>
      <c r="B161" s="71" t="s">
        <v>237</v>
      </c>
      <c r="C161" s="71"/>
      <c r="D161" s="71"/>
      <c r="E161" s="54" t="n">
        <v>4.0</v>
      </c>
      <c r="F161" s="54" t="n">
        <v>0.0</v>
      </c>
      <c r="G161" s="54" t="n">
        <v>0.0</v>
      </c>
      <c r="H161" s="54" t="n">
        <v>0.0</v>
      </c>
      <c r="I161" s="54" t="n">
        <v>0.0</v>
      </c>
      <c r="J161" s="54" t="n">
        <v>0.0</v>
      </c>
    </row>
    <row r="162">
      <c r="A162" s="0"/>
      <c r="B162" s="71" t="s">
        <v>238</v>
      </c>
      <c r="C162" s="71"/>
      <c r="D162" s="71"/>
      <c r="E162" s="54" t="n">
        <v>3.0</v>
      </c>
      <c r="F162" s="54" t="n">
        <v>0.0</v>
      </c>
      <c r="G162" s="54" t="n">
        <v>0.0</v>
      </c>
      <c r="H162" s="54" t="n">
        <v>0.0</v>
      </c>
      <c r="I162" s="54" t="n">
        <v>0.0</v>
      </c>
      <c r="J162" s="54" t="n">
        <v>0.0</v>
      </c>
    </row>
    <row r="163">
      <c r="A163" s="0"/>
      <c r="B163" s="71" t="s">
        <v>239</v>
      </c>
      <c r="C163" s="71"/>
      <c r="D163" s="71"/>
      <c r="E163" s="54" t="n">
        <v>4.0</v>
      </c>
      <c r="F163" s="54" t="n">
        <v>1.0</v>
      </c>
      <c r="G163" s="54" t="n">
        <v>0.0</v>
      </c>
      <c r="H163" s="54" t="n">
        <v>0.0</v>
      </c>
      <c r="I163" s="54" t="n">
        <v>0.0</v>
      </c>
      <c r="J163" s="54" t="n">
        <v>0.0</v>
      </c>
    </row>
    <row r="164">
      <c r="A164" s="0"/>
      <c r="B164" s="71" t="s">
        <v>240</v>
      </c>
      <c r="C164" s="71"/>
      <c r="D164" s="71"/>
      <c r="E164" s="54" t="n">
        <v>4.0</v>
      </c>
      <c r="F164" s="54" t="n">
        <v>3.0</v>
      </c>
      <c r="G164" s="54" t="n">
        <v>16866.0</v>
      </c>
      <c r="H164" s="54" t="n">
        <v>16866.0</v>
      </c>
      <c r="I164" s="54" t="n">
        <v>0.0</v>
      </c>
      <c r="J164" s="54" t="n">
        <v>0.0</v>
      </c>
    </row>
    <row r="165">
      <c r="A165" s="0"/>
      <c r="B165" s="71" t="s">
        <v>241</v>
      </c>
      <c r="C165" s="71"/>
      <c r="D165" s="71"/>
      <c r="E165" s="54" t="n">
        <v>8.0</v>
      </c>
      <c r="F165" s="54" t="n">
        <v>3.0</v>
      </c>
      <c r="G165" s="54" t="n">
        <v>0.0</v>
      </c>
      <c r="H165" s="54" t="n">
        <v>0.0</v>
      </c>
      <c r="I165" s="54" t="n">
        <v>0.0</v>
      </c>
      <c r="J165" s="54" t="n">
        <v>0.0</v>
      </c>
    </row>
    <row r="166">
      <c r="A166" s="0"/>
      <c r="B166" s="71" t="s">
        <v>242</v>
      </c>
      <c r="C166" s="71"/>
      <c r="D166" s="71"/>
      <c r="E166" s="54" t="n">
        <v>5.0</v>
      </c>
      <c r="F166" s="54" t="n">
        <v>1.0</v>
      </c>
      <c r="G166" s="54" t="n">
        <v>0.0</v>
      </c>
      <c r="H166" s="54" t="n">
        <v>0.0</v>
      </c>
      <c r="I166" s="54" t="n">
        <v>0.0</v>
      </c>
      <c r="J166" s="54" t="n">
        <v>0.0</v>
      </c>
    </row>
  </sheetData>
  <mergeCells count="124">
    <mergeCell ref="B74:C75"/>
    <mergeCell ref="B76:C76"/>
    <mergeCell ref="C12:E12"/>
    <mergeCell ref="C13:E13"/>
    <mergeCell ref="C14:E14"/>
    <mergeCell ref="C49:E49"/>
    <mergeCell ref="C50:E50"/>
    <mergeCell ref="B2:J2"/>
    <mergeCell ref="B5:J5"/>
    <mergeCell ref="B7:J7"/>
    <mergeCell ref="C10:E10"/>
    <mergeCell ref="H10:H11"/>
    <mergeCell ref="I10:J11"/>
    <mergeCell ref="C11:E11"/>
    <mergeCell ref="B9:D9"/>
    <mergeCell ref="B4:J4"/>
    <mergeCell ref="H12:H14"/>
    <mergeCell ref="I12:J14"/>
    <mergeCell ref="H45:J50"/>
    <mergeCell ref="C19:D19"/>
    <mergeCell ref="E19:J19"/>
    <mergeCell ref="C20:D20"/>
    <mergeCell ref="E20:J20"/>
    <mergeCell ref="B40:J40"/>
    <mergeCell ref="B42:D42"/>
    <mergeCell ref="C16:D16"/>
    <mergeCell ref="E16:J16"/>
    <mergeCell ref="C17:D17"/>
    <mergeCell ref="E17:J17"/>
    <mergeCell ref="C18:D18"/>
    <mergeCell ref="E18:J18"/>
    <mergeCell ref="C43:E43"/>
    <mergeCell ref="H43:I44"/>
    <mergeCell ref="J43:J44"/>
    <mergeCell ref="C44:E44"/>
    <mergeCell ref="C45:E45"/>
    <mergeCell ref="C46:E46"/>
    <mergeCell ref="C47:E47"/>
    <mergeCell ref="C48:E48"/>
    <mergeCell ref="B55:E55"/>
    <mergeCell ref="G55:J55"/>
    <mergeCell ref="G57:J57"/>
    <mergeCell ref="G58:H58"/>
    <mergeCell ref="I58:J58"/>
    <mergeCell ref="B57:E57"/>
    <mergeCell ref="B58:C58"/>
    <mergeCell ref="D58:E58"/>
    <mergeCell ref="B52:J52"/>
    <mergeCell ref="G59:H59"/>
    <mergeCell ref="I59:J59"/>
    <mergeCell ref="G60:H60"/>
    <mergeCell ref="I60:J60"/>
    <mergeCell ref="B64:J64"/>
    <mergeCell ref="B66:F66"/>
    <mergeCell ref="B60:C60"/>
    <mergeCell ref="D60:E60"/>
    <mergeCell ref="B61:C61"/>
    <mergeCell ref="D61:E61"/>
    <mergeCell ref="B62:C62"/>
    <mergeCell ref="D62:E62"/>
    <mergeCell ref="B59:C59"/>
    <mergeCell ref="D59:E59"/>
    <mergeCell ref="G61:H61"/>
    <mergeCell ref="I61:J61"/>
    <mergeCell ref="F74:H74"/>
    <mergeCell ref="I74:J74"/>
    <mergeCell ref="B67:D67"/>
    <mergeCell ref="B68:D68"/>
    <mergeCell ref="B69:D69"/>
    <mergeCell ref="B70:D70"/>
    <mergeCell ref="B71:D71"/>
    <mergeCell ref="B77:C77"/>
    <mergeCell ref="B78:C78"/>
    <mergeCell ref="B79:C79"/>
    <mergeCell ref="B80:C80"/>
    <mergeCell ref="B81:C81"/>
    <mergeCell ref="B82:C82"/>
    <mergeCell ref="B83:C83"/>
    <mergeCell ref="B84:C84"/>
    <mergeCell ref="B91:C91"/>
    <mergeCell ref="D91:E91"/>
    <mergeCell ref="B92:C92"/>
    <mergeCell ref="D92:E92"/>
    <mergeCell ref="B93:C93"/>
    <mergeCell ref="D93:E93"/>
    <mergeCell ref="B94:C94"/>
    <mergeCell ref="D94:E94"/>
    <mergeCell ref="B87:J87"/>
    <mergeCell ref="B89:E89"/>
    <mergeCell ref="B90:C90"/>
    <mergeCell ref="D90:E90"/>
    <mergeCell ref="B95:C95"/>
    <mergeCell ref="D95:E95"/>
    <mergeCell ref="B98:C99"/>
    <mergeCell ref="F98:I98"/>
    <mergeCell ref="J98:J99"/>
    <mergeCell ref="B100:C100"/>
    <mergeCell ref="B85:C85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11:J111"/>
    <mergeCell ref="B113:E113"/>
    <mergeCell ref="B114:C114"/>
    <mergeCell ref="D114:E114"/>
    <mergeCell ref="I118:J118"/>
    <mergeCell ref="E119:F119"/>
    <mergeCell ref="G119:H119"/>
    <mergeCell ref="I119:J119"/>
    <mergeCell ref="E120:F120"/>
    <mergeCell ref="G120:H120"/>
    <mergeCell ref="I120:J120"/>
    <mergeCell ref="B115:C115"/>
    <mergeCell ref="D115:E115"/>
    <mergeCell ref="E118:F118"/>
    <mergeCell ref="G118:H118"/>
    <mergeCell ref="B118:D119"/>
    <mergeCell ref="B120:D120"/>
    <mergeCell ref="B109:C109"/>
    <mergeCell ref="E121:F121"/>
    <mergeCell ref="G121:H121"/>
    <mergeCell ref="I121:J121"/>
    <mergeCell ref="B121:D121"/>
    <mergeCell ref="E122:F122"/>
    <mergeCell ref="G122:H122"/>
    <mergeCell ref="I122:J122"/>
    <mergeCell ref="B122:D122"/>
    <mergeCell ref="E123:F123"/>
    <mergeCell ref="G123:H123"/>
    <mergeCell ref="I123:J123"/>
    <mergeCell ref="B123:D123"/>
    <mergeCell ref="E124:F124"/>
    <mergeCell ref="G124:H124"/>
    <mergeCell ref="I124:J124"/>
    <mergeCell ref="B124:D124"/>
    <mergeCell ref="E125:F125"/>
    <mergeCell ref="G125:H125"/>
    <mergeCell ref="I125:J125"/>
    <mergeCell ref="B125:D125"/>
    <mergeCell ref="E126:F126"/>
    <mergeCell ref="G126:H126"/>
    <mergeCell ref="I126:J126"/>
    <mergeCell ref="B126:D126"/>
    <mergeCell ref="E127:F127"/>
    <mergeCell ref="G127:H127"/>
    <mergeCell ref="I127:J127"/>
    <mergeCell ref="B127:D127"/>
    <mergeCell ref="E128:F128"/>
    <mergeCell ref="G128:H128"/>
    <mergeCell ref="I128:J128"/>
    <mergeCell ref="B128:D128"/>
    <mergeCell ref="B131:J131"/>
    <mergeCell ref="B135:C135"/>
    <mergeCell ref="B133:C134"/>
    <mergeCell ref="F133:I133"/>
    <mergeCell ref="J133:J134"/>
    <mergeCell ref="E129:F129"/>
    <mergeCell ref="G129:H129"/>
    <mergeCell ref="I129:J129"/>
    <mergeCell ref="B129:D129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57:D157"/>
    <mergeCell ref="B146:J146"/>
    <mergeCell ref="B148:E148"/>
    <mergeCell ref="G155:J155"/>
    <mergeCell ref="B149:C149"/>
    <mergeCell ref="B150:C150"/>
    <mergeCell ref="B151:C151"/>
    <mergeCell ref="B152:C152"/>
    <mergeCell ref="D149:E149"/>
    <mergeCell ref="D150:E150"/>
    <mergeCell ref="D151:E151"/>
    <mergeCell ref="D152:E152"/>
    <mergeCell ref="B155:D156"/>
    <mergeCell ref="B144:C144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24"/>
  <sheetViews>
    <sheetView zoomScaleNormal="100" workbookViewId="0"/>
  </sheetViews>
  <sheetFormatPr defaultColWidth="16" defaultRowHeight="16.5"/>
  <cols>
    <col min="1" max="1" customWidth="true" width="2.0" collapsed="false"/>
    <col min="2" max="2" customWidth="true" width="5.625" collapsed="false"/>
    <col min="3" max="4" customWidth="true" width="12.625" collapsed="false"/>
    <col min="5" max="5" customWidth="true" width="11.625" collapsed="false"/>
    <col min="6" max="6" customWidth="true" width="13.625" collapsed="false"/>
    <col min="7" max="7" customWidth="true" width="15.0" collapsed="false"/>
    <col min="8" max="8" customWidth="true" width="14.625" collapsed="false"/>
    <col min="9" max="10" customWidth="true" width="15.625" collapsed="false"/>
    <col min="11" max="11" customWidth="true" width="2.0" collapsed="false"/>
  </cols>
  <sheetData>
    <row r="1" spans="2:10" ht="9.9499999999999993" customHeight="1"/>
    <row r="2" spans="2:10" ht="17.25" thickBot="1">
      <c r="B2" s="139" t="s">
        <v>249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105" t="s">
        <v>31</v>
      </c>
      <c r="C4" s="105"/>
      <c r="D4" s="105"/>
      <c r="E4" s="105"/>
      <c r="F4" s="105"/>
      <c r="G4" s="105"/>
      <c r="H4" s="105"/>
      <c r="I4" s="105"/>
      <c r="J4" s="142"/>
    </row>
    <row r="5" spans="2:10" ht="3.95" customHeight="1"/>
    <row r="6" spans="2:10" ht="15.95" customHeight="1">
      <c r="B6" s="74" t="s">
        <v>5</v>
      </c>
      <c r="C6" s="74"/>
      <c r="D6" s="74"/>
      <c r="E6" s="74"/>
      <c r="F6" s="74"/>
    </row>
    <row r="7" spans="2:10" ht="15.95" customHeight="1">
      <c r="B7" s="145" t="s">
        <v>6</v>
      </c>
      <c r="C7" s="145"/>
      <c r="D7" s="145"/>
      <c r="E7" s="146" t="n">
        <v>200.0</v>
      </c>
      <c r="F7" s="147"/>
    </row>
    <row r="8" spans="2:10" ht="15.95" customHeight="1">
      <c r="B8" s="79" t="s">
        <v>7</v>
      </c>
      <c r="C8" s="79"/>
      <c r="D8" s="79"/>
      <c r="E8" s="96" t="n">
        <v>43.0</v>
      </c>
      <c r="F8" s="97"/>
    </row>
    <row r="9" spans="2:10" ht="15.95" customHeight="1">
      <c r="B9" s="79" t="s">
        <v>8</v>
      </c>
      <c r="C9" s="79"/>
      <c r="D9" s="79"/>
      <c r="E9" s="96" t="n">
        <v>157.0</v>
      </c>
      <c r="F9" s="97"/>
    </row>
    <row r="10" spans="2:10">
      <c r="B10" s="79" t="s">
        <v>9</v>
      </c>
      <c r="C10" s="79"/>
      <c r="D10" s="79"/>
      <c r="E10" s="98" t="s">
        <v>230</v>
      </c>
      <c r="F10" s="99"/>
    </row>
    <row r="11" spans="2:10">
      <c r="B11" s="79" t="s">
        <v>10</v>
      </c>
      <c r="C11" s="79"/>
      <c r="D11" s="79"/>
      <c r="E11" s="100" t="s">
        <v>231</v>
      </c>
      <c r="F11" s="98"/>
    </row>
    <row r="21" spans="2:10" ht="33" customHeight="1">
      <c r="B21" s="143" t="s">
        <v>18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23" spans="2:10">
      <c r="B23" s="8" t="s">
        <v>184</v>
      </c>
      <c r="C23" s="5" t="s">
        <v>23</v>
      </c>
      <c r="D23" s="5" t="s">
        <v>24</v>
      </c>
      <c r="E23" s="5" t="s">
        <v>22</v>
      </c>
      <c r="F23" s="5" t="s">
        <v>28</v>
      </c>
      <c r="G23" s="5" t="s">
        <v>25</v>
      </c>
      <c r="H23" s="5" t="s">
        <v>30</v>
      </c>
      <c r="I23" s="5" t="s">
        <v>26</v>
      </c>
      <c r="J23" s="5" t="s">
        <v>27</v>
      </c>
    </row>
    <row r="24" spans="2:10">
      <c r="B24" s="9" t="n">
        <v>1.0</v>
      </c>
      <c r="C24" s="4" t="s">
        <v>250</v>
      </c>
      <c r="D24" s="4" t="s">
        <v>251</v>
      </c>
      <c r="E24" s="4" t="s">
        <v>252</v>
      </c>
      <c r="F24" s="4" t="s">
        <v>253</v>
      </c>
      <c r="G24" s="4" t="s">
        <v>254</v>
      </c>
      <c r="H24" s="4" t="n">
        <v>180.0</v>
      </c>
      <c r="I24" s="4" t="s">
        <v>255</v>
      </c>
      <c r="J24" s="4" t="s">
        <v>256</v>
      </c>
    </row>
  </sheetData>
  <mergeCells count="15">
    <mergeCell ref="B3:H3"/>
    <mergeCell ref="B2:J2"/>
    <mergeCell ref="B4:J4"/>
    <mergeCell ref="B11:D11"/>
    <mergeCell ref="B21:J21"/>
    <mergeCell ref="B6:F6"/>
    <mergeCell ref="B7:D7"/>
    <mergeCell ref="B8:D8"/>
    <mergeCell ref="B9:D9"/>
    <mergeCell ref="B10:D10"/>
    <mergeCell ref="E7:F7"/>
    <mergeCell ref="E8:F8"/>
    <mergeCell ref="E9:F9"/>
    <mergeCell ref="E10:F10"/>
    <mergeCell ref="E11:F1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44"/>
  <sheetViews>
    <sheetView zoomScaleNormal="100" workbookViewId="0"/>
  </sheetViews>
  <sheetFormatPr defaultColWidth="16" defaultRowHeight="16.5"/>
  <cols>
    <col min="1" max="1" customWidth="true" width="2.0" collapsed="false"/>
    <col min="2" max="2" customWidth="true" width="5.625" collapsed="false"/>
    <col min="3" max="6" customWidth="true" width="10.625" collapsed="false"/>
    <col min="7" max="9" customWidth="true" width="17.125" collapsed="false"/>
    <col min="10" max="10" customWidth="true" width="17.5" collapsed="false"/>
    <col min="11" max="11" customWidth="true" width="2.0" collapsed="false"/>
  </cols>
  <sheetData>
    <row r="1" spans="2:10" ht="9.9499999999999993" customHeight="1"/>
    <row r="2" spans="2:10" ht="17.25" thickBot="1">
      <c r="B2" s="139" t="s">
        <v>249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72" t="s">
        <v>0</v>
      </c>
      <c r="C4" s="72"/>
      <c r="D4" s="72"/>
      <c r="E4" s="72"/>
      <c r="F4" s="72"/>
      <c r="G4" s="72"/>
      <c r="H4" s="72"/>
      <c r="I4" s="72"/>
      <c r="J4" s="151"/>
    </row>
    <row r="5" spans="2:10" ht="3.95" customHeight="1"/>
    <row r="6" spans="2:10" ht="15.95" customHeight="1">
      <c r="B6" s="74" t="s">
        <v>0</v>
      </c>
      <c r="C6" s="74"/>
      <c r="D6" s="74"/>
      <c r="E6" s="74"/>
      <c r="F6" s="74"/>
    </row>
    <row r="7" spans="2:10" ht="15.95" customHeight="1">
      <c r="B7" s="79" t="s">
        <v>1</v>
      </c>
      <c r="C7" s="79"/>
      <c r="D7" s="79"/>
      <c r="E7" s="79" t="n">
        <v>43.0</v>
      </c>
      <c r="F7" s="79"/>
    </row>
    <row r="8" spans="2:10" ht="15.95" customHeight="1">
      <c r="B8" s="79" t="s">
        <v>2</v>
      </c>
      <c r="C8" s="79"/>
      <c r="D8" s="79"/>
      <c r="E8" s="79" t="n">
        <v>14.0</v>
      </c>
      <c r="F8" s="79"/>
    </row>
    <row r="9" spans="2:10" ht="15.95" customHeight="1">
      <c r="B9" s="79" t="s">
        <v>3</v>
      </c>
      <c r="C9" s="79"/>
      <c r="D9" s="79"/>
      <c r="E9" s="79" t="n">
        <v>29.0</v>
      </c>
      <c r="F9" s="79"/>
    </row>
    <row r="10" spans="2:10">
      <c r="B10" s="79" t="s">
        <v>4</v>
      </c>
      <c r="C10" s="79"/>
      <c r="D10" s="79"/>
      <c r="E10" s="101" t="n">
        <v>0.0</v>
      </c>
      <c r="F10" s="101"/>
    </row>
    <row r="21" spans="2:10" ht="33" customHeight="1">
      <c r="B21" s="143" t="s">
        <v>11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37" spans="2:10">
      <c r="B37" s="55" t="s">
        <v>184</v>
      </c>
      <c r="C37" s="148" t="s">
        <v>12</v>
      </c>
      <c r="D37" s="149"/>
      <c r="E37" s="149"/>
      <c r="F37" s="150"/>
      <c r="G37" s="1" t="s">
        <v>13</v>
      </c>
      <c r="H37" s="1" t="s">
        <v>14</v>
      </c>
      <c r="I37" s="1" t="s">
        <v>15</v>
      </c>
      <c r="J37" s="1" t="s">
        <v>16</v>
      </c>
    </row>
    <row r="38" spans="2:10">
      <c r="B38" s="7" t="n">
        <v>1.0</v>
      </c>
      <c r="C38" s="152" t="s">
        <v>232</v>
      </c>
      <c r="D38" s="153"/>
      <c r="E38" s="153"/>
      <c r="F38" s="154"/>
      <c r="G38" s="2" t="n">
        <v>6.0</v>
      </c>
      <c r="H38" s="2" t="n">
        <v>2.0</v>
      </c>
      <c r="I38" s="2" t="n">
        <v>4.0</v>
      </c>
      <c r="J38" s="2" t="n">
        <v>0.0</v>
      </c>
    </row>
    <row r="39">
      <c r="A39"/>
      <c r="B39" s="7" t="n">
        <v>2.0</v>
      </c>
      <c r="C39" s="152" t="s">
        <v>234</v>
      </c>
      <c r="D39" s="153"/>
      <c r="E39" s="153"/>
      <c r="F39" s="154"/>
      <c r="G39" s="2" t="n">
        <v>3.0</v>
      </c>
      <c r="H39" s="2" t="n">
        <v>2.0</v>
      </c>
      <c r="I39" s="2" t="n">
        <v>1.0</v>
      </c>
      <c r="J39" s="2" t="n">
        <v>0.0</v>
      </c>
    </row>
    <row r="40">
      <c r="A40" s="0"/>
      <c r="B40" s="7" t="n">
        <v>3.0</v>
      </c>
      <c r="C40" s="152" t="s">
        <v>235</v>
      </c>
      <c r="D40" s="153"/>
      <c r="E40" s="153"/>
      <c r="F40" s="154"/>
      <c r="G40" s="2" t="n">
        <v>3.0</v>
      </c>
      <c r="H40" s="2" t="n">
        <v>2.0</v>
      </c>
      <c r="I40" s="2" t="n">
        <v>1.0</v>
      </c>
      <c r="J40" s="2" t="n">
        <v>0.0</v>
      </c>
    </row>
    <row r="41">
      <c r="A41" s="0"/>
      <c r="B41" s="7" t="n">
        <v>4.0</v>
      </c>
      <c r="C41" s="152" t="s">
        <v>236</v>
      </c>
      <c r="D41" s="153"/>
      <c r="E41" s="153"/>
      <c r="F41" s="154"/>
      <c r="G41" s="2" t="n">
        <v>3.0</v>
      </c>
      <c r="H41" s="2" t="n">
        <v>0.0</v>
      </c>
      <c r="I41" s="2" t="n">
        <v>3.0</v>
      </c>
      <c r="J41" s="2" t="n">
        <v>0.0</v>
      </c>
    </row>
    <row r="42">
      <c r="A42" s="0"/>
      <c r="B42" s="7" t="n">
        <v>5.0</v>
      </c>
      <c r="C42" s="152" t="s">
        <v>237</v>
      </c>
      <c r="D42" s="153"/>
      <c r="E42" s="153"/>
      <c r="F42" s="154"/>
      <c r="G42" s="2" t="n">
        <v>4.0</v>
      </c>
      <c r="H42" s="2" t="n">
        <v>0.0</v>
      </c>
      <c r="I42" s="2" t="n">
        <v>4.0</v>
      </c>
      <c r="J42" s="2" t="n">
        <v>0.0</v>
      </c>
    </row>
    <row r="43">
      <c r="A43" s="0"/>
      <c r="B43" s="7" t="n">
        <v>6.0</v>
      </c>
      <c r="C43" s="152" t="s">
        <v>238</v>
      </c>
      <c r="D43" s="153"/>
      <c r="E43" s="153"/>
      <c r="F43" s="154"/>
      <c r="G43" s="2" t="n">
        <v>3.0</v>
      </c>
      <c r="H43" s="2" t="n">
        <v>0.0</v>
      </c>
      <c r="I43" s="2" t="n">
        <v>3.0</v>
      </c>
      <c r="J43" s="2" t="n">
        <v>0.0</v>
      </c>
    </row>
    <row r="44">
      <c r="A44" s="0"/>
      <c r="B44" s="7" t="n">
        <v>7.0</v>
      </c>
      <c r="C44" s="152" t="s">
        <v>239</v>
      </c>
      <c r="D44" s="153"/>
      <c r="E44" s="153"/>
      <c r="F44" s="154"/>
      <c r="G44" s="2" t="n">
        <v>4.0</v>
      </c>
      <c r="H44" s="2" t="n">
        <v>1.0</v>
      </c>
      <c r="I44" s="2" t="n">
        <v>3.0</v>
      </c>
      <c r="J44" s="2" t="n">
        <v>0.0</v>
      </c>
    </row>
    <row r="45">
      <c r="A45" s="0"/>
      <c r="B45" s="7" t="n">
        <v>8.0</v>
      </c>
      <c r="C45" s="152" t="s">
        <v>240</v>
      </c>
      <c r="D45" s="153"/>
      <c r="E45" s="153"/>
      <c r="F45" s="154"/>
      <c r="G45" s="2" t="n">
        <v>4.0</v>
      </c>
      <c r="H45" s="2" t="n">
        <v>3.0</v>
      </c>
      <c r="I45" s="2" t="n">
        <v>1.0</v>
      </c>
      <c r="J45" s="2" t="n">
        <v>0.0</v>
      </c>
    </row>
    <row r="46">
      <c r="A46" s="0"/>
      <c r="B46" s="7" t="n">
        <v>9.0</v>
      </c>
      <c r="C46" s="152" t="s">
        <v>241</v>
      </c>
      <c r="D46" s="153"/>
      <c r="E46" s="153"/>
      <c r="F46" s="154"/>
      <c r="G46" s="2" t="n">
        <v>8.0</v>
      </c>
      <c r="H46" s="2" t="n">
        <v>3.0</v>
      </c>
      <c r="I46" s="2" t="n">
        <v>5.0</v>
      </c>
      <c r="J46" s="2" t="n">
        <v>0.0</v>
      </c>
    </row>
    <row r="47">
      <c r="A47" s="0"/>
      <c r="B47" s="7" t="n">
        <v>10.0</v>
      </c>
      <c r="C47" s="152" t="s">
        <v>242</v>
      </c>
      <c r="D47" s="153"/>
      <c r="E47" s="153"/>
      <c r="F47" s="154"/>
      <c r="G47" s="2" t="n">
        <v>5.0</v>
      </c>
      <c r="H47" s="2" t="n">
        <v>1.0</v>
      </c>
      <c r="I47" s="2" t="n">
        <v>4.0</v>
      </c>
      <c r="J47" s="2" t="n">
        <v>0.0</v>
      </c>
    </row>
    <row r="50" spans="2:10" ht="33" customHeight="1">
      <c r="B50" s="143" t="s">
        <v>17</v>
      </c>
      <c r="C50" s="143"/>
      <c r="D50" s="143"/>
      <c r="E50" s="143"/>
      <c r="F50" s="143"/>
      <c r="G50" s="143"/>
      <c r="H50" s="143"/>
      <c r="I50" s="143"/>
      <c r="J50" s="144"/>
    </row>
    <row r="51" spans="2:10" ht="3.95" customHeight="1"/>
    <row r="52" spans="2:10">
      <c r="B52" s="55" t="s">
        <v>184</v>
      </c>
      <c r="C52" s="148" t="s">
        <v>12</v>
      </c>
      <c r="D52" s="149"/>
      <c r="E52" s="149"/>
      <c r="F52" s="150"/>
      <c r="G52" s="1" t="s">
        <v>19</v>
      </c>
      <c r="H52" s="1" t="s">
        <v>20</v>
      </c>
      <c r="I52" s="1" t="s">
        <v>21</v>
      </c>
      <c r="J52" s="1" t="s">
        <v>29</v>
      </c>
    </row>
    <row r="53" spans="2:10">
      <c r="B53" s="7" t="n">
        <v>1.0</v>
      </c>
      <c r="C53" s="152" t="s">
        <v>232</v>
      </c>
      <c r="D53" s="153"/>
      <c r="E53" s="153"/>
      <c r="F53" s="154"/>
      <c r="G53" s="3" t="s">
        <v>257</v>
      </c>
      <c r="H53" s="3" t="s">
        <v>258</v>
      </c>
      <c r="I53" s="3" t="s">
        <v>259</v>
      </c>
      <c r="J53" s="6" t="s">
        <v>233</v>
      </c>
    </row>
    <row r="54">
      <c r="A54"/>
      <c r="B54" s="7" t="n">
        <v>2.0</v>
      </c>
      <c r="C54" s="152" t="s">
        <v>232</v>
      </c>
      <c r="D54" s="153"/>
      <c r="E54" s="153"/>
      <c r="F54" s="154"/>
      <c r="G54" s="3" t="s">
        <v>260</v>
      </c>
      <c r="H54" s="3" t="s">
        <v>261</v>
      </c>
      <c r="I54" s="3" t="s">
        <v>259</v>
      </c>
      <c r="J54" s="6" t="s">
        <v>233</v>
      </c>
    </row>
    <row r="55">
      <c r="A55" s="0"/>
      <c r="B55" s="7" t="n">
        <v>3.0</v>
      </c>
      <c r="C55" s="152" t="s">
        <v>232</v>
      </c>
      <c r="D55" s="153"/>
      <c r="E55" s="153"/>
      <c r="F55" s="154"/>
      <c r="G55" s="3" t="s">
        <v>262</v>
      </c>
      <c r="H55" s="3" t="s">
        <v>263</v>
      </c>
      <c r="I55" s="3" t="s">
        <v>264</v>
      </c>
      <c r="J55" s="6" t="s">
        <v>265</v>
      </c>
    </row>
    <row r="56">
      <c r="A56" s="0"/>
      <c r="B56" s="7" t="n">
        <v>4.0</v>
      </c>
      <c r="C56" s="152" t="s">
        <v>232</v>
      </c>
      <c r="D56" s="153"/>
      <c r="E56" s="153"/>
      <c r="F56" s="154"/>
      <c r="G56" s="3" t="s">
        <v>266</v>
      </c>
      <c r="H56" s="3" t="s">
        <v>267</v>
      </c>
      <c r="I56" s="3" t="s">
        <v>264</v>
      </c>
      <c r="J56" s="6" t="s">
        <v>268</v>
      </c>
    </row>
    <row r="57">
      <c r="A57" s="0"/>
      <c r="B57" s="7" t="n">
        <v>5.0</v>
      </c>
      <c r="C57" s="152" t="s">
        <v>232</v>
      </c>
      <c r="D57" s="153"/>
      <c r="E57" s="153"/>
      <c r="F57" s="154"/>
      <c r="G57" s="3" t="s">
        <v>269</v>
      </c>
      <c r="H57" s="3" t="s">
        <v>270</v>
      </c>
      <c r="I57" s="3" t="s">
        <v>259</v>
      </c>
      <c r="J57" s="6" t="s">
        <v>233</v>
      </c>
    </row>
    <row r="58">
      <c r="A58" s="0"/>
      <c r="B58" s="7" t="n">
        <v>6.0</v>
      </c>
      <c r="C58" s="152" t="s">
        <v>232</v>
      </c>
      <c r="D58" s="153"/>
      <c r="E58" s="153"/>
      <c r="F58" s="154"/>
      <c r="G58" s="3" t="s">
        <v>271</v>
      </c>
      <c r="H58" s="3" t="s">
        <v>272</v>
      </c>
      <c r="I58" s="3" t="s">
        <v>259</v>
      </c>
      <c r="J58" s="6" t="s">
        <v>233</v>
      </c>
    </row>
    <row r="59">
      <c r="A59" s="0"/>
      <c r="B59" s="7" t="n">
        <v>7.0</v>
      </c>
      <c r="C59" s="152" t="s">
        <v>234</v>
      </c>
      <c r="D59" s="153"/>
      <c r="E59" s="153"/>
      <c r="F59" s="154"/>
      <c r="G59" s="3" t="s">
        <v>273</v>
      </c>
      <c r="H59" s="3" t="s">
        <v>274</v>
      </c>
      <c r="I59" s="3" t="s">
        <v>259</v>
      </c>
      <c r="J59" s="6" t="s">
        <v>233</v>
      </c>
    </row>
    <row r="60">
      <c r="A60" s="0"/>
      <c r="B60" s="7" t="n">
        <v>8.0</v>
      </c>
      <c r="C60" s="152" t="s">
        <v>234</v>
      </c>
      <c r="D60" s="153"/>
      <c r="E60" s="153"/>
      <c r="F60" s="154"/>
      <c r="G60" s="3" t="s">
        <v>275</v>
      </c>
      <c r="H60" s="3" t="s">
        <v>276</v>
      </c>
      <c r="I60" s="3" t="s">
        <v>264</v>
      </c>
      <c r="J60" s="6" t="s">
        <v>277</v>
      </c>
    </row>
    <row r="61">
      <c r="A61" s="0"/>
      <c r="B61" s="7" t="n">
        <v>9.0</v>
      </c>
      <c r="C61" s="152" t="s">
        <v>234</v>
      </c>
      <c r="D61" s="153"/>
      <c r="E61" s="153"/>
      <c r="F61" s="154"/>
      <c r="G61" s="3" t="s">
        <v>278</v>
      </c>
      <c r="H61" s="3" t="s">
        <v>279</v>
      </c>
      <c r="I61" s="3" t="s">
        <v>264</v>
      </c>
      <c r="J61" s="6" t="s">
        <v>280</v>
      </c>
    </row>
    <row r="62">
      <c r="A62" s="0"/>
      <c r="B62" s="7" t="n">
        <v>10.0</v>
      </c>
      <c r="C62" s="152" t="s">
        <v>235</v>
      </c>
      <c r="D62" s="153"/>
      <c r="E62" s="153"/>
      <c r="F62" s="154"/>
      <c r="G62" s="3" t="s">
        <v>281</v>
      </c>
      <c r="H62" s="3" t="s">
        <v>282</v>
      </c>
      <c r="I62" s="3" t="s">
        <v>264</v>
      </c>
      <c r="J62" s="6" t="s">
        <v>283</v>
      </c>
    </row>
    <row r="63">
      <c r="A63" s="0"/>
      <c r="B63" s="7" t="n">
        <v>11.0</v>
      </c>
      <c r="C63" s="152" t="s">
        <v>235</v>
      </c>
      <c r="D63" s="153"/>
      <c r="E63" s="153"/>
      <c r="F63" s="154"/>
      <c r="G63" s="3" t="s">
        <v>284</v>
      </c>
      <c r="H63" s="3" t="s">
        <v>285</v>
      </c>
      <c r="I63" s="3" t="s">
        <v>264</v>
      </c>
      <c r="J63" s="6" t="s">
        <v>286</v>
      </c>
    </row>
    <row r="64">
      <c r="A64" s="0"/>
      <c r="B64" s="7" t="n">
        <v>12.0</v>
      </c>
      <c r="C64" s="152" t="s">
        <v>235</v>
      </c>
      <c r="D64" s="153"/>
      <c r="E64" s="153"/>
      <c r="F64" s="154"/>
      <c r="G64" s="3" t="s">
        <v>287</v>
      </c>
      <c r="H64" s="3" t="s">
        <v>288</v>
      </c>
      <c r="I64" s="3" t="s">
        <v>259</v>
      </c>
      <c r="J64" s="6" t="s">
        <v>233</v>
      </c>
    </row>
    <row r="65">
      <c r="A65" s="0"/>
      <c r="B65" s="7" t="n">
        <v>13.0</v>
      </c>
      <c r="C65" s="152" t="s">
        <v>236</v>
      </c>
      <c r="D65" s="153"/>
      <c r="E65" s="153"/>
      <c r="F65" s="154"/>
      <c r="G65" s="3" t="s">
        <v>289</v>
      </c>
      <c r="H65" s="3" t="s">
        <v>290</v>
      </c>
      <c r="I65" s="3" t="s">
        <v>259</v>
      </c>
      <c r="J65" s="6" t="s">
        <v>233</v>
      </c>
    </row>
    <row r="66">
      <c r="A66" s="0"/>
      <c r="B66" s="7" t="n">
        <v>14.0</v>
      </c>
      <c r="C66" s="152" t="s">
        <v>236</v>
      </c>
      <c r="D66" s="153"/>
      <c r="E66" s="153"/>
      <c r="F66" s="154"/>
      <c r="G66" s="3" t="s">
        <v>291</v>
      </c>
      <c r="H66" s="3" t="s">
        <v>292</v>
      </c>
      <c r="I66" s="3" t="s">
        <v>259</v>
      </c>
      <c r="J66" s="6" t="s">
        <v>233</v>
      </c>
    </row>
    <row r="67">
      <c r="A67" s="0"/>
      <c r="B67" s="7" t="n">
        <v>15.0</v>
      </c>
      <c r="C67" s="152" t="s">
        <v>236</v>
      </c>
      <c r="D67" s="153"/>
      <c r="E67" s="153"/>
      <c r="F67" s="154"/>
      <c r="G67" s="3" t="s">
        <v>293</v>
      </c>
      <c r="H67" s="3" t="s">
        <v>294</v>
      </c>
      <c r="I67" s="3" t="s">
        <v>259</v>
      </c>
      <c r="J67" s="6" t="s">
        <v>233</v>
      </c>
    </row>
    <row r="68">
      <c r="A68" s="0"/>
      <c r="B68" s="7" t="n">
        <v>16.0</v>
      </c>
      <c r="C68" s="152" t="s">
        <v>237</v>
      </c>
      <c r="D68" s="153"/>
      <c r="E68" s="153"/>
      <c r="F68" s="154"/>
      <c r="G68" s="3" t="s">
        <v>295</v>
      </c>
      <c r="H68" s="3" t="s">
        <v>296</v>
      </c>
      <c r="I68" s="3" t="s">
        <v>259</v>
      </c>
      <c r="J68" s="6" t="s">
        <v>233</v>
      </c>
    </row>
    <row r="69">
      <c r="A69" s="0"/>
      <c r="B69" s="7" t="n">
        <v>17.0</v>
      </c>
      <c r="C69" s="152" t="s">
        <v>237</v>
      </c>
      <c r="D69" s="153"/>
      <c r="E69" s="153"/>
      <c r="F69" s="154"/>
      <c r="G69" s="3" t="s">
        <v>297</v>
      </c>
      <c r="H69" s="3" t="s">
        <v>298</v>
      </c>
      <c r="I69" s="3" t="s">
        <v>259</v>
      </c>
      <c r="J69" s="6" t="s">
        <v>233</v>
      </c>
    </row>
    <row r="70">
      <c r="A70" s="0"/>
      <c r="B70" s="7" t="n">
        <v>18.0</v>
      </c>
      <c r="C70" s="152" t="s">
        <v>237</v>
      </c>
      <c r="D70" s="153"/>
      <c r="E70" s="153"/>
      <c r="F70" s="154"/>
      <c r="G70" s="3" t="s">
        <v>299</v>
      </c>
      <c r="H70" s="3" t="s">
        <v>300</v>
      </c>
      <c r="I70" s="3" t="s">
        <v>259</v>
      </c>
      <c r="J70" s="6" t="s">
        <v>233</v>
      </c>
    </row>
    <row r="71">
      <c r="A71" s="0"/>
      <c r="B71" s="7" t="n">
        <v>19.0</v>
      </c>
      <c r="C71" s="152" t="s">
        <v>237</v>
      </c>
      <c r="D71" s="153"/>
      <c r="E71" s="153"/>
      <c r="F71" s="154"/>
      <c r="G71" s="3" t="s">
        <v>301</v>
      </c>
      <c r="H71" s="3" t="s">
        <v>302</v>
      </c>
      <c r="I71" s="3" t="s">
        <v>259</v>
      </c>
      <c r="J71" s="6" t="s">
        <v>233</v>
      </c>
    </row>
    <row r="72">
      <c r="A72" s="0"/>
      <c r="B72" s="7" t="n">
        <v>20.0</v>
      </c>
      <c r="C72" s="152" t="s">
        <v>238</v>
      </c>
      <c r="D72" s="153"/>
      <c r="E72" s="153"/>
      <c r="F72" s="154"/>
      <c r="G72" s="3" t="s">
        <v>303</v>
      </c>
      <c r="H72" s="3" t="s">
        <v>304</v>
      </c>
      <c r="I72" s="3" t="s">
        <v>259</v>
      </c>
      <c r="J72" s="6" t="s">
        <v>233</v>
      </c>
    </row>
    <row r="73">
      <c r="A73" s="0"/>
      <c r="B73" s="7" t="n">
        <v>21.0</v>
      </c>
      <c r="C73" s="152" t="s">
        <v>238</v>
      </c>
      <c r="D73" s="153"/>
      <c r="E73" s="153"/>
      <c r="F73" s="154"/>
      <c r="G73" s="3" t="s">
        <v>305</v>
      </c>
      <c r="H73" s="3" t="s">
        <v>306</v>
      </c>
      <c r="I73" s="3" t="s">
        <v>259</v>
      </c>
      <c r="J73" s="6" t="s">
        <v>233</v>
      </c>
    </row>
    <row r="74">
      <c r="A74" s="0"/>
      <c r="B74" s="7" t="n">
        <v>22.0</v>
      </c>
      <c r="C74" s="152" t="s">
        <v>238</v>
      </c>
      <c r="D74" s="153"/>
      <c r="E74" s="153"/>
      <c r="F74" s="154"/>
      <c r="G74" s="3" t="s">
        <v>307</v>
      </c>
      <c r="H74" s="3" t="s">
        <v>308</v>
      </c>
      <c r="I74" s="3" t="s">
        <v>259</v>
      </c>
      <c r="J74" s="6" t="s">
        <v>233</v>
      </c>
    </row>
    <row r="75">
      <c r="A75" s="0"/>
      <c r="B75" s="7" t="n">
        <v>23.0</v>
      </c>
      <c r="C75" s="152" t="s">
        <v>239</v>
      </c>
      <c r="D75" s="153"/>
      <c r="E75" s="153"/>
      <c r="F75" s="154"/>
      <c r="G75" s="3" t="s">
        <v>309</v>
      </c>
      <c r="H75" s="3" t="s">
        <v>310</v>
      </c>
      <c r="I75" s="3" t="s">
        <v>259</v>
      </c>
      <c r="J75" s="6" t="s">
        <v>233</v>
      </c>
    </row>
    <row r="76">
      <c r="A76" s="0"/>
      <c r="B76" s="7" t="n">
        <v>24.0</v>
      </c>
      <c r="C76" s="152" t="s">
        <v>239</v>
      </c>
      <c r="D76" s="153"/>
      <c r="E76" s="153"/>
      <c r="F76" s="154"/>
      <c r="G76" s="3" t="s">
        <v>311</v>
      </c>
      <c r="H76" s="3" t="s">
        <v>312</v>
      </c>
      <c r="I76" s="3" t="s">
        <v>259</v>
      </c>
      <c r="J76" s="6" t="s">
        <v>233</v>
      </c>
    </row>
    <row r="77">
      <c r="A77" s="0"/>
      <c r="B77" s="7" t="n">
        <v>25.0</v>
      </c>
      <c r="C77" s="152" t="s">
        <v>239</v>
      </c>
      <c r="D77" s="153"/>
      <c r="E77" s="153"/>
      <c r="F77" s="154"/>
      <c r="G77" s="3" t="s">
        <v>313</v>
      </c>
      <c r="H77" s="3" t="s">
        <v>314</v>
      </c>
      <c r="I77" s="3" t="s">
        <v>259</v>
      </c>
      <c r="J77" s="6" t="s">
        <v>233</v>
      </c>
    </row>
    <row r="78">
      <c r="A78" s="0"/>
      <c r="B78" s="7" t="n">
        <v>26.0</v>
      </c>
      <c r="C78" s="152" t="s">
        <v>239</v>
      </c>
      <c r="D78" s="153"/>
      <c r="E78" s="153"/>
      <c r="F78" s="154"/>
      <c r="G78" s="3" t="s">
        <v>315</v>
      </c>
      <c r="H78" s="3" t="s">
        <v>316</v>
      </c>
      <c r="I78" s="3" t="s">
        <v>264</v>
      </c>
      <c r="J78" s="6" t="s">
        <v>317</v>
      </c>
    </row>
    <row r="79">
      <c r="A79" s="0"/>
      <c r="B79" s="7" t="n">
        <v>27.0</v>
      </c>
      <c r="C79" s="152" t="s">
        <v>240</v>
      </c>
      <c r="D79" s="153"/>
      <c r="E79" s="153"/>
      <c r="F79" s="154"/>
      <c r="G79" s="3" t="s">
        <v>318</v>
      </c>
      <c r="H79" s="3" t="s">
        <v>319</v>
      </c>
      <c r="I79" s="3" t="s">
        <v>259</v>
      </c>
      <c r="J79" s="6" t="s">
        <v>233</v>
      </c>
    </row>
    <row r="80">
      <c r="A80" s="0"/>
      <c r="B80" s="7" t="n">
        <v>28.0</v>
      </c>
      <c r="C80" s="152" t="s">
        <v>240</v>
      </c>
      <c r="D80" s="153"/>
      <c r="E80" s="153"/>
      <c r="F80" s="154"/>
      <c r="G80" s="3" t="s">
        <v>320</v>
      </c>
      <c r="H80" s="3" t="s">
        <v>321</v>
      </c>
      <c r="I80" s="3" t="s">
        <v>264</v>
      </c>
      <c r="J80" s="6" t="s">
        <v>322</v>
      </c>
    </row>
    <row r="81">
      <c r="A81" s="0"/>
      <c r="B81" s="7" t="n">
        <v>29.0</v>
      </c>
      <c r="C81" s="152" t="s">
        <v>240</v>
      </c>
      <c r="D81" s="153"/>
      <c r="E81" s="153"/>
      <c r="F81" s="154"/>
      <c r="G81" s="3" t="s">
        <v>323</v>
      </c>
      <c r="H81" s="3" t="s">
        <v>324</v>
      </c>
      <c r="I81" s="3" t="s">
        <v>264</v>
      </c>
      <c r="J81" s="6" t="s">
        <v>265</v>
      </c>
    </row>
    <row r="82">
      <c r="A82" s="0"/>
      <c r="B82" s="7" t="n">
        <v>30.0</v>
      </c>
      <c r="C82" s="152" t="s">
        <v>240</v>
      </c>
      <c r="D82" s="153"/>
      <c r="E82" s="153"/>
      <c r="F82" s="154"/>
      <c r="G82" s="3" t="s">
        <v>325</v>
      </c>
      <c r="H82" s="3" t="s">
        <v>326</v>
      </c>
      <c r="I82" s="3" t="s">
        <v>264</v>
      </c>
      <c r="J82" s="6" t="s">
        <v>268</v>
      </c>
    </row>
    <row r="83">
      <c r="A83" s="0"/>
      <c r="B83" s="7" t="n">
        <v>31.0</v>
      </c>
      <c r="C83" s="152" t="s">
        <v>241</v>
      </c>
      <c r="D83" s="153"/>
      <c r="E83" s="153"/>
      <c r="F83" s="154"/>
      <c r="G83" s="3" t="s">
        <v>327</v>
      </c>
      <c r="H83" s="3" t="s">
        <v>328</v>
      </c>
      <c r="I83" s="3" t="s">
        <v>264</v>
      </c>
      <c r="J83" s="6" t="s">
        <v>329</v>
      </c>
    </row>
    <row r="84">
      <c r="A84" s="0"/>
      <c r="B84" s="7" t="n">
        <v>32.0</v>
      </c>
      <c r="C84" s="152" t="s">
        <v>241</v>
      </c>
      <c r="D84" s="153"/>
      <c r="E84" s="153"/>
      <c r="F84" s="154"/>
      <c r="G84" s="3" t="s">
        <v>330</v>
      </c>
      <c r="H84" s="3" t="s">
        <v>331</v>
      </c>
      <c r="I84" s="3" t="s">
        <v>264</v>
      </c>
      <c r="J84" s="6" t="s">
        <v>332</v>
      </c>
    </row>
    <row r="85">
      <c r="A85" s="0"/>
      <c r="B85" s="7" t="n">
        <v>33.0</v>
      </c>
      <c r="C85" s="152" t="s">
        <v>241</v>
      </c>
      <c r="D85" s="153"/>
      <c r="E85" s="153"/>
      <c r="F85" s="154"/>
      <c r="G85" s="3" t="s">
        <v>333</v>
      </c>
      <c r="H85" s="3" t="s">
        <v>334</v>
      </c>
      <c r="I85" s="3" t="s">
        <v>259</v>
      </c>
      <c r="J85" s="6" t="s">
        <v>233</v>
      </c>
    </row>
    <row r="86">
      <c r="A86" s="0"/>
      <c r="B86" s="7" t="n">
        <v>34.0</v>
      </c>
      <c r="C86" s="152" t="s">
        <v>241</v>
      </c>
      <c r="D86" s="153"/>
      <c r="E86" s="153"/>
      <c r="F86" s="154"/>
      <c r="G86" s="3" t="s">
        <v>335</v>
      </c>
      <c r="H86" s="3" t="s">
        <v>336</v>
      </c>
      <c r="I86" s="3" t="s">
        <v>259</v>
      </c>
      <c r="J86" s="6" t="s">
        <v>233</v>
      </c>
    </row>
    <row r="87">
      <c r="A87" s="0"/>
      <c r="B87" s="7" t="n">
        <v>35.0</v>
      </c>
      <c r="C87" s="152" t="s">
        <v>241</v>
      </c>
      <c r="D87" s="153"/>
      <c r="E87" s="153"/>
      <c r="F87" s="154"/>
      <c r="G87" s="3" t="s">
        <v>337</v>
      </c>
      <c r="H87" s="3" t="s">
        <v>338</v>
      </c>
      <c r="I87" s="3" t="s">
        <v>259</v>
      </c>
      <c r="J87" s="6" t="s">
        <v>233</v>
      </c>
    </row>
    <row r="88">
      <c r="A88" s="0"/>
      <c r="B88" s="7" t="n">
        <v>36.0</v>
      </c>
      <c r="C88" s="152" t="s">
        <v>241</v>
      </c>
      <c r="D88" s="153"/>
      <c r="E88" s="153"/>
      <c r="F88" s="154"/>
      <c r="G88" s="3" t="s">
        <v>339</v>
      </c>
      <c r="H88" s="3" t="s">
        <v>340</v>
      </c>
      <c r="I88" s="3" t="s">
        <v>259</v>
      </c>
      <c r="J88" s="6" t="s">
        <v>233</v>
      </c>
    </row>
    <row r="89">
      <c r="A89" s="0"/>
      <c r="B89" s="7" t="n">
        <v>37.0</v>
      </c>
      <c r="C89" s="152" t="s">
        <v>241</v>
      </c>
      <c r="D89" s="153"/>
      <c r="E89" s="153"/>
      <c r="F89" s="154"/>
      <c r="G89" s="3" t="s">
        <v>341</v>
      </c>
      <c r="H89" s="3" t="s">
        <v>342</v>
      </c>
      <c r="I89" s="3" t="s">
        <v>259</v>
      </c>
      <c r="J89" s="6" t="s">
        <v>233</v>
      </c>
    </row>
    <row r="90">
      <c r="A90" s="0"/>
      <c r="B90" s="7" t="n">
        <v>38.0</v>
      </c>
      <c r="C90" s="152" t="s">
        <v>241</v>
      </c>
      <c r="D90" s="153"/>
      <c r="E90" s="153"/>
      <c r="F90" s="154"/>
      <c r="G90" s="3" t="s">
        <v>343</v>
      </c>
      <c r="H90" s="3" t="s">
        <v>344</v>
      </c>
      <c r="I90" s="3" t="s">
        <v>264</v>
      </c>
      <c r="J90" s="6" t="s">
        <v>345</v>
      </c>
    </row>
    <row r="91">
      <c r="A91" s="0"/>
      <c r="B91" s="7" t="n">
        <v>39.0</v>
      </c>
      <c r="C91" s="152" t="s">
        <v>242</v>
      </c>
      <c r="D91" s="153"/>
      <c r="E91" s="153"/>
      <c r="F91" s="154"/>
      <c r="G91" s="3" t="s">
        <v>346</v>
      </c>
      <c r="H91" s="3" t="s">
        <v>347</v>
      </c>
      <c r="I91" s="3" t="s">
        <v>259</v>
      </c>
      <c r="J91" s="6" t="s">
        <v>233</v>
      </c>
    </row>
    <row r="92">
      <c r="A92" s="0"/>
      <c r="B92" s="7" t="n">
        <v>40.0</v>
      </c>
      <c r="C92" s="152" t="s">
        <v>242</v>
      </c>
      <c r="D92" s="153"/>
      <c r="E92" s="153"/>
      <c r="F92" s="154"/>
      <c r="G92" s="3" t="s">
        <v>348</v>
      </c>
      <c r="H92" s="3" t="s">
        <v>349</v>
      </c>
      <c r="I92" s="3" t="s">
        <v>259</v>
      </c>
      <c r="J92" s="6" t="s">
        <v>233</v>
      </c>
    </row>
    <row r="93">
      <c r="A93" s="0"/>
      <c r="B93" s="7" t="n">
        <v>41.0</v>
      </c>
      <c r="C93" s="152" t="s">
        <v>242</v>
      </c>
      <c r="D93" s="153"/>
      <c r="E93" s="153"/>
      <c r="F93" s="154"/>
      <c r="G93" s="3" t="s">
        <v>350</v>
      </c>
      <c r="H93" s="3" t="s">
        <v>351</v>
      </c>
      <c r="I93" s="3" t="s">
        <v>259</v>
      </c>
      <c r="J93" s="6" t="s">
        <v>233</v>
      </c>
    </row>
    <row r="94">
      <c r="A94" s="0"/>
      <c r="B94" s="7" t="n">
        <v>42.0</v>
      </c>
      <c r="C94" s="152" t="s">
        <v>242</v>
      </c>
      <c r="D94" s="153"/>
      <c r="E94" s="153"/>
      <c r="F94" s="154"/>
      <c r="G94" s="3" t="s">
        <v>352</v>
      </c>
      <c r="H94" s="3" t="s">
        <v>353</v>
      </c>
      <c r="I94" s="3" t="s">
        <v>259</v>
      </c>
      <c r="J94" s="6" t="s">
        <v>233</v>
      </c>
    </row>
    <row r="95">
      <c r="A95" s="0"/>
      <c r="B95" s="7" t="n">
        <v>43.0</v>
      </c>
      <c r="C95" s="152" t="s">
        <v>242</v>
      </c>
      <c r="D95" s="153"/>
      <c r="E95" s="153"/>
      <c r="F95" s="154"/>
      <c r="G95" s="3" t="s">
        <v>354</v>
      </c>
      <c r="H95" s="3" t="s">
        <v>355</v>
      </c>
      <c r="I95" s="3" t="s">
        <v>264</v>
      </c>
      <c r="J95" s="6" t="s">
        <v>356</v>
      </c>
    </row>
  </sheetData>
  <mergeCells count="18">
    <mergeCell ref="E7:F7"/>
    <mergeCell ref="E8:F8"/>
    <mergeCell ref="C37:F37"/>
    <mergeCell ref="C38:F38"/>
    <mergeCell ref="E9:F9"/>
    <mergeCell ref="E10:F10"/>
    <mergeCell ref="B10:D10"/>
    <mergeCell ref="B21:J21"/>
    <mergeCell ref="B7:D7"/>
    <mergeCell ref="B8:D8"/>
    <mergeCell ref="B9:D9"/>
    <mergeCell ref="B3:H3"/>
    <mergeCell ref="B2:J2"/>
    <mergeCell ref="B4:J4"/>
    <mergeCell ref="B6:F6"/>
    <mergeCell ref="C39:F39"/>
    <mergeCell ref="C40:F40"/>
    <mergeCell ref="C41:F41"/>
    <mergeCell ref="C42:F42"/>
    <mergeCell ref="C43:F43"/>
    <mergeCell ref="C44:F44"/>
    <mergeCell ref="C45:F45"/>
    <mergeCell ref="C46:F46"/>
    <mergeCell ref="C53:F53"/>
    <mergeCell ref="B50:J50"/>
    <mergeCell ref="C52:F52"/>
    <mergeCell ref="C47:F47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64:F64"/>
    <mergeCell ref="C65:F65"/>
    <mergeCell ref="C66:F66"/>
    <mergeCell ref="C67:F6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77:F77"/>
    <mergeCell ref="C78:F78"/>
    <mergeCell ref="C79:F79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93:F93"/>
    <mergeCell ref="C94:F94"/>
    <mergeCell ref="C95:F95"/>
  </mergeCells>
  <phoneticPr fontId="1" type="noConversion"/>
  <printOptions horizontalCentered="1"/>
  <pageMargins left="0.31496062992125984" right="0.19685039370078741" top="0.74803149606299213" bottom="0.74803149606299213" header="0.31496062992125984" footer="0.31496062992125984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W8"/>
  <sheetViews>
    <sheetView zoomScale="97" zoomScaleNormal="97" workbookViewId="0"/>
  </sheetViews>
  <sheetFormatPr defaultRowHeight="16.5"/>
  <cols>
    <col min="20" max="20" customWidth="true" width="11.625" collapsed="true" hidden="true"/>
    <col min="19" max="19" customWidth="true" width="11.625" collapsed="true" hidden="true"/>
    <col min="1" max="1" customWidth="true" width="2.0" collapsed="false"/>
    <col min="2" max="2" customWidth="true" width="5.625" collapsed="false"/>
    <col min="6" max="7" customWidth="true" width="10.625" collapsed="false"/>
    <col min="14" max="14" customWidth="true" width="11.625" collapsed="false"/>
    <col min="18" max="18" customWidth="true" width="11.625" collapsed="false" hidden="true"/>
    <col min="24" max="24" customWidth="true" width="2.0" collapsed="false"/>
    <col min="15" max="15" hidden="true" width="8.0" customWidth="false"/>
    <col min="16" max="16" hidden="true" width="8.0" customWidth="false"/>
    <col min="17" max="17" hidden="true" width="8.0" customWidth="false"/>
  </cols>
  <sheetData>
    <row r="1" spans="2:23" ht="9.9499999999999993" customHeight="1"/>
    <row r="2" spans="2:23" ht="17.25" thickBot="1">
      <c r="B2" s="139" t="s">
        <v>249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1"/>
    </row>
    <row r="3" spans="2:23" ht="9.9499999999999993" customHeight="1">
      <c r="B3" s="138"/>
      <c r="C3" s="138"/>
      <c r="D3" s="138"/>
      <c r="E3" s="138"/>
      <c r="F3" s="138"/>
      <c r="G3" s="138"/>
      <c r="H3" s="138"/>
    </row>
    <row r="4" spans="2:23" ht="30" customHeight="1">
      <c r="B4" s="72" t="s">
        <v>32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</row>
    <row r="5" spans="2:23" ht="3.95" customHeight="1"/>
    <row r="6" spans="2:23" s="10" customFormat="1" ht="33.75" customHeight="1">
      <c r="B6" s="155" t="s">
        <v>197</v>
      </c>
      <c r="C6" s="155" t="s">
        <v>38</v>
      </c>
      <c r="D6" s="155"/>
      <c r="E6" s="155"/>
      <c r="F6" s="155" t="s">
        <v>39</v>
      </c>
      <c r="G6" s="155"/>
      <c r="H6" s="155" t="s">
        <v>40</v>
      </c>
      <c r="I6" s="155"/>
      <c r="J6" s="155"/>
      <c r="K6" s="155"/>
      <c r="L6" s="155"/>
      <c r="M6" s="155"/>
      <c r="N6" s="13" t="s">
        <v>35</v>
      </c>
      <c r="O6" s="155" t="s">
        <v>41</v>
      </c>
      <c r="P6" s="155"/>
      <c r="Q6" s="155"/>
      <c r="R6" s="155" t="s">
        <v>42</v>
      </c>
      <c r="S6" s="155"/>
      <c r="T6" s="11" t="s">
        <v>43</v>
      </c>
      <c r="U6" s="155" t="s">
        <v>44</v>
      </c>
      <c r="V6" s="155"/>
      <c r="W6" s="155"/>
    </row>
    <row r="7" spans="2:23" s="10" customFormat="1" ht="33.75" customHeight="1">
      <c r="B7" s="155"/>
      <c r="C7" s="155"/>
      <c r="D7" s="155"/>
      <c r="E7" s="155"/>
      <c r="F7" s="12" t="s">
        <v>45</v>
      </c>
      <c r="G7" s="12" t="s">
        <v>46</v>
      </c>
      <c r="H7" s="12" t="s">
        <v>48</v>
      </c>
      <c r="I7" s="12" t="s">
        <v>49</v>
      </c>
      <c r="J7" s="12" t="s">
        <v>50</v>
      </c>
      <c r="K7" s="12" t="s">
        <v>33</v>
      </c>
      <c r="L7" s="12" t="s">
        <v>51</v>
      </c>
      <c r="M7" s="12" t="s">
        <v>59</v>
      </c>
      <c r="N7" s="12" t="s">
        <v>36</v>
      </c>
      <c r="O7" s="12" t="s">
        <v>34</v>
      </c>
      <c r="P7" s="12" t="s">
        <v>52</v>
      </c>
      <c r="Q7" s="12" t="s">
        <v>53</v>
      </c>
      <c r="R7" s="12" t="s">
        <v>37</v>
      </c>
      <c r="S7" s="12" t="s">
        <v>54</v>
      </c>
      <c r="T7" s="12" t="s">
        <v>55</v>
      </c>
      <c r="U7" s="12" t="s">
        <v>56</v>
      </c>
      <c r="V7" s="12" t="s">
        <v>57</v>
      </c>
      <c r="W7" s="12" t="s">
        <v>58</v>
      </c>
    </row>
    <row r="8" spans="2:23">
      <c r="B8" s="7" t="n">
        <v>1.0</v>
      </c>
      <c r="C8" s="73" t="s">
        <v>232</v>
      </c>
      <c r="D8" s="73"/>
      <c r="E8" s="73"/>
      <c r="F8" s="7" t="s">
        <v>257</v>
      </c>
      <c r="G8" s="7" t="s">
        <v>258</v>
      </c>
      <c r="H8" s="7" t="s">
        <v>357</v>
      </c>
      <c r="I8" s="7" t="s">
        <v>227</v>
      </c>
      <c r="J8" s="7" t="s">
        <v>228</v>
      </c>
      <c r="K8" s="7" t="s">
        <v>227</v>
      </c>
      <c r="L8" s="7" t="s">
        <v>227</v>
      </c>
      <c r="M8" s="7" t="s">
        <v>227</v>
      </c>
      <c r="N8" s="7" t="s">
        <v>358</v>
      </c>
      <c r="O8" s="7" t="s">
        <v>227</v>
      </c>
      <c r="P8" s="7" t="s">
        <v>227</v>
      </c>
      <c r="Q8" s="7" t="s">
        <v>227</v>
      </c>
      <c r="R8" s="7" t="s">
        <v>227</v>
      </c>
      <c r="S8" s="7" t="s">
        <v>227</v>
      </c>
      <c r="T8" s="7" t="s">
        <v>227</v>
      </c>
      <c r="U8" s="7" t="s">
        <v>227</v>
      </c>
      <c r="V8" s="7" t="s">
        <v>227</v>
      </c>
      <c r="W8" s="7" t="s">
        <v>227</v>
      </c>
    </row>
    <row r="9">
      <c r="A9"/>
      <c r="B9" s="7" t="n">
        <v>2.0</v>
      </c>
      <c r="C9" s="73" t="s">
        <v>232</v>
      </c>
      <c r="D9" s="73"/>
      <c r="E9" s="73"/>
      <c r="F9" s="7" t="s">
        <v>260</v>
      </c>
      <c r="G9" s="7" t="s">
        <v>261</v>
      </c>
      <c r="H9" s="7" t="s">
        <v>357</v>
      </c>
      <c r="I9" s="7" t="s">
        <v>227</v>
      </c>
      <c r="J9" s="7" t="s">
        <v>228</v>
      </c>
      <c r="K9" s="7" t="s">
        <v>227</v>
      </c>
      <c r="L9" s="7" t="s">
        <v>227</v>
      </c>
      <c r="M9" s="7" t="s">
        <v>227</v>
      </c>
      <c r="N9" s="7" t="s">
        <v>358</v>
      </c>
      <c r="O9" s="7" t="s">
        <v>227</v>
      </c>
      <c r="P9" s="7" t="s">
        <v>227</v>
      </c>
      <c r="Q9" s="7" t="s">
        <v>227</v>
      </c>
      <c r="R9" s="7" t="s">
        <v>227</v>
      </c>
      <c r="S9" s="7" t="s">
        <v>227</v>
      </c>
      <c r="T9" s="7" t="s">
        <v>227</v>
      </c>
      <c r="U9" s="7" t="s">
        <v>227</v>
      </c>
      <c r="V9" s="7" t="s">
        <v>227</v>
      </c>
      <c r="W9" s="7" t="s">
        <v>227</v>
      </c>
    </row>
    <row r="10">
      <c r="A10" s="0"/>
      <c r="B10" s="7" t="n">
        <v>3.0</v>
      </c>
      <c r="C10" s="73" t="s">
        <v>232</v>
      </c>
      <c r="D10" s="73"/>
      <c r="E10" s="73"/>
      <c r="F10" s="7" t="s">
        <v>262</v>
      </c>
      <c r="G10" s="7" t="s">
        <v>263</v>
      </c>
      <c r="H10" s="7" t="s">
        <v>357</v>
      </c>
      <c r="I10" s="7" t="s">
        <v>228</v>
      </c>
      <c r="J10" s="7" t="s">
        <v>228</v>
      </c>
      <c r="K10" s="7" t="s">
        <v>227</v>
      </c>
      <c r="L10" s="7" t="s">
        <v>227</v>
      </c>
      <c r="M10" s="7" t="s">
        <v>227</v>
      </c>
      <c r="N10" s="7" t="s">
        <v>358</v>
      </c>
      <c r="O10" s="7" t="s">
        <v>227</v>
      </c>
      <c r="P10" s="7" t="s">
        <v>227</v>
      </c>
      <c r="Q10" s="7" t="s">
        <v>227</v>
      </c>
      <c r="R10" s="7" t="s">
        <v>227</v>
      </c>
      <c r="S10" s="7" t="s">
        <v>227</v>
      </c>
      <c r="T10" s="7" t="s">
        <v>227</v>
      </c>
      <c r="U10" s="7" t="s">
        <v>227</v>
      </c>
      <c r="V10" s="7" t="s">
        <v>227</v>
      </c>
      <c r="W10" s="7" t="s">
        <v>227</v>
      </c>
    </row>
    <row r="11">
      <c r="A11" s="0"/>
      <c r="B11" s="7" t="n">
        <v>4.0</v>
      </c>
      <c r="C11" s="73" t="s">
        <v>232</v>
      </c>
      <c r="D11" s="73"/>
      <c r="E11" s="73"/>
      <c r="F11" s="7" t="s">
        <v>266</v>
      </c>
      <c r="G11" s="7" t="s">
        <v>267</v>
      </c>
      <c r="H11" s="7" t="s">
        <v>357</v>
      </c>
      <c r="I11" s="7" t="s">
        <v>227</v>
      </c>
      <c r="J11" s="7" t="s">
        <v>228</v>
      </c>
      <c r="K11" s="7" t="s">
        <v>227</v>
      </c>
      <c r="L11" s="7" t="s">
        <v>227</v>
      </c>
      <c r="M11" s="7" t="s">
        <v>227</v>
      </c>
      <c r="N11" s="7" t="s">
        <v>358</v>
      </c>
      <c r="O11" s="7" t="s">
        <v>227</v>
      </c>
      <c r="P11" s="7" t="s">
        <v>227</v>
      </c>
      <c r="Q11" s="7" t="s">
        <v>227</v>
      </c>
      <c r="R11" s="7" t="s">
        <v>227</v>
      </c>
      <c r="S11" s="7" t="s">
        <v>227</v>
      </c>
      <c r="T11" s="7" t="s">
        <v>227</v>
      </c>
      <c r="U11" s="7" t="s">
        <v>227</v>
      </c>
      <c r="V11" s="7" t="s">
        <v>227</v>
      </c>
      <c r="W11" s="7" t="s">
        <v>227</v>
      </c>
    </row>
    <row r="12">
      <c r="A12" s="0"/>
      <c r="B12" s="7" t="n">
        <v>5.0</v>
      </c>
      <c r="C12" s="73" t="s">
        <v>232</v>
      </c>
      <c r="D12" s="73"/>
      <c r="E12" s="73"/>
      <c r="F12" s="7" t="s">
        <v>269</v>
      </c>
      <c r="G12" s="7" t="s">
        <v>270</v>
      </c>
      <c r="H12" s="7" t="s">
        <v>357</v>
      </c>
      <c r="I12" s="7" t="s">
        <v>227</v>
      </c>
      <c r="J12" s="7" t="s">
        <v>228</v>
      </c>
      <c r="K12" s="7" t="s">
        <v>227</v>
      </c>
      <c r="L12" s="7" t="s">
        <v>227</v>
      </c>
      <c r="M12" s="7" t="s">
        <v>227</v>
      </c>
      <c r="N12" s="7" t="s">
        <v>358</v>
      </c>
      <c r="O12" s="7" t="s">
        <v>227</v>
      </c>
      <c r="P12" s="7" t="s">
        <v>227</v>
      </c>
      <c r="Q12" s="7" t="s">
        <v>227</v>
      </c>
      <c r="R12" s="7" t="s">
        <v>227</v>
      </c>
      <c r="S12" s="7" t="s">
        <v>227</v>
      </c>
      <c r="T12" s="7" t="s">
        <v>227</v>
      </c>
      <c r="U12" s="7" t="s">
        <v>227</v>
      </c>
      <c r="V12" s="7" t="s">
        <v>227</v>
      </c>
      <c r="W12" s="7" t="s">
        <v>227</v>
      </c>
    </row>
    <row r="13">
      <c r="A13" s="0"/>
      <c r="B13" s="7" t="n">
        <v>6.0</v>
      </c>
      <c r="C13" s="73" t="s">
        <v>232</v>
      </c>
      <c r="D13" s="73"/>
      <c r="E13" s="73"/>
      <c r="F13" s="7" t="s">
        <v>271</v>
      </c>
      <c r="G13" s="7" t="s">
        <v>272</v>
      </c>
      <c r="H13" s="7" t="s">
        <v>357</v>
      </c>
      <c r="I13" s="7" t="s">
        <v>227</v>
      </c>
      <c r="J13" s="7" t="s">
        <v>228</v>
      </c>
      <c r="K13" s="7" t="s">
        <v>227</v>
      </c>
      <c r="L13" s="7" t="s">
        <v>227</v>
      </c>
      <c r="M13" s="7" t="s">
        <v>227</v>
      </c>
      <c r="N13" s="7" t="s">
        <v>358</v>
      </c>
      <c r="O13" s="7" t="s">
        <v>227</v>
      </c>
      <c r="P13" s="7" t="s">
        <v>227</v>
      </c>
      <c r="Q13" s="7" t="s">
        <v>227</v>
      </c>
      <c r="R13" s="7" t="s">
        <v>227</v>
      </c>
      <c r="S13" s="7" t="s">
        <v>227</v>
      </c>
      <c r="T13" s="7" t="s">
        <v>227</v>
      </c>
      <c r="U13" s="7" t="s">
        <v>227</v>
      </c>
      <c r="V13" s="7" t="s">
        <v>227</v>
      </c>
      <c r="W13" s="7" t="s">
        <v>227</v>
      </c>
    </row>
    <row r="14">
      <c r="A14" s="0"/>
      <c r="B14" s="7" t="n">
        <v>7.0</v>
      </c>
      <c r="C14" s="73" t="s">
        <v>234</v>
      </c>
      <c r="D14" s="73"/>
      <c r="E14" s="73"/>
      <c r="F14" s="7" t="s">
        <v>273</v>
      </c>
      <c r="G14" s="7" t="s">
        <v>274</v>
      </c>
      <c r="H14" s="7" t="s">
        <v>357</v>
      </c>
      <c r="I14" s="7" t="s">
        <v>227</v>
      </c>
      <c r="J14" s="7" t="s">
        <v>228</v>
      </c>
      <c r="K14" s="7" t="s">
        <v>227</v>
      </c>
      <c r="L14" s="7" t="s">
        <v>227</v>
      </c>
      <c r="M14" s="7" t="s">
        <v>227</v>
      </c>
      <c r="N14" s="7" t="s">
        <v>358</v>
      </c>
      <c r="O14" s="7" t="s">
        <v>227</v>
      </c>
      <c r="P14" s="7" t="s">
        <v>227</v>
      </c>
      <c r="Q14" s="7" t="s">
        <v>227</v>
      </c>
      <c r="R14" s="7" t="s">
        <v>227</v>
      </c>
      <c r="S14" s="7" t="s">
        <v>227</v>
      </c>
      <c r="T14" s="7" t="s">
        <v>227</v>
      </c>
      <c r="U14" s="7" t="s">
        <v>227</v>
      </c>
      <c r="V14" s="7" t="s">
        <v>227</v>
      </c>
      <c r="W14" s="7" t="s">
        <v>227</v>
      </c>
    </row>
    <row r="15">
      <c r="A15" s="0"/>
      <c r="B15" s="7" t="n">
        <v>8.0</v>
      </c>
      <c r="C15" s="73" t="s">
        <v>234</v>
      </c>
      <c r="D15" s="73"/>
      <c r="E15" s="73"/>
      <c r="F15" s="7" t="s">
        <v>275</v>
      </c>
      <c r="G15" s="7" t="s">
        <v>276</v>
      </c>
      <c r="H15" s="7" t="s">
        <v>359</v>
      </c>
      <c r="I15" s="7" t="s">
        <v>227</v>
      </c>
      <c r="J15" s="7" t="s">
        <v>228</v>
      </c>
      <c r="K15" s="7" t="s">
        <v>227</v>
      </c>
      <c r="L15" s="7" t="s">
        <v>227</v>
      </c>
      <c r="M15" s="7" t="s">
        <v>227</v>
      </c>
      <c r="N15" s="7" t="s">
        <v>358</v>
      </c>
      <c r="O15" s="7" t="s">
        <v>227</v>
      </c>
      <c r="P15" s="7" t="s">
        <v>227</v>
      </c>
      <c r="Q15" s="7" t="s">
        <v>227</v>
      </c>
      <c r="R15" s="7" t="s">
        <v>360</v>
      </c>
      <c r="S15" s="7" t="s">
        <v>227</v>
      </c>
      <c r="T15" s="7" t="s">
        <v>227</v>
      </c>
      <c r="U15" s="7" t="s">
        <v>227</v>
      </c>
      <c r="V15" s="7" t="s">
        <v>227</v>
      </c>
      <c r="W15" s="7" t="s">
        <v>227</v>
      </c>
    </row>
    <row r="16">
      <c r="A16" s="0"/>
      <c r="B16" s="7" t="n">
        <v>9.0</v>
      </c>
      <c r="C16" s="73" t="s">
        <v>234</v>
      </c>
      <c r="D16" s="73"/>
      <c r="E16" s="73"/>
      <c r="F16" s="7" t="s">
        <v>278</v>
      </c>
      <c r="G16" s="7" t="s">
        <v>279</v>
      </c>
      <c r="H16" s="7" t="s">
        <v>357</v>
      </c>
      <c r="I16" s="7" t="s">
        <v>227</v>
      </c>
      <c r="J16" s="7" t="s">
        <v>228</v>
      </c>
      <c r="K16" s="7" t="s">
        <v>227</v>
      </c>
      <c r="L16" s="7" t="s">
        <v>227</v>
      </c>
      <c r="M16" s="7" t="s">
        <v>227</v>
      </c>
      <c r="N16" s="7" t="s">
        <v>358</v>
      </c>
      <c r="O16" s="7" t="s">
        <v>227</v>
      </c>
      <c r="P16" s="7" t="s">
        <v>227</v>
      </c>
      <c r="Q16" s="7" t="s">
        <v>227</v>
      </c>
      <c r="R16" s="7" t="s">
        <v>227</v>
      </c>
      <c r="S16" s="7" t="s">
        <v>227</v>
      </c>
      <c r="T16" s="7" t="s">
        <v>227</v>
      </c>
      <c r="U16" s="7" t="s">
        <v>227</v>
      </c>
      <c r="V16" s="7" t="s">
        <v>227</v>
      </c>
      <c r="W16" s="7" t="s">
        <v>227</v>
      </c>
    </row>
    <row r="17">
      <c r="A17" s="0"/>
      <c r="B17" s="7" t="n">
        <v>10.0</v>
      </c>
      <c r="C17" s="73" t="s">
        <v>235</v>
      </c>
      <c r="D17" s="73"/>
      <c r="E17" s="73"/>
      <c r="F17" s="7" t="s">
        <v>281</v>
      </c>
      <c r="G17" s="7" t="s">
        <v>282</v>
      </c>
      <c r="H17" s="7" t="s">
        <v>357</v>
      </c>
      <c r="I17" s="7" t="s">
        <v>227</v>
      </c>
      <c r="J17" s="7" t="s">
        <v>228</v>
      </c>
      <c r="K17" s="7" t="s">
        <v>227</v>
      </c>
      <c r="L17" s="7" t="s">
        <v>227</v>
      </c>
      <c r="M17" s="7" t="s">
        <v>227</v>
      </c>
      <c r="N17" s="7" t="s">
        <v>358</v>
      </c>
      <c r="O17" s="7" t="s">
        <v>227</v>
      </c>
      <c r="P17" s="7" t="s">
        <v>227</v>
      </c>
      <c r="Q17" s="7" t="s">
        <v>227</v>
      </c>
      <c r="R17" s="7" t="s">
        <v>227</v>
      </c>
      <c r="S17" s="7" t="s">
        <v>227</v>
      </c>
      <c r="T17" s="7" t="s">
        <v>227</v>
      </c>
      <c r="U17" s="7" t="s">
        <v>227</v>
      </c>
      <c r="V17" s="7" t="s">
        <v>227</v>
      </c>
      <c r="W17" s="7" t="s">
        <v>227</v>
      </c>
    </row>
    <row r="18">
      <c r="A18" s="0"/>
      <c r="B18" s="7" t="n">
        <v>11.0</v>
      </c>
      <c r="C18" s="73" t="s">
        <v>235</v>
      </c>
      <c r="D18" s="73"/>
      <c r="E18" s="73"/>
      <c r="F18" s="7" t="s">
        <v>284</v>
      </c>
      <c r="G18" s="7" t="s">
        <v>285</v>
      </c>
      <c r="H18" s="7" t="s">
        <v>357</v>
      </c>
      <c r="I18" s="7" t="s">
        <v>227</v>
      </c>
      <c r="J18" s="7" t="s">
        <v>228</v>
      </c>
      <c r="K18" s="7" t="s">
        <v>227</v>
      </c>
      <c r="L18" s="7" t="s">
        <v>227</v>
      </c>
      <c r="M18" s="7" t="s">
        <v>227</v>
      </c>
      <c r="N18" s="7" t="s">
        <v>358</v>
      </c>
      <c r="O18" s="7" t="s">
        <v>227</v>
      </c>
      <c r="P18" s="7" t="s">
        <v>227</v>
      </c>
      <c r="Q18" s="7" t="s">
        <v>227</v>
      </c>
      <c r="R18" s="7" t="s">
        <v>227</v>
      </c>
      <c r="S18" s="7" t="s">
        <v>227</v>
      </c>
      <c r="T18" s="7" t="s">
        <v>227</v>
      </c>
      <c r="U18" s="7" t="s">
        <v>227</v>
      </c>
      <c r="V18" s="7" t="s">
        <v>227</v>
      </c>
      <c r="W18" s="7" t="s">
        <v>227</v>
      </c>
    </row>
    <row r="19">
      <c r="A19" s="0"/>
      <c r="B19" s="7" t="n">
        <v>12.0</v>
      </c>
      <c r="C19" s="73" t="s">
        <v>235</v>
      </c>
      <c r="D19" s="73"/>
      <c r="E19" s="73"/>
      <c r="F19" s="7" t="s">
        <v>287</v>
      </c>
      <c r="G19" s="7" t="s">
        <v>288</v>
      </c>
      <c r="H19" s="7" t="s">
        <v>357</v>
      </c>
      <c r="I19" s="7" t="s">
        <v>227</v>
      </c>
      <c r="J19" s="7" t="s">
        <v>228</v>
      </c>
      <c r="K19" s="7" t="s">
        <v>227</v>
      </c>
      <c r="L19" s="7" t="s">
        <v>227</v>
      </c>
      <c r="M19" s="7" t="s">
        <v>227</v>
      </c>
      <c r="N19" s="7" t="s">
        <v>358</v>
      </c>
      <c r="O19" s="7" t="s">
        <v>227</v>
      </c>
      <c r="P19" s="7" t="s">
        <v>227</v>
      </c>
      <c r="Q19" s="7" t="s">
        <v>227</v>
      </c>
      <c r="R19" s="7" t="s">
        <v>227</v>
      </c>
      <c r="S19" s="7" t="s">
        <v>227</v>
      </c>
      <c r="T19" s="7" t="s">
        <v>227</v>
      </c>
      <c r="U19" s="7" t="s">
        <v>227</v>
      </c>
      <c r="V19" s="7" t="s">
        <v>227</v>
      </c>
      <c r="W19" s="7" t="s">
        <v>227</v>
      </c>
    </row>
    <row r="20">
      <c r="A20" s="0"/>
      <c r="B20" s="7" t="n">
        <v>13.0</v>
      </c>
      <c r="C20" s="73" t="s">
        <v>236</v>
      </c>
      <c r="D20" s="73"/>
      <c r="E20" s="73"/>
      <c r="F20" s="7" t="s">
        <v>289</v>
      </c>
      <c r="G20" s="7" t="s">
        <v>290</v>
      </c>
      <c r="H20" s="7" t="s">
        <v>357</v>
      </c>
      <c r="I20" s="7" t="s">
        <v>227</v>
      </c>
      <c r="J20" s="7" t="s">
        <v>228</v>
      </c>
      <c r="K20" s="7" t="s">
        <v>227</v>
      </c>
      <c r="L20" s="7" t="s">
        <v>227</v>
      </c>
      <c r="M20" s="7" t="s">
        <v>227</v>
      </c>
      <c r="N20" s="7" t="s">
        <v>358</v>
      </c>
      <c r="O20" s="7" t="s">
        <v>227</v>
      </c>
      <c r="P20" s="7" t="s">
        <v>227</v>
      </c>
      <c r="Q20" s="7" t="s">
        <v>227</v>
      </c>
      <c r="R20" s="7" t="s">
        <v>227</v>
      </c>
      <c r="S20" s="7" t="s">
        <v>227</v>
      </c>
      <c r="T20" s="7" t="s">
        <v>227</v>
      </c>
      <c r="U20" s="7" t="s">
        <v>227</v>
      </c>
      <c r="V20" s="7" t="s">
        <v>227</v>
      </c>
      <c r="W20" s="7" t="s">
        <v>227</v>
      </c>
    </row>
    <row r="21">
      <c r="A21" s="0"/>
      <c r="B21" s="7" t="n">
        <v>14.0</v>
      </c>
      <c r="C21" s="73" t="s">
        <v>236</v>
      </c>
      <c r="D21" s="73"/>
      <c r="E21" s="73"/>
      <c r="F21" s="7" t="s">
        <v>291</v>
      </c>
      <c r="G21" s="7" t="s">
        <v>292</v>
      </c>
      <c r="H21" s="7" t="s">
        <v>357</v>
      </c>
      <c r="I21" s="7" t="s">
        <v>227</v>
      </c>
      <c r="J21" s="7" t="s">
        <v>228</v>
      </c>
      <c r="K21" s="7" t="s">
        <v>227</v>
      </c>
      <c r="L21" s="7" t="s">
        <v>227</v>
      </c>
      <c r="M21" s="7" t="s">
        <v>227</v>
      </c>
      <c r="N21" s="7" t="s">
        <v>358</v>
      </c>
      <c r="O21" s="7" t="s">
        <v>227</v>
      </c>
      <c r="P21" s="7" t="s">
        <v>227</v>
      </c>
      <c r="Q21" s="7" t="s">
        <v>227</v>
      </c>
      <c r="R21" s="7" t="s">
        <v>227</v>
      </c>
      <c r="S21" s="7" t="s">
        <v>227</v>
      </c>
      <c r="T21" s="7" t="s">
        <v>227</v>
      </c>
      <c r="U21" s="7" t="s">
        <v>227</v>
      </c>
      <c r="V21" s="7" t="s">
        <v>227</v>
      </c>
      <c r="W21" s="7" t="s">
        <v>227</v>
      </c>
    </row>
    <row r="22">
      <c r="A22" s="0"/>
      <c r="B22" s="7" t="n">
        <v>15.0</v>
      </c>
      <c r="C22" s="73" t="s">
        <v>236</v>
      </c>
      <c r="D22" s="73"/>
      <c r="E22" s="73"/>
      <c r="F22" s="7" t="s">
        <v>293</v>
      </c>
      <c r="G22" s="7" t="s">
        <v>294</v>
      </c>
      <c r="H22" s="7" t="s">
        <v>357</v>
      </c>
      <c r="I22" s="7" t="s">
        <v>227</v>
      </c>
      <c r="J22" s="7" t="s">
        <v>228</v>
      </c>
      <c r="K22" s="7" t="s">
        <v>227</v>
      </c>
      <c r="L22" s="7" t="s">
        <v>227</v>
      </c>
      <c r="M22" s="7" t="s">
        <v>227</v>
      </c>
      <c r="N22" s="7" t="s">
        <v>358</v>
      </c>
      <c r="O22" s="7" t="s">
        <v>227</v>
      </c>
      <c r="P22" s="7" t="s">
        <v>227</v>
      </c>
      <c r="Q22" s="7" t="s">
        <v>227</v>
      </c>
      <c r="R22" s="7" t="s">
        <v>227</v>
      </c>
      <c r="S22" s="7" t="s">
        <v>227</v>
      </c>
      <c r="T22" s="7" t="s">
        <v>227</v>
      </c>
      <c r="U22" s="7" t="s">
        <v>227</v>
      </c>
      <c r="V22" s="7" t="s">
        <v>227</v>
      </c>
      <c r="W22" s="7" t="s">
        <v>227</v>
      </c>
    </row>
    <row r="23">
      <c r="A23" s="0"/>
      <c r="B23" s="7" t="n">
        <v>16.0</v>
      </c>
      <c r="C23" s="73" t="s">
        <v>237</v>
      </c>
      <c r="D23" s="73"/>
      <c r="E23" s="73"/>
      <c r="F23" s="7" t="s">
        <v>295</v>
      </c>
      <c r="G23" s="7" t="s">
        <v>296</v>
      </c>
      <c r="H23" s="7" t="s">
        <v>357</v>
      </c>
      <c r="I23" s="7" t="s">
        <v>227</v>
      </c>
      <c r="J23" s="7" t="s">
        <v>228</v>
      </c>
      <c r="K23" s="7" t="s">
        <v>227</v>
      </c>
      <c r="L23" s="7" t="s">
        <v>227</v>
      </c>
      <c r="M23" s="7" t="s">
        <v>227</v>
      </c>
      <c r="N23" s="7" t="s">
        <v>358</v>
      </c>
      <c r="O23" s="7" t="s">
        <v>227</v>
      </c>
      <c r="P23" s="7" t="s">
        <v>227</v>
      </c>
      <c r="Q23" s="7" t="s">
        <v>227</v>
      </c>
      <c r="R23" s="7" t="s">
        <v>227</v>
      </c>
      <c r="S23" s="7" t="s">
        <v>227</v>
      </c>
      <c r="T23" s="7" t="s">
        <v>227</v>
      </c>
      <c r="U23" s="7" t="s">
        <v>227</v>
      </c>
      <c r="V23" s="7" t="s">
        <v>227</v>
      </c>
      <c r="W23" s="7" t="s">
        <v>227</v>
      </c>
    </row>
    <row r="24">
      <c r="A24" s="0"/>
      <c r="B24" s="7" t="n">
        <v>17.0</v>
      </c>
      <c r="C24" s="73" t="s">
        <v>237</v>
      </c>
      <c r="D24" s="73"/>
      <c r="E24" s="73"/>
      <c r="F24" s="7" t="s">
        <v>297</v>
      </c>
      <c r="G24" s="7" t="s">
        <v>298</v>
      </c>
      <c r="H24" s="7" t="s">
        <v>357</v>
      </c>
      <c r="I24" s="7" t="s">
        <v>227</v>
      </c>
      <c r="J24" s="7" t="s">
        <v>228</v>
      </c>
      <c r="K24" s="7" t="s">
        <v>227</v>
      </c>
      <c r="L24" s="7" t="s">
        <v>227</v>
      </c>
      <c r="M24" s="7" t="s">
        <v>227</v>
      </c>
      <c r="N24" s="7" t="s">
        <v>358</v>
      </c>
      <c r="O24" s="7" t="s">
        <v>227</v>
      </c>
      <c r="P24" s="7" t="s">
        <v>227</v>
      </c>
      <c r="Q24" s="7" t="s">
        <v>227</v>
      </c>
      <c r="R24" s="7" t="s">
        <v>227</v>
      </c>
      <c r="S24" s="7" t="s">
        <v>227</v>
      </c>
      <c r="T24" s="7" t="s">
        <v>227</v>
      </c>
      <c r="U24" s="7" t="s">
        <v>227</v>
      </c>
      <c r="V24" s="7" t="s">
        <v>227</v>
      </c>
      <c r="W24" s="7" t="s">
        <v>227</v>
      </c>
    </row>
    <row r="25">
      <c r="A25" s="0"/>
      <c r="B25" s="7" t="n">
        <v>18.0</v>
      </c>
      <c r="C25" s="73" t="s">
        <v>237</v>
      </c>
      <c r="D25" s="73"/>
      <c r="E25" s="73"/>
      <c r="F25" s="7" t="s">
        <v>299</v>
      </c>
      <c r="G25" s="7" t="s">
        <v>300</v>
      </c>
      <c r="H25" s="7" t="s">
        <v>357</v>
      </c>
      <c r="I25" s="7" t="s">
        <v>227</v>
      </c>
      <c r="J25" s="7" t="s">
        <v>228</v>
      </c>
      <c r="K25" s="7" t="s">
        <v>227</v>
      </c>
      <c r="L25" s="7" t="s">
        <v>227</v>
      </c>
      <c r="M25" s="7" t="s">
        <v>227</v>
      </c>
      <c r="N25" s="7" t="s">
        <v>358</v>
      </c>
      <c r="O25" s="7" t="s">
        <v>227</v>
      </c>
      <c r="P25" s="7" t="s">
        <v>227</v>
      </c>
      <c r="Q25" s="7" t="s">
        <v>227</v>
      </c>
      <c r="R25" s="7" t="s">
        <v>227</v>
      </c>
      <c r="S25" s="7" t="s">
        <v>227</v>
      </c>
      <c r="T25" s="7" t="s">
        <v>227</v>
      </c>
      <c r="U25" s="7" t="s">
        <v>227</v>
      </c>
      <c r="V25" s="7" t="s">
        <v>227</v>
      </c>
      <c r="W25" s="7" t="s">
        <v>227</v>
      </c>
    </row>
    <row r="26">
      <c r="A26" s="0"/>
      <c r="B26" s="7" t="n">
        <v>19.0</v>
      </c>
      <c r="C26" s="73" t="s">
        <v>237</v>
      </c>
      <c r="D26" s="73"/>
      <c r="E26" s="73"/>
      <c r="F26" s="7" t="s">
        <v>301</v>
      </c>
      <c r="G26" s="7" t="s">
        <v>302</v>
      </c>
      <c r="H26" s="7" t="s">
        <v>357</v>
      </c>
      <c r="I26" s="7" t="s">
        <v>227</v>
      </c>
      <c r="J26" s="7" t="s">
        <v>228</v>
      </c>
      <c r="K26" s="7" t="s">
        <v>227</v>
      </c>
      <c r="L26" s="7" t="s">
        <v>227</v>
      </c>
      <c r="M26" s="7" t="s">
        <v>227</v>
      </c>
      <c r="N26" s="7" t="s">
        <v>358</v>
      </c>
      <c r="O26" s="7" t="s">
        <v>227</v>
      </c>
      <c r="P26" s="7" t="s">
        <v>227</v>
      </c>
      <c r="Q26" s="7" t="s">
        <v>227</v>
      </c>
      <c r="R26" s="7" t="s">
        <v>227</v>
      </c>
      <c r="S26" s="7" t="s">
        <v>227</v>
      </c>
      <c r="T26" s="7" t="s">
        <v>227</v>
      </c>
      <c r="U26" s="7" t="s">
        <v>227</v>
      </c>
      <c r="V26" s="7" t="s">
        <v>227</v>
      </c>
      <c r="W26" s="7" t="s">
        <v>227</v>
      </c>
    </row>
    <row r="27">
      <c r="A27" s="0"/>
      <c r="B27" s="7" t="n">
        <v>20.0</v>
      </c>
      <c r="C27" s="73" t="s">
        <v>238</v>
      </c>
      <c r="D27" s="73"/>
      <c r="E27" s="73"/>
      <c r="F27" s="7" t="s">
        <v>303</v>
      </c>
      <c r="G27" s="7" t="s">
        <v>304</v>
      </c>
      <c r="H27" s="7" t="s">
        <v>357</v>
      </c>
      <c r="I27" s="7" t="s">
        <v>227</v>
      </c>
      <c r="J27" s="7" t="s">
        <v>228</v>
      </c>
      <c r="K27" s="7" t="s">
        <v>227</v>
      </c>
      <c r="L27" s="7" t="s">
        <v>227</v>
      </c>
      <c r="M27" s="7" t="s">
        <v>227</v>
      </c>
      <c r="N27" s="7" t="s">
        <v>358</v>
      </c>
      <c r="O27" s="7" t="s">
        <v>227</v>
      </c>
      <c r="P27" s="7" t="s">
        <v>227</v>
      </c>
      <c r="Q27" s="7" t="s">
        <v>227</v>
      </c>
      <c r="R27" s="7" t="s">
        <v>227</v>
      </c>
      <c r="S27" s="7" t="s">
        <v>227</v>
      </c>
      <c r="T27" s="7" t="s">
        <v>227</v>
      </c>
      <c r="U27" s="7" t="s">
        <v>227</v>
      </c>
      <c r="V27" s="7" t="s">
        <v>227</v>
      </c>
      <c r="W27" s="7" t="s">
        <v>227</v>
      </c>
    </row>
    <row r="28">
      <c r="A28" s="0"/>
      <c r="B28" s="7" t="n">
        <v>21.0</v>
      </c>
      <c r="C28" s="73" t="s">
        <v>238</v>
      </c>
      <c r="D28" s="73"/>
      <c r="E28" s="73"/>
      <c r="F28" s="7" t="s">
        <v>305</v>
      </c>
      <c r="G28" s="7" t="s">
        <v>306</v>
      </c>
      <c r="H28" s="7" t="s">
        <v>357</v>
      </c>
      <c r="I28" s="7" t="s">
        <v>227</v>
      </c>
      <c r="J28" s="7" t="s">
        <v>228</v>
      </c>
      <c r="K28" s="7" t="s">
        <v>227</v>
      </c>
      <c r="L28" s="7" t="s">
        <v>227</v>
      </c>
      <c r="M28" s="7" t="s">
        <v>227</v>
      </c>
      <c r="N28" s="7" t="s">
        <v>358</v>
      </c>
      <c r="O28" s="7" t="s">
        <v>227</v>
      </c>
      <c r="P28" s="7" t="s">
        <v>227</v>
      </c>
      <c r="Q28" s="7" t="s">
        <v>227</v>
      </c>
      <c r="R28" s="7" t="s">
        <v>227</v>
      </c>
      <c r="S28" s="7" t="s">
        <v>227</v>
      </c>
      <c r="T28" s="7" t="s">
        <v>227</v>
      </c>
      <c r="U28" s="7" t="s">
        <v>227</v>
      </c>
      <c r="V28" s="7" t="s">
        <v>227</v>
      </c>
      <c r="W28" s="7" t="s">
        <v>227</v>
      </c>
    </row>
    <row r="29">
      <c r="A29" s="0"/>
      <c r="B29" s="7" t="n">
        <v>22.0</v>
      </c>
      <c r="C29" s="73" t="s">
        <v>238</v>
      </c>
      <c r="D29" s="73"/>
      <c r="E29" s="73"/>
      <c r="F29" s="7" t="s">
        <v>307</v>
      </c>
      <c r="G29" s="7" t="s">
        <v>308</v>
      </c>
      <c r="H29" s="7" t="s">
        <v>357</v>
      </c>
      <c r="I29" s="7" t="s">
        <v>227</v>
      </c>
      <c r="J29" s="7" t="s">
        <v>228</v>
      </c>
      <c r="K29" s="7" t="s">
        <v>227</v>
      </c>
      <c r="L29" s="7" t="s">
        <v>227</v>
      </c>
      <c r="M29" s="7" t="s">
        <v>227</v>
      </c>
      <c r="N29" s="7" t="s">
        <v>358</v>
      </c>
      <c r="O29" s="7" t="s">
        <v>227</v>
      </c>
      <c r="P29" s="7" t="s">
        <v>227</v>
      </c>
      <c r="Q29" s="7" t="s">
        <v>227</v>
      </c>
      <c r="R29" s="7" t="s">
        <v>227</v>
      </c>
      <c r="S29" s="7" t="s">
        <v>227</v>
      </c>
      <c r="T29" s="7" t="s">
        <v>227</v>
      </c>
      <c r="U29" s="7" t="s">
        <v>227</v>
      </c>
      <c r="V29" s="7" t="s">
        <v>227</v>
      </c>
      <c r="W29" s="7" t="s">
        <v>227</v>
      </c>
    </row>
    <row r="30">
      <c r="A30" s="0"/>
      <c r="B30" s="7" t="n">
        <v>23.0</v>
      </c>
      <c r="C30" s="73" t="s">
        <v>239</v>
      </c>
      <c r="D30" s="73"/>
      <c r="E30" s="73"/>
      <c r="F30" s="7" t="s">
        <v>309</v>
      </c>
      <c r="G30" s="7" t="s">
        <v>310</v>
      </c>
      <c r="H30" s="7" t="s">
        <v>357</v>
      </c>
      <c r="I30" s="7" t="s">
        <v>227</v>
      </c>
      <c r="J30" s="7" t="s">
        <v>228</v>
      </c>
      <c r="K30" s="7" t="s">
        <v>227</v>
      </c>
      <c r="L30" s="7" t="s">
        <v>227</v>
      </c>
      <c r="M30" s="7" t="s">
        <v>227</v>
      </c>
      <c r="N30" s="7" t="s">
        <v>358</v>
      </c>
      <c r="O30" s="7" t="s">
        <v>227</v>
      </c>
      <c r="P30" s="7" t="s">
        <v>227</v>
      </c>
      <c r="Q30" s="7" t="s">
        <v>227</v>
      </c>
      <c r="R30" s="7" t="s">
        <v>227</v>
      </c>
      <c r="S30" s="7" t="s">
        <v>227</v>
      </c>
      <c r="T30" s="7" t="s">
        <v>227</v>
      </c>
      <c r="U30" s="7" t="s">
        <v>227</v>
      </c>
      <c r="V30" s="7" t="s">
        <v>227</v>
      </c>
      <c r="W30" s="7" t="s">
        <v>227</v>
      </c>
    </row>
    <row r="31">
      <c r="A31" s="0"/>
      <c r="B31" s="7" t="n">
        <v>24.0</v>
      </c>
      <c r="C31" s="73" t="s">
        <v>239</v>
      </c>
      <c r="D31" s="73"/>
      <c r="E31" s="73"/>
      <c r="F31" s="7" t="s">
        <v>311</v>
      </c>
      <c r="G31" s="7" t="s">
        <v>312</v>
      </c>
      <c r="H31" s="7" t="s">
        <v>357</v>
      </c>
      <c r="I31" s="7" t="s">
        <v>227</v>
      </c>
      <c r="J31" s="7" t="s">
        <v>228</v>
      </c>
      <c r="K31" s="7" t="s">
        <v>227</v>
      </c>
      <c r="L31" s="7" t="s">
        <v>227</v>
      </c>
      <c r="M31" s="7" t="s">
        <v>227</v>
      </c>
      <c r="N31" s="7" t="s">
        <v>358</v>
      </c>
      <c r="O31" s="7" t="s">
        <v>227</v>
      </c>
      <c r="P31" s="7" t="s">
        <v>227</v>
      </c>
      <c r="Q31" s="7" t="s">
        <v>227</v>
      </c>
      <c r="R31" s="7" t="s">
        <v>227</v>
      </c>
      <c r="S31" s="7" t="s">
        <v>227</v>
      </c>
      <c r="T31" s="7" t="s">
        <v>227</v>
      </c>
      <c r="U31" s="7" t="s">
        <v>227</v>
      </c>
      <c r="V31" s="7" t="s">
        <v>227</v>
      </c>
      <c r="W31" s="7" t="s">
        <v>227</v>
      </c>
    </row>
    <row r="32">
      <c r="A32" s="0"/>
      <c r="B32" s="7" t="n">
        <v>25.0</v>
      </c>
      <c r="C32" s="73" t="s">
        <v>239</v>
      </c>
      <c r="D32" s="73"/>
      <c r="E32" s="73"/>
      <c r="F32" s="7" t="s">
        <v>313</v>
      </c>
      <c r="G32" s="7" t="s">
        <v>314</v>
      </c>
      <c r="H32" s="7" t="s">
        <v>357</v>
      </c>
      <c r="I32" s="7" t="s">
        <v>227</v>
      </c>
      <c r="J32" s="7" t="s">
        <v>228</v>
      </c>
      <c r="K32" s="7" t="s">
        <v>227</v>
      </c>
      <c r="L32" s="7" t="s">
        <v>227</v>
      </c>
      <c r="M32" s="7" t="s">
        <v>227</v>
      </c>
      <c r="N32" s="7" t="s">
        <v>358</v>
      </c>
      <c r="O32" s="7" t="s">
        <v>227</v>
      </c>
      <c r="P32" s="7" t="s">
        <v>227</v>
      </c>
      <c r="Q32" s="7" t="s">
        <v>227</v>
      </c>
      <c r="R32" s="7" t="s">
        <v>227</v>
      </c>
      <c r="S32" s="7" t="s">
        <v>227</v>
      </c>
      <c r="T32" s="7" t="s">
        <v>227</v>
      </c>
      <c r="U32" s="7" t="s">
        <v>227</v>
      </c>
      <c r="V32" s="7" t="s">
        <v>227</v>
      </c>
      <c r="W32" s="7" t="s">
        <v>227</v>
      </c>
    </row>
    <row r="33">
      <c r="A33" s="0"/>
      <c r="B33" s="7" t="n">
        <v>26.0</v>
      </c>
      <c r="C33" s="73" t="s">
        <v>239</v>
      </c>
      <c r="D33" s="73"/>
      <c r="E33" s="73"/>
      <c r="F33" s="7" t="s">
        <v>315</v>
      </c>
      <c r="G33" s="7" t="s">
        <v>316</v>
      </c>
      <c r="H33" s="7" t="s">
        <v>357</v>
      </c>
      <c r="I33" s="7" t="s">
        <v>227</v>
      </c>
      <c r="J33" s="7" t="s">
        <v>228</v>
      </c>
      <c r="K33" s="7" t="s">
        <v>227</v>
      </c>
      <c r="L33" s="7" t="s">
        <v>227</v>
      </c>
      <c r="M33" s="7" t="s">
        <v>227</v>
      </c>
      <c r="N33" s="7" t="s">
        <v>358</v>
      </c>
      <c r="O33" s="7" t="s">
        <v>227</v>
      </c>
      <c r="P33" s="7" t="s">
        <v>227</v>
      </c>
      <c r="Q33" s="7" t="s">
        <v>227</v>
      </c>
      <c r="R33" s="7" t="s">
        <v>227</v>
      </c>
      <c r="S33" s="7" t="s">
        <v>227</v>
      </c>
      <c r="T33" s="7" t="s">
        <v>227</v>
      </c>
      <c r="U33" s="7" t="s">
        <v>227</v>
      </c>
      <c r="V33" s="7" t="s">
        <v>227</v>
      </c>
      <c r="W33" s="7" t="s">
        <v>227</v>
      </c>
    </row>
    <row r="34">
      <c r="A34" s="0"/>
      <c r="B34" s="7" t="n">
        <v>27.0</v>
      </c>
      <c r="C34" s="73" t="s">
        <v>240</v>
      </c>
      <c r="D34" s="73"/>
      <c r="E34" s="73"/>
      <c r="F34" s="7" t="s">
        <v>318</v>
      </c>
      <c r="G34" s="7" t="s">
        <v>319</v>
      </c>
      <c r="H34" s="7" t="s">
        <v>357</v>
      </c>
      <c r="I34" s="7" t="s">
        <v>227</v>
      </c>
      <c r="J34" s="7" t="s">
        <v>228</v>
      </c>
      <c r="K34" s="7" t="s">
        <v>227</v>
      </c>
      <c r="L34" s="7" t="s">
        <v>227</v>
      </c>
      <c r="M34" s="7" t="s">
        <v>227</v>
      </c>
      <c r="N34" s="7" t="s">
        <v>358</v>
      </c>
      <c r="O34" s="7" t="s">
        <v>227</v>
      </c>
      <c r="P34" s="7" t="s">
        <v>227</v>
      </c>
      <c r="Q34" s="7" t="s">
        <v>227</v>
      </c>
      <c r="R34" s="7" t="s">
        <v>227</v>
      </c>
      <c r="S34" s="7" t="s">
        <v>227</v>
      </c>
      <c r="T34" s="7" t="s">
        <v>227</v>
      </c>
      <c r="U34" s="7" t="s">
        <v>227</v>
      </c>
      <c r="V34" s="7" t="s">
        <v>227</v>
      </c>
      <c r="W34" s="7" t="s">
        <v>227</v>
      </c>
    </row>
    <row r="35">
      <c r="A35" s="0"/>
      <c r="B35" s="7" t="n">
        <v>28.0</v>
      </c>
      <c r="C35" s="73" t="s">
        <v>240</v>
      </c>
      <c r="D35" s="73"/>
      <c r="E35" s="73"/>
      <c r="F35" s="7" t="s">
        <v>320</v>
      </c>
      <c r="G35" s="7" t="s">
        <v>321</v>
      </c>
      <c r="H35" s="7" t="s">
        <v>357</v>
      </c>
      <c r="I35" s="7" t="s">
        <v>227</v>
      </c>
      <c r="J35" s="7" t="s">
        <v>228</v>
      </c>
      <c r="K35" s="7" t="s">
        <v>227</v>
      </c>
      <c r="L35" s="7" t="s">
        <v>227</v>
      </c>
      <c r="M35" s="7" t="s">
        <v>227</v>
      </c>
      <c r="N35" s="7" t="s">
        <v>358</v>
      </c>
      <c r="O35" s="7" t="s">
        <v>227</v>
      </c>
      <c r="P35" s="7" t="s">
        <v>227</v>
      </c>
      <c r="Q35" s="7" t="s">
        <v>227</v>
      </c>
      <c r="R35" s="7" t="s">
        <v>227</v>
      </c>
      <c r="S35" s="7" t="s">
        <v>227</v>
      </c>
      <c r="T35" s="7" t="s">
        <v>227</v>
      </c>
      <c r="U35" s="7" t="s">
        <v>227</v>
      </c>
      <c r="V35" s="7" t="s">
        <v>227</v>
      </c>
      <c r="W35" s="7" t="s">
        <v>227</v>
      </c>
    </row>
    <row r="36">
      <c r="A36" s="0"/>
      <c r="B36" s="7" t="n">
        <v>29.0</v>
      </c>
      <c r="C36" s="73" t="s">
        <v>240</v>
      </c>
      <c r="D36" s="73"/>
      <c r="E36" s="73"/>
      <c r="F36" s="7" t="s">
        <v>323</v>
      </c>
      <c r="G36" s="7" t="s">
        <v>324</v>
      </c>
      <c r="H36" s="7" t="s">
        <v>357</v>
      </c>
      <c r="I36" s="7" t="s">
        <v>227</v>
      </c>
      <c r="J36" s="7" t="s">
        <v>228</v>
      </c>
      <c r="K36" s="7" t="s">
        <v>227</v>
      </c>
      <c r="L36" s="7" t="s">
        <v>227</v>
      </c>
      <c r="M36" s="7" t="s">
        <v>227</v>
      </c>
      <c r="N36" s="7" t="s">
        <v>358</v>
      </c>
      <c r="O36" s="7" t="s">
        <v>227</v>
      </c>
      <c r="P36" s="7" t="s">
        <v>227</v>
      </c>
      <c r="Q36" s="7" t="s">
        <v>227</v>
      </c>
      <c r="R36" s="7" t="s">
        <v>227</v>
      </c>
      <c r="S36" s="7" t="s">
        <v>227</v>
      </c>
      <c r="T36" s="7" t="s">
        <v>227</v>
      </c>
      <c r="U36" s="7" t="s">
        <v>227</v>
      </c>
      <c r="V36" s="7" t="s">
        <v>227</v>
      </c>
      <c r="W36" s="7" t="s">
        <v>227</v>
      </c>
    </row>
    <row r="37">
      <c r="A37" s="0"/>
      <c r="B37" s="7" t="n">
        <v>30.0</v>
      </c>
      <c r="C37" s="73" t="s">
        <v>240</v>
      </c>
      <c r="D37" s="73"/>
      <c r="E37" s="73"/>
      <c r="F37" s="7" t="s">
        <v>325</v>
      </c>
      <c r="G37" s="7" t="s">
        <v>326</v>
      </c>
      <c r="H37" s="7" t="s">
        <v>357</v>
      </c>
      <c r="I37" s="7" t="s">
        <v>227</v>
      </c>
      <c r="J37" s="7" t="s">
        <v>228</v>
      </c>
      <c r="K37" s="7" t="s">
        <v>227</v>
      </c>
      <c r="L37" s="7" t="s">
        <v>227</v>
      </c>
      <c r="M37" s="7" t="s">
        <v>227</v>
      </c>
      <c r="N37" s="7" t="s">
        <v>358</v>
      </c>
      <c r="O37" s="7" t="s">
        <v>227</v>
      </c>
      <c r="P37" s="7" t="s">
        <v>227</v>
      </c>
      <c r="Q37" s="7" t="s">
        <v>227</v>
      </c>
      <c r="R37" s="7" t="s">
        <v>227</v>
      </c>
      <c r="S37" s="7" t="s">
        <v>227</v>
      </c>
      <c r="T37" s="7" t="s">
        <v>227</v>
      </c>
      <c r="U37" s="7" t="s">
        <v>227</v>
      </c>
      <c r="V37" s="7" t="s">
        <v>227</v>
      </c>
      <c r="W37" s="7" t="s">
        <v>227</v>
      </c>
    </row>
    <row r="38">
      <c r="A38" s="0"/>
      <c r="B38" s="7" t="n">
        <v>31.0</v>
      </c>
      <c r="C38" s="73" t="s">
        <v>241</v>
      </c>
      <c r="D38" s="73"/>
      <c r="E38" s="73"/>
      <c r="F38" s="7" t="s">
        <v>327</v>
      </c>
      <c r="G38" s="7" t="s">
        <v>328</v>
      </c>
      <c r="H38" s="7" t="s">
        <v>357</v>
      </c>
      <c r="I38" s="7" t="s">
        <v>227</v>
      </c>
      <c r="J38" s="7" t="s">
        <v>228</v>
      </c>
      <c r="K38" s="7" t="s">
        <v>227</v>
      </c>
      <c r="L38" s="7" t="s">
        <v>227</v>
      </c>
      <c r="M38" s="7" t="s">
        <v>227</v>
      </c>
      <c r="N38" s="7" t="s">
        <v>358</v>
      </c>
      <c r="O38" s="7" t="s">
        <v>227</v>
      </c>
      <c r="P38" s="7" t="s">
        <v>227</v>
      </c>
      <c r="Q38" s="7" t="s">
        <v>227</v>
      </c>
      <c r="R38" s="7" t="s">
        <v>227</v>
      </c>
      <c r="S38" s="7" t="s">
        <v>227</v>
      </c>
      <c r="T38" s="7" t="s">
        <v>227</v>
      </c>
      <c r="U38" s="7" t="s">
        <v>227</v>
      </c>
      <c r="V38" s="7" t="s">
        <v>227</v>
      </c>
      <c r="W38" s="7" t="s">
        <v>227</v>
      </c>
    </row>
    <row r="39">
      <c r="A39" s="0"/>
      <c r="B39" s="7" t="n">
        <v>32.0</v>
      </c>
      <c r="C39" s="73" t="s">
        <v>241</v>
      </c>
      <c r="D39" s="73"/>
      <c r="E39" s="73"/>
      <c r="F39" s="7" t="s">
        <v>330</v>
      </c>
      <c r="G39" s="7" t="s">
        <v>331</v>
      </c>
      <c r="H39" s="7" t="s">
        <v>357</v>
      </c>
      <c r="I39" s="7" t="s">
        <v>227</v>
      </c>
      <c r="J39" s="7" t="s">
        <v>228</v>
      </c>
      <c r="K39" s="7" t="s">
        <v>227</v>
      </c>
      <c r="L39" s="7" t="s">
        <v>227</v>
      </c>
      <c r="M39" s="7" t="s">
        <v>227</v>
      </c>
      <c r="N39" s="7" t="s">
        <v>358</v>
      </c>
      <c r="O39" s="7" t="s">
        <v>227</v>
      </c>
      <c r="P39" s="7" t="s">
        <v>227</v>
      </c>
      <c r="Q39" s="7" t="s">
        <v>227</v>
      </c>
      <c r="R39" s="7" t="s">
        <v>227</v>
      </c>
      <c r="S39" s="7" t="s">
        <v>227</v>
      </c>
      <c r="T39" s="7" t="s">
        <v>227</v>
      </c>
      <c r="U39" s="7" t="s">
        <v>227</v>
      </c>
      <c r="V39" s="7" t="s">
        <v>227</v>
      </c>
      <c r="W39" s="7" t="s">
        <v>227</v>
      </c>
    </row>
    <row r="40">
      <c r="A40" s="0"/>
      <c r="B40" s="7" t="n">
        <v>33.0</v>
      </c>
      <c r="C40" s="73" t="s">
        <v>241</v>
      </c>
      <c r="D40" s="73"/>
      <c r="E40" s="73"/>
      <c r="F40" s="7" t="s">
        <v>333</v>
      </c>
      <c r="G40" s="7" t="s">
        <v>334</v>
      </c>
      <c r="H40" s="7" t="s">
        <v>357</v>
      </c>
      <c r="I40" s="7" t="s">
        <v>227</v>
      </c>
      <c r="J40" s="7" t="s">
        <v>228</v>
      </c>
      <c r="K40" s="7" t="s">
        <v>227</v>
      </c>
      <c r="L40" s="7" t="s">
        <v>227</v>
      </c>
      <c r="M40" s="7" t="s">
        <v>227</v>
      </c>
      <c r="N40" s="7" t="s">
        <v>358</v>
      </c>
      <c r="O40" s="7" t="s">
        <v>227</v>
      </c>
      <c r="P40" s="7" t="s">
        <v>227</v>
      </c>
      <c r="Q40" s="7" t="s">
        <v>227</v>
      </c>
      <c r="R40" s="7" t="s">
        <v>227</v>
      </c>
      <c r="S40" s="7" t="s">
        <v>227</v>
      </c>
      <c r="T40" s="7" t="s">
        <v>227</v>
      </c>
      <c r="U40" s="7" t="s">
        <v>227</v>
      </c>
      <c r="V40" s="7" t="s">
        <v>227</v>
      </c>
      <c r="W40" s="7" t="s">
        <v>227</v>
      </c>
    </row>
    <row r="41">
      <c r="A41" s="0"/>
      <c r="B41" s="7" t="n">
        <v>34.0</v>
      </c>
      <c r="C41" s="73" t="s">
        <v>241</v>
      </c>
      <c r="D41" s="73"/>
      <c r="E41" s="73"/>
      <c r="F41" s="7" t="s">
        <v>335</v>
      </c>
      <c r="G41" s="7" t="s">
        <v>336</v>
      </c>
      <c r="H41" s="7" t="s">
        <v>357</v>
      </c>
      <c r="I41" s="7" t="s">
        <v>227</v>
      </c>
      <c r="J41" s="7" t="s">
        <v>228</v>
      </c>
      <c r="K41" s="7" t="s">
        <v>227</v>
      </c>
      <c r="L41" s="7" t="s">
        <v>227</v>
      </c>
      <c r="M41" s="7" t="s">
        <v>227</v>
      </c>
      <c r="N41" s="7" t="s">
        <v>358</v>
      </c>
      <c r="O41" s="7" t="s">
        <v>227</v>
      </c>
      <c r="P41" s="7" t="s">
        <v>227</v>
      </c>
      <c r="Q41" s="7" t="s">
        <v>227</v>
      </c>
      <c r="R41" s="7" t="s">
        <v>227</v>
      </c>
      <c r="S41" s="7" t="s">
        <v>227</v>
      </c>
      <c r="T41" s="7" t="s">
        <v>227</v>
      </c>
      <c r="U41" s="7" t="s">
        <v>227</v>
      </c>
      <c r="V41" s="7" t="s">
        <v>227</v>
      </c>
      <c r="W41" s="7" t="s">
        <v>227</v>
      </c>
    </row>
    <row r="42">
      <c r="A42" s="0"/>
      <c r="B42" s="7" t="n">
        <v>35.0</v>
      </c>
      <c r="C42" s="73" t="s">
        <v>241</v>
      </c>
      <c r="D42" s="73"/>
      <c r="E42" s="73"/>
      <c r="F42" s="7" t="s">
        <v>337</v>
      </c>
      <c r="G42" s="7" t="s">
        <v>338</v>
      </c>
      <c r="H42" s="7" t="s">
        <v>357</v>
      </c>
      <c r="I42" s="7" t="s">
        <v>227</v>
      </c>
      <c r="J42" s="7" t="s">
        <v>228</v>
      </c>
      <c r="K42" s="7" t="s">
        <v>227</v>
      </c>
      <c r="L42" s="7" t="s">
        <v>227</v>
      </c>
      <c r="M42" s="7" t="s">
        <v>227</v>
      </c>
      <c r="N42" s="7" t="s">
        <v>358</v>
      </c>
      <c r="O42" s="7" t="s">
        <v>227</v>
      </c>
      <c r="P42" s="7" t="s">
        <v>227</v>
      </c>
      <c r="Q42" s="7" t="s">
        <v>227</v>
      </c>
      <c r="R42" s="7" t="s">
        <v>227</v>
      </c>
      <c r="S42" s="7" t="s">
        <v>227</v>
      </c>
      <c r="T42" s="7" t="s">
        <v>227</v>
      </c>
      <c r="U42" s="7" t="s">
        <v>227</v>
      </c>
      <c r="V42" s="7" t="s">
        <v>227</v>
      </c>
      <c r="W42" s="7" t="s">
        <v>227</v>
      </c>
    </row>
    <row r="43">
      <c r="A43" s="0"/>
      <c r="B43" s="7" t="n">
        <v>36.0</v>
      </c>
      <c r="C43" s="73" t="s">
        <v>241</v>
      </c>
      <c r="D43" s="73"/>
      <c r="E43" s="73"/>
      <c r="F43" s="7" t="s">
        <v>339</v>
      </c>
      <c r="G43" s="7" t="s">
        <v>340</v>
      </c>
      <c r="H43" s="7" t="s">
        <v>357</v>
      </c>
      <c r="I43" s="7" t="s">
        <v>227</v>
      </c>
      <c r="J43" s="7" t="s">
        <v>228</v>
      </c>
      <c r="K43" s="7" t="s">
        <v>227</v>
      </c>
      <c r="L43" s="7" t="s">
        <v>227</v>
      </c>
      <c r="M43" s="7" t="s">
        <v>227</v>
      </c>
      <c r="N43" s="7" t="s">
        <v>358</v>
      </c>
      <c r="O43" s="7" t="s">
        <v>227</v>
      </c>
      <c r="P43" s="7" t="s">
        <v>227</v>
      </c>
      <c r="Q43" s="7" t="s">
        <v>227</v>
      </c>
      <c r="R43" s="7" t="s">
        <v>227</v>
      </c>
      <c r="S43" s="7" t="s">
        <v>227</v>
      </c>
      <c r="T43" s="7" t="s">
        <v>227</v>
      </c>
      <c r="U43" s="7" t="s">
        <v>227</v>
      </c>
      <c r="V43" s="7" t="s">
        <v>227</v>
      </c>
      <c r="W43" s="7" t="s">
        <v>227</v>
      </c>
    </row>
    <row r="44">
      <c r="A44" s="0"/>
      <c r="B44" s="7" t="n">
        <v>37.0</v>
      </c>
      <c r="C44" s="73" t="s">
        <v>241</v>
      </c>
      <c r="D44" s="73"/>
      <c r="E44" s="73"/>
      <c r="F44" s="7" t="s">
        <v>341</v>
      </c>
      <c r="G44" s="7" t="s">
        <v>342</v>
      </c>
      <c r="H44" s="7" t="s">
        <v>357</v>
      </c>
      <c r="I44" s="7" t="s">
        <v>227</v>
      </c>
      <c r="J44" s="7" t="s">
        <v>228</v>
      </c>
      <c r="K44" s="7" t="s">
        <v>227</v>
      </c>
      <c r="L44" s="7" t="s">
        <v>227</v>
      </c>
      <c r="M44" s="7" t="s">
        <v>227</v>
      </c>
      <c r="N44" s="7" t="s">
        <v>358</v>
      </c>
      <c r="O44" s="7" t="s">
        <v>227</v>
      </c>
      <c r="P44" s="7" t="s">
        <v>227</v>
      </c>
      <c r="Q44" s="7" t="s">
        <v>227</v>
      </c>
      <c r="R44" s="7" t="s">
        <v>227</v>
      </c>
      <c r="S44" s="7" t="s">
        <v>227</v>
      </c>
      <c r="T44" s="7" t="s">
        <v>227</v>
      </c>
      <c r="U44" s="7" t="s">
        <v>227</v>
      </c>
      <c r="V44" s="7" t="s">
        <v>227</v>
      </c>
      <c r="W44" s="7" t="s">
        <v>227</v>
      </c>
    </row>
    <row r="45">
      <c r="A45" s="0"/>
      <c r="B45" s="7" t="n">
        <v>38.0</v>
      </c>
      <c r="C45" s="73" t="s">
        <v>241</v>
      </c>
      <c r="D45" s="73"/>
      <c r="E45" s="73"/>
      <c r="F45" s="7" t="s">
        <v>343</v>
      </c>
      <c r="G45" s="7" t="s">
        <v>344</v>
      </c>
      <c r="H45" s="7" t="s">
        <v>357</v>
      </c>
      <c r="I45" s="7" t="s">
        <v>227</v>
      </c>
      <c r="J45" s="7" t="s">
        <v>228</v>
      </c>
      <c r="K45" s="7" t="s">
        <v>227</v>
      </c>
      <c r="L45" s="7" t="s">
        <v>227</v>
      </c>
      <c r="M45" s="7" t="s">
        <v>227</v>
      </c>
      <c r="N45" s="7" t="s">
        <v>358</v>
      </c>
      <c r="O45" s="7" t="s">
        <v>227</v>
      </c>
      <c r="P45" s="7" t="s">
        <v>227</v>
      </c>
      <c r="Q45" s="7" t="s">
        <v>227</v>
      </c>
      <c r="R45" s="7" t="s">
        <v>227</v>
      </c>
      <c r="S45" s="7" t="s">
        <v>227</v>
      </c>
      <c r="T45" s="7" t="s">
        <v>227</v>
      </c>
      <c r="U45" s="7" t="s">
        <v>227</v>
      </c>
      <c r="V45" s="7" t="s">
        <v>227</v>
      </c>
      <c r="W45" s="7" t="s">
        <v>227</v>
      </c>
    </row>
    <row r="46">
      <c r="A46" s="0"/>
      <c r="B46" s="7" t="n">
        <v>39.0</v>
      </c>
      <c r="C46" s="73" t="s">
        <v>242</v>
      </c>
      <c r="D46" s="73"/>
      <c r="E46" s="73"/>
      <c r="F46" s="7" t="s">
        <v>346</v>
      </c>
      <c r="G46" s="7" t="s">
        <v>347</v>
      </c>
      <c r="H46" s="7" t="s">
        <v>357</v>
      </c>
      <c r="I46" s="7" t="s">
        <v>227</v>
      </c>
      <c r="J46" s="7" t="s">
        <v>228</v>
      </c>
      <c r="K46" s="7" t="s">
        <v>227</v>
      </c>
      <c r="L46" s="7" t="s">
        <v>227</v>
      </c>
      <c r="M46" s="7" t="s">
        <v>227</v>
      </c>
      <c r="N46" s="7" t="s">
        <v>358</v>
      </c>
      <c r="O46" s="7" t="s">
        <v>227</v>
      </c>
      <c r="P46" s="7" t="s">
        <v>227</v>
      </c>
      <c r="Q46" s="7" t="s">
        <v>227</v>
      </c>
      <c r="R46" s="7" t="s">
        <v>227</v>
      </c>
      <c r="S46" s="7" t="s">
        <v>227</v>
      </c>
      <c r="T46" s="7" t="s">
        <v>227</v>
      </c>
      <c r="U46" s="7" t="s">
        <v>227</v>
      </c>
      <c r="V46" s="7" t="s">
        <v>227</v>
      </c>
      <c r="W46" s="7" t="s">
        <v>227</v>
      </c>
    </row>
    <row r="47">
      <c r="A47" s="0"/>
      <c r="B47" s="7" t="n">
        <v>40.0</v>
      </c>
      <c r="C47" s="73" t="s">
        <v>242</v>
      </c>
      <c r="D47" s="73"/>
      <c r="E47" s="73"/>
      <c r="F47" s="7" t="s">
        <v>348</v>
      </c>
      <c r="G47" s="7" t="s">
        <v>349</v>
      </c>
      <c r="H47" s="7" t="s">
        <v>357</v>
      </c>
      <c r="I47" s="7" t="s">
        <v>227</v>
      </c>
      <c r="J47" s="7" t="s">
        <v>228</v>
      </c>
      <c r="K47" s="7" t="s">
        <v>227</v>
      </c>
      <c r="L47" s="7" t="s">
        <v>227</v>
      </c>
      <c r="M47" s="7" t="s">
        <v>227</v>
      </c>
      <c r="N47" s="7" t="s">
        <v>358</v>
      </c>
      <c r="O47" s="7" t="s">
        <v>227</v>
      </c>
      <c r="P47" s="7" t="s">
        <v>227</v>
      </c>
      <c r="Q47" s="7" t="s">
        <v>227</v>
      </c>
      <c r="R47" s="7" t="s">
        <v>227</v>
      </c>
      <c r="S47" s="7" t="s">
        <v>227</v>
      </c>
      <c r="T47" s="7" t="s">
        <v>227</v>
      </c>
      <c r="U47" s="7" t="s">
        <v>227</v>
      </c>
      <c r="V47" s="7" t="s">
        <v>227</v>
      </c>
      <c r="W47" s="7" t="s">
        <v>227</v>
      </c>
    </row>
    <row r="48">
      <c r="A48" s="0"/>
      <c r="B48" s="7" t="n">
        <v>41.0</v>
      </c>
      <c r="C48" s="73" t="s">
        <v>242</v>
      </c>
      <c r="D48" s="73"/>
      <c r="E48" s="73"/>
      <c r="F48" s="7" t="s">
        <v>350</v>
      </c>
      <c r="G48" s="7" t="s">
        <v>351</v>
      </c>
      <c r="H48" s="7" t="s">
        <v>357</v>
      </c>
      <c r="I48" s="7" t="s">
        <v>227</v>
      </c>
      <c r="J48" s="7" t="s">
        <v>228</v>
      </c>
      <c r="K48" s="7" t="s">
        <v>227</v>
      </c>
      <c r="L48" s="7" t="s">
        <v>227</v>
      </c>
      <c r="M48" s="7" t="s">
        <v>227</v>
      </c>
      <c r="N48" s="7" t="s">
        <v>358</v>
      </c>
      <c r="O48" s="7" t="s">
        <v>227</v>
      </c>
      <c r="P48" s="7" t="s">
        <v>227</v>
      </c>
      <c r="Q48" s="7" t="s">
        <v>227</v>
      </c>
      <c r="R48" s="7" t="s">
        <v>227</v>
      </c>
      <c r="S48" s="7" t="s">
        <v>227</v>
      </c>
      <c r="T48" s="7" t="s">
        <v>227</v>
      </c>
      <c r="U48" s="7" t="s">
        <v>227</v>
      </c>
      <c r="V48" s="7" t="s">
        <v>227</v>
      </c>
      <c r="W48" s="7" t="s">
        <v>227</v>
      </c>
    </row>
    <row r="49">
      <c r="A49" s="0"/>
      <c r="B49" s="7" t="n">
        <v>42.0</v>
      </c>
      <c r="C49" s="73" t="s">
        <v>242</v>
      </c>
      <c r="D49" s="73"/>
      <c r="E49" s="73"/>
      <c r="F49" s="7" t="s">
        <v>352</v>
      </c>
      <c r="G49" s="7" t="s">
        <v>353</v>
      </c>
      <c r="H49" s="7" t="s">
        <v>357</v>
      </c>
      <c r="I49" s="7" t="s">
        <v>227</v>
      </c>
      <c r="J49" s="7" t="s">
        <v>228</v>
      </c>
      <c r="K49" s="7" t="s">
        <v>227</v>
      </c>
      <c r="L49" s="7" t="s">
        <v>227</v>
      </c>
      <c r="M49" s="7" t="s">
        <v>227</v>
      </c>
      <c r="N49" s="7" t="s">
        <v>358</v>
      </c>
      <c r="O49" s="7" t="s">
        <v>227</v>
      </c>
      <c r="P49" s="7" t="s">
        <v>227</v>
      </c>
      <c r="Q49" s="7" t="s">
        <v>227</v>
      </c>
      <c r="R49" s="7" t="s">
        <v>227</v>
      </c>
      <c r="S49" s="7" t="s">
        <v>227</v>
      </c>
      <c r="T49" s="7" t="s">
        <v>227</v>
      </c>
      <c r="U49" s="7" t="s">
        <v>227</v>
      </c>
      <c r="V49" s="7" t="s">
        <v>227</v>
      </c>
      <c r="W49" s="7" t="s">
        <v>227</v>
      </c>
    </row>
    <row r="50">
      <c r="A50" s="0"/>
      <c r="B50" s="7" t="n">
        <v>43.0</v>
      </c>
      <c r="C50" s="73" t="s">
        <v>242</v>
      </c>
      <c r="D50" s="73"/>
      <c r="E50" s="73"/>
      <c r="F50" s="7" t="s">
        <v>354</v>
      </c>
      <c r="G50" s="7" t="s">
        <v>355</v>
      </c>
      <c r="H50" s="7" t="s">
        <v>357</v>
      </c>
      <c r="I50" s="7" t="s">
        <v>227</v>
      </c>
      <c r="J50" s="7" t="s">
        <v>228</v>
      </c>
      <c r="K50" s="7" t="s">
        <v>227</v>
      </c>
      <c r="L50" s="7" t="s">
        <v>227</v>
      </c>
      <c r="M50" s="7" t="s">
        <v>227</v>
      </c>
      <c r="N50" s="7" t="s">
        <v>358</v>
      </c>
      <c r="O50" s="7" t="s">
        <v>227</v>
      </c>
      <c r="P50" s="7" t="s">
        <v>227</v>
      </c>
      <c r="Q50" s="7" t="s">
        <v>227</v>
      </c>
      <c r="R50" s="7" t="s">
        <v>227</v>
      </c>
      <c r="S50" s="7" t="s">
        <v>227</v>
      </c>
      <c r="T50" s="7" t="s">
        <v>227</v>
      </c>
      <c r="U50" s="7" t="s">
        <v>227</v>
      </c>
      <c r="V50" s="7" t="s">
        <v>227</v>
      </c>
      <c r="W50" s="7" t="s">
        <v>227</v>
      </c>
    </row>
  </sheetData>
  <mergeCells count="11">
    <mergeCell ref="B3:H3"/>
    <mergeCell ref="B2:W2"/>
    <mergeCell ref="R6:S6"/>
    <mergeCell ref="U6:W6"/>
    <mergeCell ref="B4:W4"/>
    <mergeCell ref="B6:B7"/>
    <mergeCell ref="C8:E8"/>
    <mergeCell ref="C6:E7"/>
    <mergeCell ref="F6:G6"/>
    <mergeCell ref="H6:M6"/>
    <mergeCell ref="O6:Q6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S54"/>
  <sheetViews>
    <sheetView zoomScale="74" zoomScaleNormal="74" workbookViewId="0"/>
  </sheetViews>
  <sheetFormatPr defaultRowHeight="16.5"/>
  <cols>
    <col min="1" max="1" customWidth="true" width="2.0" collapsed="false"/>
    <col min="2" max="2" customWidth="true" width="5.625" collapsed="false"/>
    <col min="3" max="19" customWidth="true" width="15.625" collapsed="false"/>
    <col min="20" max="20" customWidth="true" width="2.0" collapsed="false"/>
  </cols>
  <sheetData>
    <row r="1" spans="2:19" ht="9.9499999999999993" customHeight="1"/>
    <row r="2" spans="2:19" ht="17.25" thickBot="1">
      <c r="B2" s="139" t="s">
        <v>249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</row>
    <row r="3" spans="2:19" ht="9.9499999999999993" customHeight="1">
      <c r="B3" s="138"/>
      <c r="C3" s="138"/>
      <c r="D3" s="138"/>
      <c r="E3" s="138"/>
      <c r="F3" s="138"/>
      <c r="G3" s="138"/>
      <c r="H3" s="138"/>
    </row>
    <row r="4" spans="2:19" ht="30" customHeight="1">
      <c r="B4" s="72" t="s">
        <v>62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2:19" ht="3.95" customHeight="1"/>
    <row r="6" spans="2:19" ht="15.95" customHeight="1">
      <c r="B6" s="95" t="s">
        <v>67</v>
      </c>
      <c r="C6" s="95"/>
      <c r="D6" s="95"/>
      <c r="E6" s="95"/>
      <c r="F6" s="95"/>
    </row>
    <row r="7" spans="2:19" ht="15.95" customHeight="1">
      <c r="B7" s="79"/>
      <c r="C7" s="79"/>
      <c r="D7" s="79"/>
      <c r="E7" s="7" t="s">
        <v>68</v>
      </c>
      <c r="F7" s="7" t="s">
        <v>69</v>
      </c>
      <c r="G7" s="16"/>
    </row>
    <row r="8" spans="2:19" ht="15.95" customHeight="1">
      <c r="B8" s="79" t="s">
        <v>63</v>
      </c>
      <c r="C8" s="79"/>
      <c r="D8" s="79"/>
      <c r="E8" s="15" t="n">
        <v>0.0</v>
      </c>
      <c r="F8" s="7" t="n">
        <v>43.0</v>
      </c>
      <c r="G8" s="16"/>
    </row>
    <row r="9" spans="2:19">
      <c r="B9" s="71" t="s">
        <v>89</v>
      </c>
      <c r="C9" s="71"/>
      <c r="D9" s="71"/>
      <c r="E9" s="15" t="n">
        <v>13.0</v>
      </c>
      <c r="F9" s="7" t="n">
        <v>30.0</v>
      </c>
      <c r="G9" s="16"/>
    </row>
    <row r="10" spans="2:19">
      <c r="B10" s="71" t="s">
        <v>88</v>
      </c>
      <c r="C10" s="71"/>
      <c r="D10" s="71"/>
      <c r="E10" s="7" t="n">
        <v>6.0</v>
      </c>
      <c r="F10" s="7" t="n">
        <v>37.0</v>
      </c>
      <c r="G10" s="16"/>
    </row>
    <row r="11" spans="2:19">
      <c r="B11" s="71" t="s">
        <v>87</v>
      </c>
      <c r="C11" s="71"/>
      <c r="D11" s="71"/>
      <c r="E11" s="7" t="n">
        <v>12.0</v>
      </c>
      <c r="F11" s="7" t="n">
        <v>31.0</v>
      </c>
      <c r="G11" s="16"/>
    </row>
    <row r="25" spans="2:19" ht="30" customHeight="1">
      <c r="B25" s="72" t="s">
        <v>82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</row>
    <row r="26" spans="2:19" ht="3.95" customHeight="1"/>
    <row r="45" spans="2:19">
      <c r="B45" s="75" t="s">
        <v>184</v>
      </c>
      <c r="C45" s="84" t="s">
        <v>38</v>
      </c>
      <c r="D45" s="86"/>
      <c r="E45" s="74" t="s">
        <v>39</v>
      </c>
      <c r="F45" s="74"/>
      <c r="G45" s="74" t="s">
        <v>70</v>
      </c>
      <c r="H45" s="74"/>
      <c r="I45" s="74" t="s">
        <v>71</v>
      </c>
      <c r="J45" s="74"/>
      <c r="K45" s="74"/>
      <c r="L45" s="74"/>
      <c r="M45" s="74"/>
      <c r="N45" s="74"/>
      <c r="O45" s="74" t="s">
        <v>72</v>
      </c>
      <c r="P45" s="74"/>
      <c r="Q45" s="74"/>
      <c r="R45" s="74"/>
      <c r="S45" s="160" t="s">
        <v>83</v>
      </c>
    </row>
    <row r="46" spans="2:19">
      <c r="B46" s="75"/>
      <c r="C46" s="158"/>
      <c r="D46" s="159"/>
      <c r="E46" s="90" t="s">
        <v>13</v>
      </c>
      <c r="F46" s="90"/>
      <c r="G46" s="90" t="s">
        <v>2</v>
      </c>
      <c r="H46" s="90"/>
      <c r="I46" s="90" t="s">
        <v>66</v>
      </c>
      <c r="J46" s="90"/>
      <c r="K46" s="90" t="s">
        <v>84</v>
      </c>
      <c r="L46" s="90"/>
      <c r="M46" s="90" t="s">
        <v>85</v>
      </c>
      <c r="N46" s="90"/>
      <c r="O46" s="90" t="s">
        <v>64</v>
      </c>
      <c r="P46" s="90"/>
      <c r="Q46" s="90" t="s">
        <v>86</v>
      </c>
      <c r="R46" s="90"/>
      <c r="S46" s="161"/>
    </row>
    <row r="47" spans="2:19">
      <c r="B47" s="18" t="n">
        <v>1.0</v>
      </c>
      <c r="C47" s="156" t="s">
        <v>232</v>
      </c>
      <c r="D47" s="157"/>
      <c r="E47" s="80" t="n">
        <v>6.0</v>
      </c>
      <c r="F47" s="81"/>
      <c r="G47" s="80" t="n">
        <v>2.0</v>
      </c>
      <c r="H47" s="81"/>
      <c r="I47" s="80" t="n">
        <v>0.0</v>
      </c>
      <c r="J47" s="81"/>
      <c r="K47" s="80" t="n">
        <v>2.0</v>
      </c>
      <c r="L47" s="81"/>
      <c r="M47" s="80" t="n">
        <v>0.0</v>
      </c>
      <c r="N47" s="81"/>
      <c r="O47" s="80" t="n">
        <v>2.0</v>
      </c>
      <c r="P47" s="81"/>
      <c r="Q47" s="80" t="n">
        <v>0.0</v>
      </c>
      <c r="R47" s="81"/>
      <c r="S47" s="15"/>
    </row>
    <row r="48">
      <c r="A48"/>
      <c r="B48" s="18" t="n">
        <v>2.0</v>
      </c>
      <c r="C48" s="156" t="s">
        <v>234</v>
      </c>
      <c r="D48" s="157"/>
      <c r="E48" s="80" t="n">
        <v>3.0</v>
      </c>
      <c r="F48" s="81"/>
      <c r="G48" s="80" t="n">
        <v>2.0</v>
      </c>
      <c r="H48" s="81"/>
      <c r="I48" s="80" t="n">
        <v>0.0</v>
      </c>
      <c r="J48" s="81"/>
      <c r="K48" s="80" t="n">
        <v>2.0</v>
      </c>
      <c r="L48" s="81"/>
      <c r="M48" s="80" t="n">
        <v>0.0</v>
      </c>
      <c r="N48" s="81"/>
      <c r="O48" s="80" t="n">
        <v>2.0</v>
      </c>
      <c r="P48" s="81"/>
      <c r="Q48" s="80" t="n">
        <v>0.0</v>
      </c>
      <c r="R48" s="81"/>
      <c r="S48" s="15"/>
    </row>
    <row r="49">
      <c r="A49" s="0"/>
      <c r="B49" s="18" t="n">
        <v>3.0</v>
      </c>
      <c r="C49" s="156" t="s">
        <v>235</v>
      </c>
      <c r="D49" s="157"/>
      <c r="E49" s="80" t="n">
        <v>3.0</v>
      </c>
      <c r="F49" s="81"/>
      <c r="G49" s="80" t="n">
        <v>2.0</v>
      </c>
      <c r="H49" s="81"/>
      <c r="I49" s="80" t="n">
        <v>0.0</v>
      </c>
      <c r="J49" s="81"/>
      <c r="K49" s="80" t="n">
        <v>2.0</v>
      </c>
      <c r="L49" s="81"/>
      <c r="M49" s="80" t="n">
        <v>1.0</v>
      </c>
      <c r="N49" s="81"/>
      <c r="O49" s="80" t="n">
        <v>1.0</v>
      </c>
      <c r="P49" s="81"/>
      <c r="Q49" s="80" t="n">
        <v>0.0</v>
      </c>
      <c r="R49" s="81"/>
      <c r="S49" s="15"/>
    </row>
    <row r="50">
      <c r="A50" s="0"/>
      <c r="B50" s="18" t="n">
        <v>4.0</v>
      </c>
      <c r="C50" s="156" t="s">
        <v>236</v>
      </c>
      <c r="D50" s="157"/>
      <c r="E50" s="80" t="n">
        <v>3.0</v>
      </c>
      <c r="F50" s="81"/>
      <c r="G50" s="80" t="n">
        <v>0.0</v>
      </c>
      <c r="H50" s="81"/>
      <c r="I50" s="80" t="n">
        <v>0.0</v>
      </c>
      <c r="J50" s="81"/>
      <c r="K50" s="80" t="n">
        <v>0.0</v>
      </c>
      <c r="L50" s="81"/>
      <c r="M50" s="80" t="n">
        <v>0.0</v>
      </c>
      <c r="N50" s="81"/>
      <c r="O50" s="80" t="n">
        <v>0.0</v>
      </c>
      <c r="P50" s="81"/>
      <c r="Q50" s="80" t="n">
        <v>0.0</v>
      </c>
      <c r="R50" s="81"/>
      <c r="S50" s="15"/>
    </row>
    <row r="51">
      <c r="A51" s="0"/>
      <c r="B51" s="18" t="n">
        <v>5.0</v>
      </c>
      <c r="C51" s="156" t="s">
        <v>237</v>
      </c>
      <c r="D51" s="157"/>
      <c r="E51" s="80" t="n">
        <v>4.0</v>
      </c>
      <c r="F51" s="81"/>
      <c r="G51" s="80" t="n">
        <v>0.0</v>
      </c>
      <c r="H51" s="81"/>
      <c r="I51" s="80" t="n">
        <v>0.0</v>
      </c>
      <c r="J51" s="81"/>
      <c r="K51" s="80" t="n">
        <v>0.0</v>
      </c>
      <c r="L51" s="81"/>
      <c r="M51" s="80" t="n">
        <v>0.0</v>
      </c>
      <c r="N51" s="81"/>
      <c r="O51" s="80" t="n">
        <v>0.0</v>
      </c>
      <c r="P51" s="81"/>
      <c r="Q51" s="80" t="n">
        <v>0.0</v>
      </c>
      <c r="R51" s="81"/>
      <c r="S51" s="15"/>
    </row>
    <row r="52">
      <c r="A52" s="0"/>
      <c r="B52" s="18" t="n">
        <v>6.0</v>
      </c>
      <c r="C52" s="156" t="s">
        <v>238</v>
      </c>
      <c r="D52" s="157"/>
      <c r="E52" s="80" t="n">
        <v>3.0</v>
      </c>
      <c r="F52" s="81"/>
      <c r="G52" s="80" t="n">
        <v>0.0</v>
      </c>
      <c r="H52" s="81"/>
      <c r="I52" s="80" t="n">
        <v>0.0</v>
      </c>
      <c r="J52" s="81"/>
      <c r="K52" s="80" t="n">
        <v>0.0</v>
      </c>
      <c r="L52" s="81"/>
      <c r="M52" s="80" t="n">
        <v>0.0</v>
      </c>
      <c r="N52" s="81"/>
      <c r="O52" s="80" t="n">
        <v>0.0</v>
      </c>
      <c r="P52" s="81"/>
      <c r="Q52" s="80" t="n">
        <v>0.0</v>
      </c>
      <c r="R52" s="81"/>
      <c r="S52" s="15"/>
    </row>
    <row r="53">
      <c r="A53" s="0"/>
      <c r="B53" s="18" t="n">
        <v>7.0</v>
      </c>
      <c r="C53" s="156" t="s">
        <v>239</v>
      </c>
      <c r="D53" s="157"/>
      <c r="E53" s="80" t="n">
        <v>4.0</v>
      </c>
      <c r="F53" s="81"/>
      <c r="G53" s="80" t="n">
        <v>1.0</v>
      </c>
      <c r="H53" s="81"/>
      <c r="I53" s="80" t="n">
        <v>0.0</v>
      </c>
      <c r="J53" s="81"/>
      <c r="K53" s="80" t="n">
        <v>1.0</v>
      </c>
      <c r="L53" s="81"/>
      <c r="M53" s="80" t="n">
        <v>1.0</v>
      </c>
      <c r="N53" s="81"/>
      <c r="O53" s="80" t="n">
        <v>0.0</v>
      </c>
      <c r="P53" s="81"/>
      <c r="Q53" s="80" t="n">
        <v>0.0</v>
      </c>
      <c r="R53" s="81"/>
      <c r="S53" s="15"/>
    </row>
    <row r="54">
      <c r="A54" s="0"/>
      <c r="B54" s="18" t="n">
        <v>8.0</v>
      </c>
      <c r="C54" s="156" t="s">
        <v>240</v>
      </c>
      <c r="D54" s="157"/>
      <c r="E54" s="80" t="n">
        <v>4.0</v>
      </c>
      <c r="F54" s="81"/>
      <c r="G54" s="80" t="n">
        <v>3.0</v>
      </c>
      <c r="H54" s="81"/>
      <c r="I54" s="80" t="n">
        <v>0.0</v>
      </c>
      <c r="J54" s="81"/>
      <c r="K54" s="80" t="n">
        <v>3.0</v>
      </c>
      <c r="L54" s="81"/>
      <c r="M54" s="80" t="n">
        <v>1.0</v>
      </c>
      <c r="N54" s="81"/>
      <c r="O54" s="80" t="n">
        <v>3.0</v>
      </c>
      <c r="P54" s="81"/>
      <c r="Q54" s="80" t="n">
        <v>0.0</v>
      </c>
      <c r="R54" s="81"/>
      <c r="S54" s="15"/>
    </row>
    <row r="55">
      <c r="A55" s="0"/>
      <c r="B55" s="18" t="n">
        <v>9.0</v>
      </c>
      <c r="C55" s="156" t="s">
        <v>241</v>
      </c>
      <c r="D55" s="157"/>
      <c r="E55" s="80" t="n">
        <v>8.0</v>
      </c>
      <c r="F55" s="81"/>
      <c r="G55" s="80" t="n">
        <v>3.0</v>
      </c>
      <c r="H55" s="81"/>
      <c r="I55" s="80" t="n">
        <v>0.0</v>
      </c>
      <c r="J55" s="81"/>
      <c r="K55" s="80" t="n">
        <v>2.0</v>
      </c>
      <c r="L55" s="81"/>
      <c r="M55" s="80" t="n">
        <v>2.0</v>
      </c>
      <c r="N55" s="81"/>
      <c r="O55" s="80" t="n">
        <v>3.0</v>
      </c>
      <c r="P55" s="81"/>
      <c r="Q55" s="80" t="n">
        <v>2.0</v>
      </c>
      <c r="R55" s="81"/>
      <c r="S55" s="15"/>
    </row>
    <row r="56">
      <c r="A56" s="0"/>
      <c r="B56" s="18" t="n">
        <v>10.0</v>
      </c>
      <c r="C56" s="156" t="s">
        <v>242</v>
      </c>
      <c r="D56" s="157"/>
      <c r="E56" s="80" t="n">
        <v>5.0</v>
      </c>
      <c r="F56" s="81"/>
      <c r="G56" s="80" t="n">
        <v>1.0</v>
      </c>
      <c r="H56" s="81"/>
      <c r="I56" s="80" t="n">
        <v>0.0</v>
      </c>
      <c r="J56" s="81"/>
      <c r="K56" s="80" t="n">
        <v>1.0</v>
      </c>
      <c r="L56" s="81"/>
      <c r="M56" s="80" t="n">
        <v>1.0</v>
      </c>
      <c r="N56" s="81"/>
      <c r="O56" s="80" t="n">
        <v>1.0</v>
      </c>
      <c r="P56" s="81"/>
      <c r="Q56" s="80" t="n">
        <v>0.0</v>
      </c>
      <c r="R56" s="81"/>
      <c r="S56" s="15"/>
    </row>
    <row r="59" spans="2:19" ht="30" customHeight="1">
      <c r="B59" s="72" t="s">
        <v>60</v>
      </c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</row>
    <row r="60" spans="2:19" ht="3.95" customHeight="1"/>
    <row r="61" spans="2:19">
      <c r="B61" s="164" t="s">
        <v>184</v>
      </c>
      <c r="C61" s="75" t="s">
        <v>38</v>
      </c>
      <c r="D61" s="74"/>
      <c r="E61" s="74" t="s">
        <v>39</v>
      </c>
      <c r="F61" s="74"/>
      <c r="G61" s="1" t="s">
        <v>70</v>
      </c>
      <c r="H61" s="74" t="s">
        <v>71</v>
      </c>
      <c r="I61" s="74"/>
      <c r="J61" s="74"/>
      <c r="K61" s="74"/>
      <c r="L61" s="74"/>
      <c r="M61" s="74"/>
      <c r="N61" s="74"/>
      <c r="O61" s="74"/>
      <c r="P61" s="74"/>
      <c r="Q61" s="74"/>
      <c r="R61" s="74" t="s">
        <v>72</v>
      </c>
      <c r="S61" s="74"/>
    </row>
    <row r="62" spans="2:19">
      <c r="B62" s="165"/>
      <c r="C62" s="74"/>
      <c r="D62" s="74"/>
      <c r="E62" s="17" t="s">
        <v>45</v>
      </c>
      <c r="F62" s="17" t="s">
        <v>73</v>
      </c>
      <c r="G62" s="17" t="s">
        <v>74</v>
      </c>
      <c r="H62" s="90" t="s">
        <v>75</v>
      </c>
      <c r="I62" s="90"/>
      <c r="J62" s="17" t="s">
        <v>76</v>
      </c>
      <c r="K62" s="90" t="s">
        <v>77</v>
      </c>
      <c r="L62" s="90"/>
      <c r="M62" s="17" t="s">
        <v>78</v>
      </c>
      <c r="N62" s="17" t="s">
        <v>47</v>
      </c>
      <c r="O62" s="17" t="s">
        <v>61</v>
      </c>
      <c r="P62" s="17" t="s">
        <v>81</v>
      </c>
      <c r="Q62" s="17" t="s">
        <v>65</v>
      </c>
      <c r="R62" s="17" t="s">
        <v>79</v>
      </c>
      <c r="S62" s="17" t="s">
        <v>80</v>
      </c>
    </row>
    <row r="63" spans="2:19">
      <c r="B63" s="14" t="n">
        <v>1.0</v>
      </c>
      <c r="C63" s="162" t="s">
        <v>232</v>
      </c>
      <c r="D63" s="163"/>
      <c r="E63" s="14" t="s">
        <v>257</v>
      </c>
      <c r="F63" s="14" t="s">
        <v>258</v>
      </c>
      <c r="G63" s="14" t="s">
        <v>259</v>
      </c>
      <c r="H63" s="162" t="s">
        <v>233</v>
      </c>
      <c r="I63" s="163"/>
      <c r="J63" s="14" t="s">
        <v>233</v>
      </c>
      <c r="K63" s="162" t="s">
        <v>233</v>
      </c>
      <c r="L63" s="163"/>
      <c r="M63" s="14" t="s">
        <v>233</v>
      </c>
      <c r="N63" s="14"/>
      <c r="O63" s="14" t="s">
        <v>233</v>
      </c>
      <c r="P63" s="14" t="s">
        <v>233</v>
      </c>
      <c r="Q63" s="14"/>
      <c r="R63" s="14" t="s">
        <v>233</v>
      </c>
      <c r="S63" s="14"/>
    </row>
    <row r="64">
      <c r="A64"/>
      <c r="B64" s="14" t="n">
        <v>2.0</v>
      </c>
      <c r="C64" s="162" t="s">
        <v>232</v>
      </c>
      <c r="D64" s="163"/>
      <c r="E64" s="14" t="s">
        <v>260</v>
      </c>
      <c r="F64" s="14" t="s">
        <v>261</v>
      </c>
      <c r="G64" s="14" t="s">
        <v>259</v>
      </c>
      <c r="H64" s="162" t="s">
        <v>233</v>
      </c>
      <c r="I64" s="163"/>
      <c r="J64" s="14" t="s">
        <v>233</v>
      </c>
      <c r="K64" s="162" t="s">
        <v>233</v>
      </c>
      <c r="L64" s="163"/>
      <c r="M64" s="14" t="s">
        <v>233</v>
      </c>
      <c r="N64" s="14"/>
      <c r="O64" s="14" t="s">
        <v>233</v>
      </c>
      <c r="P64" s="14" t="s">
        <v>233</v>
      </c>
      <c r="Q64" s="14"/>
      <c r="R64" s="14" t="s">
        <v>233</v>
      </c>
      <c r="S64" s="14"/>
    </row>
    <row r="65">
      <c r="A65" s="0"/>
      <c r="B65" s="14" t="n">
        <v>3.0</v>
      </c>
      <c r="C65" s="162" t="s">
        <v>232</v>
      </c>
      <c r="D65" s="163"/>
      <c r="E65" s="14" t="s">
        <v>262</v>
      </c>
      <c r="F65" s="14" t="s">
        <v>263</v>
      </c>
      <c r="G65" s="14" t="s">
        <v>264</v>
      </c>
      <c r="H65" s="162" t="s">
        <v>361</v>
      </c>
      <c r="I65" s="163"/>
      <c r="J65" s="14" t="s">
        <v>362</v>
      </c>
      <c r="K65" s="162" t="s">
        <v>363</v>
      </c>
      <c r="L65" s="163"/>
      <c r="M65" s="14" t="s">
        <v>233</v>
      </c>
      <c r="N65" s="14" t="s">
        <v>228</v>
      </c>
      <c r="O65" s="14" t="s">
        <v>364</v>
      </c>
      <c r="P65" s="14" t="s">
        <v>233</v>
      </c>
      <c r="Q65" s="14" t="s">
        <v>227</v>
      </c>
      <c r="R65" s="14" t="s">
        <v>365</v>
      </c>
      <c r="S65" s="14" t="s">
        <v>227</v>
      </c>
    </row>
    <row r="66">
      <c r="A66" s="0"/>
      <c r="B66" s="14" t="n">
        <v>4.0</v>
      </c>
      <c r="C66" s="162" t="s">
        <v>232</v>
      </c>
      <c r="D66" s="163"/>
      <c r="E66" s="14" t="s">
        <v>266</v>
      </c>
      <c r="F66" s="14" t="s">
        <v>267</v>
      </c>
      <c r="G66" s="14" t="s">
        <v>264</v>
      </c>
      <c r="H66" s="162" t="s">
        <v>366</v>
      </c>
      <c r="I66" s="163"/>
      <c r="J66" s="14" t="s">
        <v>367</v>
      </c>
      <c r="K66" s="162" t="s">
        <v>363</v>
      </c>
      <c r="L66" s="163"/>
      <c r="M66" s="14" t="s">
        <v>233</v>
      </c>
      <c r="N66" s="14" t="s">
        <v>228</v>
      </c>
      <c r="O66" s="14" t="s">
        <v>368</v>
      </c>
      <c r="P66" s="14" t="s">
        <v>233</v>
      </c>
      <c r="Q66" s="14" t="s">
        <v>227</v>
      </c>
      <c r="R66" s="14" t="s">
        <v>365</v>
      </c>
      <c r="S66" s="14" t="s">
        <v>227</v>
      </c>
    </row>
    <row r="67">
      <c r="A67" s="0"/>
      <c r="B67" s="14" t="n">
        <v>5.0</v>
      </c>
      <c r="C67" s="162" t="s">
        <v>232</v>
      </c>
      <c r="D67" s="163"/>
      <c r="E67" s="14" t="s">
        <v>269</v>
      </c>
      <c r="F67" s="14" t="s">
        <v>270</v>
      </c>
      <c r="G67" s="14" t="s">
        <v>259</v>
      </c>
      <c r="H67" s="162" t="s">
        <v>233</v>
      </c>
      <c r="I67" s="163"/>
      <c r="J67" s="14" t="s">
        <v>233</v>
      </c>
      <c r="K67" s="162" t="s">
        <v>233</v>
      </c>
      <c r="L67" s="163"/>
      <c r="M67" s="14" t="s">
        <v>233</v>
      </c>
      <c r="N67" s="14"/>
      <c r="O67" s="14" t="s">
        <v>233</v>
      </c>
      <c r="P67" s="14" t="s">
        <v>233</v>
      </c>
      <c r="Q67" s="14"/>
      <c r="R67" s="14" t="s">
        <v>233</v>
      </c>
      <c r="S67" s="14"/>
    </row>
    <row r="68">
      <c r="A68" s="0"/>
      <c r="B68" s="14" t="n">
        <v>6.0</v>
      </c>
      <c r="C68" s="162" t="s">
        <v>232</v>
      </c>
      <c r="D68" s="163"/>
      <c r="E68" s="14" t="s">
        <v>271</v>
      </c>
      <c r="F68" s="14" t="s">
        <v>272</v>
      </c>
      <c r="G68" s="14" t="s">
        <v>259</v>
      </c>
      <c r="H68" s="162" t="s">
        <v>233</v>
      </c>
      <c r="I68" s="163"/>
      <c r="J68" s="14" t="s">
        <v>233</v>
      </c>
      <c r="K68" s="162" t="s">
        <v>233</v>
      </c>
      <c r="L68" s="163"/>
      <c r="M68" s="14" t="s">
        <v>233</v>
      </c>
      <c r="N68" s="14"/>
      <c r="O68" s="14" t="s">
        <v>233</v>
      </c>
      <c r="P68" s="14" t="s">
        <v>233</v>
      </c>
      <c r="Q68" s="14"/>
      <c r="R68" s="14" t="s">
        <v>233</v>
      </c>
      <c r="S68" s="14"/>
    </row>
    <row r="69">
      <c r="A69" s="0"/>
      <c r="B69" s="14" t="n">
        <v>7.0</v>
      </c>
      <c r="C69" s="162" t="s">
        <v>234</v>
      </c>
      <c r="D69" s="163"/>
      <c r="E69" s="14" t="s">
        <v>273</v>
      </c>
      <c r="F69" s="14" t="s">
        <v>274</v>
      </c>
      <c r="G69" s="14" t="s">
        <v>259</v>
      </c>
      <c r="H69" s="162" t="s">
        <v>233</v>
      </c>
      <c r="I69" s="163"/>
      <c r="J69" s="14" t="s">
        <v>233</v>
      </c>
      <c r="K69" s="162" t="s">
        <v>233</v>
      </c>
      <c r="L69" s="163"/>
      <c r="M69" s="14" t="s">
        <v>233</v>
      </c>
      <c r="N69" s="14"/>
      <c r="O69" s="14" t="s">
        <v>233</v>
      </c>
      <c r="P69" s="14" t="s">
        <v>233</v>
      </c>
      <c r="Q69" s="14"/>
      <c r="R69" s="14" t="s">
        <v>233</v>
      </c>
      <c r="S69" s="14"/>
    </row>
    <row r="70">
      <c r="A70" s="0"/>
      <c r="B70" s="14" t="n">
        <v>8.0</v>
      </c>
      <c r="C70" s="162" t="s">
        <v>234</v>
      </c>
      <c r="D70" s="163"/>
      <c r="E70" s="14" t="s">
        <v>275</v>
      </c>
      <c r="F70" s="14" t="s">
        <v>276</v>
      </c>
      <c r="G70" s="14" t="s">
        <v>264</v>
      </c>
      <c r="H70" s="162" t="s">
        <v>366</v>
      </c>
      <c r="I70" s="163"/>
      <c r="J70" s="14" t="s">
        <v>367</v>
      </c>
      <c r="K70" s="162" t="s">
        <v>363</v>
      </c>
      <c r="L70" s="163"/>
      <c r="M70" s="14" t="s">
        <v>233</v>
      </c>
      <c r="N70" s="14" t="s">
        <v>228</v>
      </c>
      <c r="O70" s="14" t="s">
        <v>369</v>
      </c>
      <c r="P70" s="14" t="s">
        <v>233</v>
      </c>
      <c r="Q70" s="14" t="s">
        <v>227</v>
      </c>
      <c r="R70" s="14" t="s">
        <v>365</v>
      </c>
      <c r="S70" s="14" t="s">
        <v>227</v>
      </c>
    </row>
    <row r="71">
      <c r="A71" s="0"/>
      <c r="B71" s="14" t="n">
        <v>9.0</v>
      </c>
      <c r="C71" s="162" t="s">
        <v>234</v>
      </c>
      <c r="D71" s="163"/>
      <c r="E71" s="14" t="s">
        <v>278</v>
      </c>
      <c r="F71" s="14" t="s">
        <v>279</v>
      </c>
      <c r="G71" s="14" t="s">
        <v>264</v>
      </c>
      <c r="H71" s="162" t="s">
        <v>370</v>
      </c>
      <c r="I71" s="163"/>
      <c r="J71" s="14" t="s">
        <v>362</v>
      </c>
      <c r="K71" s="162" t="s">
        <v>363</v>
      </c>
      <c r="L71" s="163"/>
      <c r="M71" s="14" t="s">
        <v>233</v>
      </c>
      <c r="N71" s="14" t="s">
        <v>228</v>
      </c>
      <c r="O71" s="14" t="s">
        <v>371</v>
      </c>
      <c r="P71" s="14" t="s">
        <v>233</v>
      </c>
      <c r="Q71" s="14" t="s">
        <v>227</v>
      </c>
      <c r="R71" s="14" t="s">
        <v>365</v>
      </c>
      <c r="S71" s="14" t="s">
        <v>227</v>
      </c>
    </row>
    <row r="72">
      <c r="A72" s="0"/>
      <c r="B72" s="14" t="n">
        <v>10.0</v>
      </c>
      <c r="C72" s="162" t="s">
        <v>235</v>
      </c>
      <c r="D72" s="163"/>
      <c r="E72" s="14" t="s">
        <v>281</v>
      </c>
      <c r="F72" s="14" t="s">
        <v>282</v>
      </c>
      <c r="G72" s="14" t="s">
        <v>264</v>
      </c>
      <c r="H72" s="162" t="s">
        <v>361</v>
      </c>
      <c r="I72" s="163"/>
      <c r="J72" s="14" t="s">
        <v>362</v>
      </c>
      <c r="K72" s="162" t="s">
        <v>363</v>
      </c>
      <c r="L72" s="163"/>
      <c r="M72" s="14" t="s">
        <v>233</v>
      </c>
      <c r="N72" s="14" t="s">
        <v>228</v>
      </c>
      <c r="O72" s="14" t="s">
        <v>364</v>
      </c>
      <c r="P72" s="14" t="s">
        <v>233</v>
      </c>
      <c r="Q72" s="14" t="s">
        <v>227</v>
      </c>
      <c r="R72" s="14" t="s">
        <v>365</v>
      </c>
      <c r="S72" s="14" t="s">
        <v>227</v>
      </c>
    </row>
    <row r="73">
      <c r="A73" s="0"/>
      <c r="B73" s="14" t="n">
        <v>11.0</v>
      </c>
      <c r="C73" s="162" t="s">
        <v>235</v>
      </c>
      <c r="D73" s="163"/>
      <c r="E73" s="14" t="s">
        <v>284</v>
      </c>
      <c r="F73" s="14" t="s">
        <v>285</v>
      </c>
      <c r="G73" s="14" t="s">
        <v>264</v>
      </c>
      <c r="H73" s="162" t="s">
        <v>372</v>
      </c>
      <c r="I73" s="163"/>
      <c r="J73" s="14" t="s">
        <v>367</v>
      </c>
      <c r="K73" s="162" t="s">
        <v>373</v>
      </c>
      <c r="L73" s="163"/>
      <c r="M73" s="14" t="s">
        <v>233</v>
      </c>
      <c r="N73" s="14" t="s">
        <v>228</v>
      </c>
      <c r="O73" s="14" t="s">
        <v>374</v>
      </c>
      <c r="P73" s="14" t="s">
        <v>233</v>
      </c>
      <c r="Q73" s="14" t="s">
        <v>228</v>
      </c>
      <c r="R73" s="14" t="s">
        <v>233</v>
      </c>
      <c r="S73" s="14" t="s">
        <v>227</v>
      </c>
    </row>
    <row r="74">
      <c r="A74" s="0"/>
      <c r="B74" s="14" t="n">
        <v>12.0</v>
      </c>
      <c r="C74" s="162" t="s">
        <v>235</v>
      </c>
      <c r="D74" s="163"/>
      <c r="E74" s="14" t="s">
        <v>287</v>
      </c>
      <c r="F74" s="14" t="s">
        <v>288</v>
      </c>
      <c r="G74" s="14" t="s">
        <v>259</v>
      </c>
      <c r="H74" s="162" t="s">
        <v>233</v>
      </c>
      <c r="I74" s="163"/>
      <c r="J74" s="14" t="s">
        <v>233</v>
      </c>
      <c r="K74" s="162" t="s">
        <v>233</v>
      </c>
      <c r="L74" s="163"/>
      <c r="M74" s="14" t="s">
        <v>233</v>
      </c>
      <c r="N74" s="14"/>
      <c r="O74" s="14" t="s">
        <v>233</v>
      </c>
      <c r="P74" s="14" t="s">
        <v>233</v>
      </c>
      <c r="Q74" s="14"/>
      <c r="R74" s="14" t="s">
        <v>233</v>
      </c>
      <c r="S74" s="14"/>
    </row>
    <row r="75">
      <c r="A75" s="0"/>
      <c r="B75" s="14" t="n">
        <v>13.0</v>
      </c>
      <c r="C75" s="162" t="s">
        <v>236</v>
      </c>
      <c r="D75" s="163"/>
      <c r="E75" s="14" t="s">
        <v>289</v>
      </c>
      <c r="F75" s="14" t="s">
        <v>290</v>
      </c>
      <c r="G75" s="14" t="s">
        <v>259</v>
      </c>
      <c r="H75" s="162" t="s">
        <v>233</v>
      </c>
      <c r="I75" s="163"/>
      <c r="J75" s="14" t="s">
        <v>233</v>
      </c>
      <c r="K75" s="162" t="s">
        <v>233</v>
      </c>
      <c r="L75" s="163"/>
      <c r="M75" s="14" t="s">
        <v>233</v>
      </c>
      <c r="N75" s="14"/>
      <c r="O75" s="14" t="s">
        <v>233</v>
      </c>
      <c r="P75" s="14" t="s">
        <v>233</v>
      </c>
      <c r="Q75" s="14"/>
      <c r="R75" s="14" t="s">
        <v>233</v>
      </c>
      <c r="S75" s="14"/>
    </row>
    <row r="76">
      <c r="A76" s="0"/>
      <c r="B76" s="14" t="n">
        <v>14.0</v>
      </c>
      <c r="C76" s="162" t="s">
        <v>236</v>
      </c>
      <c r="D76" s="163"/>
      <c r="E76" s="14" t="s">
        <v>291</v>
      </c>
      <c r="F76" s="14" t="s">
        <v>292</v>
      </c>
      <c r="G76" s="14" t="s">
        <v>259</v>
      </c>
      <c r="H76" s="162" t="s">
        <v>233</v>
      </c>
      <c r="I76" s="163"/>
      <c r="J76" s="14" t="s">
        <v>233</v>
      </c>
      <c r="K76" s="162" t="s">
        <v>233</v>
      </c>
      <c r="L76" s="163"/>
      <c r="M76" s="14" t="s">
        <v>233</v>
      </c>
      <c r="N76" s="14"/>
      <c r="O76" s="14" t="s">
        <v>233</v>
      </c>
      <c r="P76" s="14" t="s">
        <v>233</v>
      </c>
      <c r="Q76" s="14"/>
      <c r="R76" s="14" t="s">
        <v>233</v>
      </c>
      <c r="S76" s="14"/>
    </row>
    <row r="77">
      <c r="A77" s="0"/>
      <c r="B77" s="14" t="n">
        <v>15.0</v>
      </c>
      <c r="C77" s="162" t="s">
        <v>236</v>
      </c>
      <c r="D77" s="163"/>
      <c r="E77" s="14" t="s">
        <v>293</v>
      </c>
      <c r="F77" s="14" t="s">
        <v>294</v>
      </c>
      <c r="G77" s="14" t="s">
        <v>259</v>
      </c>
      <c r="H77" s="162" t="s">
        <v>233</v>
      </c>
      <c r="I77" s="163"/>
      <c r="J77" s="14" t="s">
        <v>233</v>
      </c>
      <c r="K77" s="162" t="s">
        <v>233</v>
      </c>
      <c r="L77" s="163"/>
      <c r="M77" s="14" t="s">
        <v>233</v>
      </c>
      <c r="N77" s="14"/>
      <c r="O77" s="14" t="s">
        <v>233</v>
      </c>
      <c r="P77" s="14" t="s">
        <v>233</v>
      </c>
      <c r="Q77" s="14"/>
      <c r="R77" s="14" t="s">
        <v>233</v>
      </c>
      <c r="S77" s="14"/>
    </row>
    <row r="78">
      <c r="A78" s="0"/>
      <c r="B78" s="14" t="n">
        <v>16.0</v>
      </c>
      <c r="C78" s="162" t="s">
        <v>237</v>
      </c>
      <c r="D78" s="163"/>
      <c r="E78" s="14" t="s">
        <v>295</v>
      </c>
      <c r="F78" s="14" t="s">
        <v>296</v>
      </c>
      <c r="G78" s="14" t="s">
        <v>259</v>
      </c>
      <c r="H78" s="162" t="s">
        <v>233</v>
      </c>
      <c r="I78" s="163"/>
      <c r="J78" s="14" t="s">
        <v>233</v>
      </c>
      <c r="K78" s="162" t="s">
        <v>233</v>
      </c>
      <c r="L78" s="163"/>
      <c r="M78" s="14" t="s">
        <v>233</v>
      </c>
      <c r="N78" s="14"/>
      <c r="O78" s="14" t="s">
        <v>233</v>
      </c>
      <c r="P78" s="14" t="s">
        <v>233</v>
      </c>
      <c r="Q78" s="14"/>
      <c r="R78" s="14" t="s">
        <v>233</v>
      </c>
      <c r="S78" s="14"/>
    </row>
    <row r="79">
      <c r="A79" s="0"/>
      <c r="B79" s="14" t="n">
        <v>17.0</v>
      </c>
      <c r="C79" s="162" t="s">
        <v>237</v>
      </c>
      <c r="D79" s="163"/>
      <c r="E79" s="14" t="s">
        <v>297</v>
      </c>
      <c r="F79" s="14" t="s">
        <v>298</v>
      </c>
      <c r="G79" s="14" t="s">
        <v>259</v>
      </c>
      <c r="H79" s="162" t="s">
        <v>233</v>
      </c>
      <c r="I79" s="163"/>
      <c r="J79" s="14" t="s">
        <v>233</v>
      </c>
      <c r="K79" s="162" t="s">
        <v>233</v>
      </c>
      <c r="L79" s="163"/>
      <c r="M79" s="14" t="s">
        <v>233</v>
      </c>
      <c r="N79" s="14"/>
      <c r="O79" s="14" t="s">
        <v>233</v>
      </c>
      <c r="P79" s="14" t="s">
        <v>233</v>
      </c>
      <c r="Q79" s="14"/>
      <c r="R79" s="14" t="s">
        <v>233</v>
      </c>
      <c r="S79" s="14"/>
    </row>
    <row r="80">
      <c r="A80" s="0"/>
      <c r="B80" s="14" t="n">
        <v>18.0</v>
      </c>
      <c r="C80" s="162" t="s">
        <v>237</v>
      </c>
      <c r="D80" s="163"/>
      <c r="E80" s="14" t="s">
        <v>299</v>
      </c>
      <c r="F80" s="14" t="s">
        <v>300</v>
      </c>
      <c r="G80" s="14" t="s">
        <v>259</v>
      </c>
      <c r="H80" s="162" t="s">
        <v>233</v>
      </c>
      <c r="I80" s="163"/>
      <c r="J80" s="14" t="s">
        <v>233</v>
      </c>
      <c r="K80" s="162" t="s">
        <v>233</v>
      </c>
      <c r="L80" s="163"/>
      <c r="M80" s="14" t="s">
        <v>233</v>
      </c>
      <c r="N80" s="14"/>
      <c r="O80" s="14" t="s">
        <v>233</v>
      </c>
      <c r="P80" s="14" t="s">
        <v>233</v>
      </c>
      <c r="Q80" s="14"/>
      <c r="R80" s="14" t="s">
        <v>233</v>
      </c>
      <c r="S80" s="14"/>
    </row>
    <row r="81">
      <c r="A81" s="0"/>
      <c r="B81" s="14" t="n">
        <v>19.0</v>
      </c>
      <c r="C81" s="162" t="s">
        <v>237</v>
      </c>
      <c r="D81" s="163"/>
      <c r="E81" s="14" t="s">
        <v>301</v>
      </c>
      <c r="F81" s="14" t="s">
        <v>302</v>
      </c>
      <c r="G81" s="14" t="s">
        <v>259</v>
      </c>
      <c r="H81" s="162" t="s">
        <v>233</v>
      </c>
      <c r="I81" s="163"/>
      <c r="J81" s="14" t="s">
        <v>233</v>
      </c>
      <c r="K81" s="162" t="s">
        <v>233</v>
      </c>
      <c r="L81" s="163"/>
      <c r="M81" s="14" t="s">
        <v>233</v>
      </c>
      <c r="N81" s="14"/>
      <c r="O81" s="14" t="s">
        <v>233</v>
      </c>
      <c r="P81" s="14" t="s">
        <v>233</v>
      </c>
      <c r="Q81" s="14"/>
      <c r="R81" s="14" t="s">
        <v>233</v>
      </c>
      <c r="S81" s="14"/>
    </row>
    <row r="82">
      <c r="A82" s="0"/>
      <c r="B82" s="14" t="n">
        <v>20.0</v>
      </c>
      <c r="C82" s="162" t="s">
        <v>238</v>
      </c>
      <c r="D82" s="163"/>
      <c r="E82" s="14" t="s">
        <v>303</v>
      </c>
      <c r="F82" s="14" t="s">
        <v>304</v>
      </c>
      <c r="G82" s="14" t="s">
        <v>259</v>
      </c>
      <c r="H82" s="162" t="s">
        <v>233</v>
      </c>
      <c r="I82" s="163"/>
      <c r="J82" s="14" t="s">
        <v>233</v>
      </c>
      <c r="K82" s="162" t="s">
        <v>233</v>
      </c>
      <c r="L82" s="163"/>
      <c r="M82" s="14" t="s">
        <v>233</v>
      </c>
      <c r="N82" s="14"/>
      <c r="O82" s="14" t="s">
        <v>233</v>
      </c>
      <c r="P82" s="14" t="s">
        <v>233</v>
      </c>
      <c r="Q82" s="14"/>
      <c r="R82" s="14" t="s">
        <v>233</v>
      </c>
      <c r="S82" s="14"/>
    </row>
    <row r="83">
      <c r="A83" s="0"/>
      <c r="B83" s="14" t="n">
        <v>21.0</v>
      </c>
      <c r="C83" s="162" t="s">
        <v>238</v>
      </c>
      <c r="D83" s="163"/>
      <c r="E83" s="14" t="s">
        <v>305</v>
      </c>
      <c r="F83" s="14" t="s">
        <v>306</v>
      </c>
      <c r="G83" s="14" t="s">
        <v>259</v>
      </c>
      <c r="H83" s="162" t="s">
        <v>233</v>
      </c>
      <c r="I83" s="163"/>
      <c r="J83" s="14" t="s">
        <v>233</v>
      </c>
      <c r="K83" s="162" t="s">
        <v>233</v>
      </c>
      <c r="L83" s="163"/>
      <c r="M83" s="14" t="s">
        <v>233</v>
      </c>
      <c r="N83" s="14"/>
      <c r="O83" s="14" t="s">
        <v>233</v>
      </c>
      <c r="P83" s="14" t="s">
        <v>233</v>
      </c>
      <c r="Q83" s="14"/>
      <c r="R83" s="14" t="s">
        <v>233</v>
      </c>
      <c r="S83" s="14"/>
    </row>
    <row r="84">
      <c r="A84" s="0"/>
      <c r="B84" s="14" t="n">
        <v>22.0</v>
      </c>
      <c r="C84" s="162" t="s">
        <v>238</v>
      </c>
      <c r="D84" s="163"/>
      <c r="E84" s="14" t="s">
        <v>307</v>
      </c>
      <c r="F84" s="14" t="s">
        <v>308</v>
      </c>
      <c r="G84" s="14" t="s">
        <v>259</v>
      </c>
      <c r="H84" s="162" t="s">
        <v>233</v>
      </c>
      <c r="I84" s="163"/>
      <c r="J84" s="14" t="s">
        <v>233</v>
      </c>
      <c r="K84" s="162" t="s">
        <v>233</v>
      </c>
      <c r="L84" s="163"/>
      <c r="M84" s="14" t="s">
        <v>233</v>
      </c>
      <c r="N84" s="14"/>
      <c r="O84" s="14" t="s">
        <v>233</v>
      </c>
      <c r="P84" s="14" t="s">
        <v>233</v>
      </c>
      <c r="Q84" s="14"/>
      <c r="R84" s="14" t="s">
        <v>233</v>
      </c>
      <c r="S84" s="14"/>
    </row>
    <row r="85">
      <c r="A85" s="0"/>
      <c r="B85" s="14" t="n">
        <v>23.0</v>
      </c>
      <c r="C85" s="162" t="s">
        <v>239</v>
      </c>
      <c r="D85" s="163"/>
      <c r="E85" s="14" t="s">
        <v>309</v>
      </c>
      <c r="F85" s="14" t="s">
        <v>310</v>
      </c>
      <c r="G85" s="14" t="s">
        <v>259</v>
      </c>
      <c r="H85" s="162" t="s">
        <v>233</v>
      </c>
      <c r="I85" s="163"/>
      <c r="J85" s="14" t="s">
        <v>233</v>
      </c>
      <c r="K85" s="162" t="s">
        <v>233</v>
      </c>
      <c r="L85" s="163"/>
      <c r="M85" s="14" t="s">
        <v>233</v>
      </c>
      <c r="N85" s="14"/>
      <c r="O85" s="14" t="s">
        <v>233</v>
      </c>
      <c r="P85" s="14" t="s">
        <v>233</v>
      </c>
      <c r="Q85" s="14"/>
      <c r="R85" s="14" t="s">
        <v>233</v>
      </c>
      <c r="S85" s="14"/>
    </row>
    <row r="86">
      <c r="A86" s="0"/>
      <c r="B86" s="14" t="n">
        <v>24.0</v>
      </c>
      <c r="C86" s="162" t="s">
        <v>239</v>
      </c>
      <c r="D86" s="163"/>
      <c r="E86" s="14" t="s">
        <v>311</v>
      </c>
      <c r="F86" s="14" t="s">
        <v>312</v>
      </c>
      <c r="G86" s="14" t="s">
        <v>259</v>
      </c>
      <c r="H86" s="162" t="s">
        <v>233</v>
      </c>
      <c r="I86" s="163"/>
      <c r="J86" s="14" t="s">
        <v>233</v>
      </c>
      <c r="K86" s="162" t="s">
        <v>233</v>
      </c>
      <c r="L86" s="163"/>
      <c r="M86" s="14" t="s">
        <v>233</v>
      </c>
      <c r="N86" s="14"/>
      <c r="O86" s="14" t="s">
        <v>233</v>
      </c>
      <c r="P86" s="14" t="s">
        <v>233</v>
      </c>
      <c r="Q86" s="14"/>
      <c r="R86" s="14" t="s">
        <v>233</v>
      </c>
      <c r="S86" s="14"/>
    </row>
    <row r="87">
      <c r="A87" s="0"/>
      <c r="B87" s="14" t="n">
        <v>25.0</v>
      </c>
      <c r="C87" s="162" t="s">
        <v>239</v>
      </c>
      <c r="D87" s="163"/>
      <c r="E87" s="14" t="s">
        <v>313</v>
      </c>
      <c r="F87" s="14" t="s">
        <v>314</v>
      </c>
      <c r="G87" s="14" t="s">
        <v>259</v>
      </c>
      <c r="H87" s="162" t="s">
        <v>233</v>
      </c>
      <c r="I87" s="163"/>
      <c r="J87" s="14" t="s">
        <v>233</v>
      </c>
      <c r="K87" s="162" t="s">
        <v>233</v>
      </c>
      <c r="L87" s="163"/>
      <c r="M87" s="14" t="s">
        <v>233</v>
      </c>
      <c r="N87" s="14"/>
      <c r="O87" s="14" t="s">
        <v>233</v>
      </c>
      <c r="P87" s="14" t="s">
        <v>233</v>
      </c>
      <c r="Q87" s="14"/>
      <c r="R87" s="14" t="s">
        <v>233</v>
      </c>
      <c r="S87" s="14"/>
    </row>
    <row r="88">
      <c r="A88" s="0"/>
      <c r="B88" s="14" t="n">
        <v>26.0</v>
      </c>
      <c r="C88" s="162" t="s">
        <v>239</v>
      </c>
      <c r="D88" s="163"/>
      <c r="E88" s="14" t="s">
        <v>315</v>
      </c>
      <c r="F88" s="14" t="s">
        <v>316</v>
      </c>
      <c r="G88" s="14" t="s">
        <v>264</v>
      </c>
      <c r="H88" s="162" t="s">
        <v>375</v>
      </c>
      <c r="I88" s="163"/>
      <c r="J88" s="14" t="s">
        <v>362</v>
      </c>
      <c r="K88" s="162" t="s">
        <v>373</v>
      </c>
      <c r="L88" s="163"/>
      <c r="M88" s="14" t="s">
        <v>233</v>
      </c>
      <c r="N88" s="14" t="s">
        <v>228</v>
      </c>
      <c r="O88" s="14" t="s">
        <v>376</v>
      </c>
      <c r="P88" s="14" t="s">
        <v>233</v>
      </c>
      <c r="Q88" s="14" t="s">
        <v>228</v>
      </c>
      <c r="R88" s="14" t="s">
        <v>233</v>
      </c>
      <c r="S88" s="14" t="s">
        <v>227</v>
      </c>
    </row>
    <row r="89">
      <c r="A89" s="0"/>
      <c r="B89" s="14" t="n">
        <v>27.0</v>
      </c>
      <c r="C89" s="162" t="s">
        <v>240</v>
      </c>
      <c r="D89" s="163"/>
      <c r="E89" s="14" t="s">
        <v>318</v>
      </c>
      <c r="F89" s="14" t="s">
        <v>319</v>
      </c>
      <c r="G89" s="14" t="s">
        <v>259</v>
      </c>
      <c r="H89" s="162" t="s">
        <v>233</v>
      </c>
      <c r="I89" s="163"/>
      <c r="J89" s="14" t="s">
        <v>233</v>
      </c>
      <c r="K89" s="162" t="s">
        <v>233</v>
      </c>
      <c r="L89" s="163"/>
      <c r="M89" s="14" t="s">
        <v>233</v>
      </c>
      <c r="N89" s="14"/>
      <c r="O89" s="14" t="s">
        <v>233</v>
      </c>
      <c r="P89" s="14" t="s">
        <v>233</v>
      </c>
      <c r="Q89" s="14"/>
      <c r="R89" s="14" t="s">
        <v>233</v>
      </c>
      <c r="S89" s="14"/>
    </row>
    <row r="90">
      <c r="A90" s="0"/>
      <c r="B90" s="14" t="n">
        <v>28.0</v>
      </c>
      <c r="C90" s="162" t="s">
        <v>240</v>
      </c>
      <c r="D90" s="163"/>
      <c r="E90" s="14" t="s">
        <v>320</v>
      </c>
      <c r="F90" s="14" t="s">
        <v>321</v>
      </c>
      <c r="G90" s="14" t="s">
        <v>264</v>
      </c>
      <c r="H90" s="162" t="s">
        <v>377</v>
      </c>
      <c r="I90" s="163"/>
      <c r="J90" s="14" t="s">
        <v>378</v>
      </c>
      <c r="K90" s="162" t="s">
        <v>363</v>
      </c>
      <c r="L90" s="163"/>
      <c r="M90" s="14" t="s">
        <v>233</v>
      </c>
      <c r="N90" s="14" t="s">
        <v>228</v>
      </c>
      <c r="O90" s="14" t="s">
        <v>379</v>
      </c>
      <c r="P90" s="14" t="s">
        <v>233</v>
      </c>
      <c r="Q90" s="14" t="s">
        <v>227</v>
      </c>
      <c r="R90" s="14" t="s">
        <v>365</v>
      </c>
      <c r="S90" s="14" t="s">
        <v>227</v>
      </c>
    </row>
    <row r="91">
      <c r="A91" s="0"/>
      <c r="B91" s="14" t="n">
        <v>29.0</v>
      </c>
      <c r="C91" s="162" t="s">
        <v>240</v>
      </c>
      <c r="D91" s="163"/>
      <c r="E91" s="14" t="s">
        <v>323</v>
      </c>
      <c r="F91" s="14" t="s">
        <v>324</v>
      </c>
      <c r="G91" s="14" t="s">
        <v>264</v>
      </c>
      <c r="H91" s="162" t="s">
        <v>375</v>
      </c>
      <c r="I91" s="163"/>
      <c r="J91" s="14" t="s">
        <v>380</v>
      </c>
      <c r="K91" s="162" t="s">
        <v>381</v>
      </c>
      <c r="L91" s="163"/>
      <c r="M91" s="14" t="s">
        <v>233</v>
      </c>
      <c r="N91" s="14" t="s">
        <v>228</v>
      </c>
      <c r="O91" s="14" t="s">
        <v>382</v>
      </c>
      <c r="P91" s="14" t="s">
        <v>233</v>
      </c>
      <c r="Q91" s="14" t="s">
        <v>228</v>
      </c>
      <c r="R91" s="14" t="s">
        <v>383</v>
      </c>
      <c r="S91" s="14" t="s">
        <v>227</v>
      </c>
    </row>
    <row r="92">
      <c r="A92" s="0"/>
      <c r="B92" s="14" t="n">
        <v>30.0</v>
      </c>
      <c r="C92" s="162" t="s">
        <v>240</v>
      </c>
      <c r="D92" s="163"/>
      <c r="E92" s="14" t="s">
        <v>325</v>
      </c>
      <c r="F92" s="14" t="s">
        <v>326</v>
      </c>
      <c r="G92" s="14" t="s">
        <v>264</v>
      </c>
      <c r="H92" s="162" t="s">
        <v>366</v>
      </c>
      <c r="I92" s="163"/>
      <c r="J92" s="14" t="s">
        <v>367</v>
      </c>
      <c r="K92" s="162" t="s">
        <v>363</v>
      </c>
      <c r="L92" s="163"/>
      <c r="M92" s="14" t="s">
        <v>233</v>
      </c>
      <c r="N92" s="14" t="s">
        <v>228</v>
      </c>
      <c r="O92" s="14" t="s">
        <v>368</v>
      </c>
      <c r="P92" s="14" t="s">
        <v>233</v>
      </c>
      <c r="Q92" s="14" t="s">
        <v>227</v>
      </c>
      <c r="R92" s="14" t="s">
        <v>365</v>
      </c>
      <c r="S92" s="14" t="s">
        <v>227</v>
      </c>
    </row>
    <row r="93">
      <c r="A93" s="0"/>
      <c r="B93" s="14" t="n">
        <v>31.0</v>
      </c>
      <c r="C93" s="162" t="s">
        <v>241</v>
      </c>
      <c r="D93" s="163"/>
      <c r="E93" s="14" t="s">
        <v>327</v>
      </c>
      <c r="F93" s="14" t="s">
        <v>328</v>
      </c>
      <c r="G93" s="14" t="s">
        <v>264</v>
      </c>
      <c r="H93" s="162" t="s">
        <v>370</v>
      </c>
      <c r="I93" s="163"/>
      <c r="J93" s="14" t="s">
        <v>362</v>
      </c>
      <c r="K93" s="162" t="s">
        <v>363</v>
      </c>
      <c r="L93" s="163"/>
      <c r="M93" s="14" t="s">
        <v>233</v>
      </c>
      <c r="N93" s="14" t="s">
        <v>228</v>
      </c>
      <c r="O93" s="14" t="s">
        <v>384</v>
      </c>
      <c r="P93" s="14" t="s">
        <v>233</v>
      </c>
      <c r="Q93" s="14" t="s">
        <v>228</v>
      </c>
      <c r="R93" s="14" t="s">
        <v>365</v>
      </c>
      <c r="S93" s="14" t="s">
        <v>227</v>
      </c>
    </row>
    <row r="94">
      <c r="A94" s="0"/>
      <c r="B94" s="14" t="n">
        <v>32.0</v>
      </c>
      <c r="C94" s="162" t="s">
        <v>241</v>
      </c>
      <c r="D94" s="163"/>
      <c r="E94" s="14" t="s">
        <v>330</v>
      </c>
      <c r="F94" s="14" t="s">
        <v>331</v>
      </c>
      <c r="G94" s="14" t="s">
        <v>264</v>
      </c>
      <c r="H94" s="162" t="s">
        <v>385</v>
      </c>
      <c r="I94" s="163"/>
      <c r="J94" s="14" t="s">
        <v>362</v>
      </c>
      <c r="K94" s="162" t="s">
        <v>363</v>
      </c>
      <c r="L94" s="163"/>
      <c r="M94" s="14" t="s">
        <v>233</v>
      </c>
      <c r="N94" s="14" t="s">
        <v>228</v>
      </c>
      <c r="O94" s="14" t="s">
        <v>386</v>
      </c>
      <c r="P94" s="14" t="s">
        <v>233</v>
      </c>
      <c r="Q94" s="14" t="s">
        <v>227</v>
      </c>
      <c r="R94" s="14" t="s">
        <v>383</v>
      </c>
      <c r="S94" s="14" t="s">
        <v>228</v>
      </c>
    </row>
    <row r="95">
      <c r="A95" s="0"/>
      <c r="B95" s="14" t="n">
        <v>33.0</v>
      </c>
      <c r="C95" s="162" t="s">
        <v>241</v>
      </c>
      <c r="D95" s="163"/>
      <c r="E95" s="14" t="s">
        <v>333</v>
      </c>
      <c r="F95" s="14" t="s">
        <v>334</v>
      </c>
      <c r="G95" s="14" t="s">
        <v>259</v>
      </c>
      <c r="H95" s="162" t="s">
        <v>233</v>
      </c>
      <c r="I95" s="163"/>
      <c r="J95" s="14" t="s">
        <v>233</v>
      </c>
      <c r="K95" s="162" t="s">
        <v>233</v>
      </c>
      <c r="L95" s="163"/>
      <c r="M95" s="14" t="s">
        <v>233</v>
      </c>
      <c r="N95" s="14"/>
      <c r="O95" s="14" t="s">
        <v>233</v>
      </c>
      <c r="P95" s="14" t="s">
        <v>233</v>
      </c>
      <c r="Q95" s="14"/>
      <c r="R95" s="14" t="s">
        <v>233</v>
      </c>
      <c r="S95" s="14"/>
    </row>
    <row r="96">
      <c r="A96" s="0"/>
      <c r="B96" s="14" t="n">
        <v>34.0</v>
      </c>
      <c r="C96" s="162" t="s">
        <v>241</v>
      </c>
      <c r="D96" s="163"/>
      <c r="E96" s="14" t="s">
        <v>335</v>
      </c>
      <c r="F96" s="14" t="s">
        <v>336</v>
      </c>
      <c r="G96" s="14" t="s">
        <v>259</v>
      </c>
      <c r="H96" s="162" t="s">
        <v>233</v>
      </c>
      <c r="I96" s="163"/>
      <c r="J96" s="14" t="s">
        <v>233</v>
      </c>
      <c r="K96" s="162" t="s">
        <v>233</v>
      </c>
      <c r="L96" s="163"/>
      <c r="M96" s="14" t="s">
        <v>233</v>
      </c>
      <c r="N96" s="14"/>
      <c r="O96" s="14" t="s">
        <v>233</v>
      </c>
      <c r="P96" s="14" t="s">
        <v>233</v>
      </c>
      <c r="Q96" s="14"/>
      <c r="R96" s="14" t="s">
        <v>233</v>
      </c>
      <c r="S96" s="14"/>
    </row>
    <row r="97">
      <c r="A97" s="0"/>
      <c r="B97" s="14" t="n">
        <v>35.0</v>
      </c>
      <c r="C97" s="162" t="s">
        <v>241</v>
      </c>
      <c r="D97" s="163"/>
      <c r="E97" s="14" t="s">
        <v>337</v>
      </c>
      <c r="F97" s="14" t="s">
        <v>338</v>
      </c>
      <c r="G97" s="14" t="s">
        <v>259</v>
      </c>
      <c r="H97" s="162" t="s">
        <v>233</v>
      </c>
      <c r="I97" s="163"/>
      <c r="J97" s="14" t="s">
        <v>233</v>
      </c>
      <c r="K97" s="162" t="s">
        <v>233</v>
      </c>
      <c r="L97" s="163"/>
      <c r="M97" s="14" t="s">
        <v>233</v>
      </c>
      <c r="N97" s="14"/>
      <c r="O97" s="14" t="s">
        <v>233</v>
      </c>
      <c r="P97" s="14" t="s">
        <v>233</v>
      </c>
      <c r="Q97" s="14"/>
      <c r="R97" s="14" t="s">
        <v>233</v>
      </c>
      <c r="S97" s="14"/>
    </row>
    <row r="98">
      <c r="A98" s="0"/>
      <c r="B98" s="14" t="n">
        <v>36.0</v>
      </c>
      <c r="C98" s="162" t="s">
        <v>241</v>
      </c>
      <c r="D98" s="163"/>
      <c r="E98" s="14" t="s">
        <v>339</v>
      </c>
      <c r="F98" s="14" t="s">
        <v>340</v>
      </c>
      <c r="G98" s="14" t="s">
        <v>259</v>
      </c>
      <c r="H98" s="162" t="s">
        <v>233</v>
      </c>
      <c r="I98" s="163"/>
      <c r="J98" s="14" t="s">
        <v>233</v>
      </c>
      <c r="K98" s="162" t="s">
        <v>233</v>
      </c>
      <c r="L98" s="163"/>
      <c r="M98" s="14" t="s">
        <v>233</v>
      </c>
      <c r="N98" s="14"/>
      <c r="O98" s="14" t="s">
        <v>233</v>
      </c>
      <c r="P98" s="14" t="s">
        <v>233</v>
      </c>
      <c r="Q98" s="14"/>
      <c r="R98" s="14" t="s">
        <v>233</v>
      </c>
      <c r="S98" s="14"/>
    </row>
    <row r="99">
      <c r="A99" s="0"/>
      <c r="B99" s="14" t="n">
        <v>37.0</v>
      </c>
      <c r="C99" s="162" t="s">
        <v>241</v>
      </c>
      <c r="D99" s="163"/>
      <c r="E99" s="14" t="s">
        <v>341</v>
      </c>
      <c r="F99" s="14" t="s">
        <v>342</v>
      </c>
      <c r="G99" s="14" t="s">
        <v>259</v>
      </c>
      <c r="H99" s="162" t="s">
        <v>233</v>
      </c>
      <c r="I99" s="163"/>
      <c r="J99" s="14" t="s">
        <v>233</v>
      </c>
      <c r="K99" s="162" t="s">
        <v>233</v>
      </c>
      <c r="L99" s="163"/>
      <c r="M99" s="14" t="s">
        <v>233</v>
      </c>
      <c r="N99" s="14"/>
      <c r="O99" s="14" t="s">
        <v>233</v>
      </c>
      <c r="P99" s="14" t="s">
        <v>233</v>
      </c>
      <c r="Q99" s="14"/>
      <c r="R99" s="14" t="s">
        <v>233</v>
      </c>
      <c r="S99" s="14"/>
    </row>
    <row r="100">
      <c r="A100" s="0"/>
      <c r="B100" s="14" t="n">
        <v>38.0</v>
      </c>
      <c r="C100" s="162" t="s">
        <v>241</v>
      </c>
      <c r="D100" s="163"/>
      <c r="E100" s="14" t="s">
        <v>343</v>
      </c>
      <c r="F100" s="14" t="s">
        <v>344</v>
      </c>
      <c r="G100" s="14" t="s">
        <v>264</v>
      </c>
      <c r="H100" s="162" t="s">
        <v>387</v>
      </c>
      <c r="I100" s="163"/>
      <c r="J100" s="14" t="s">
        <v>378</v>
      </c>
      <c r="K100" s="162" t="s">
        <v>388</v>
      </c>
      <c r="L100" s="163"/>
      <c r="M100" s="14" t="s">
        <v>233</v>
      </c>
      <c r="N100" s="14" t="s">
        <v>227</v>
      </c>
      <c r="O100" s="14" t="s">
        <v>233</v>
      </c>
      <c r="P100" s="14" t="s">
        <v>233</v>
      </c>
      <c r="Q100" s="14" t="s">
        <v>228</v>
      </c>
      <c r="R100" s="14" t="s">
        <v>389</v>
      </c>
      <c r="S100" s="14" t="s">
        <v>228</v>
      </c>
    </row>
    <row r="101">
      <c r="A101" s="0"/>
      <c r="B101" s="14" t="n">
        <v>39.0</v>
      </c>
      <c r="C101" s="162" t="s">
        <v>242</v>
      </c>
      <c r="D101" s="163"/>
      <c r="E101" s="14" t="s">
        <v>346</v>
      </c>
      <c r="F101" s="14" t="s">
        <v>347</v>
      </c>
      <c r="G101" s="14" t="s">
        <v>259</v>
      </c>
      <c r="H101" s="162" t="s">
        <v>233</v>
      </c>
      <c r="I101" s="163"/>
      <c r="J101" s="14" t="s">
        <v>233</v>
      </c>
      <c r="K101" s="162" t="s">
        <v>233</v>
      </c>
      <c r="L101" s="163"/>
      <c r="M101" s="14" t="s">
        <v>233</v>
      </c>
      <c r="N101" s="14"/>
      <c r="O101" s="14" t="s">
        <v>233</v>
      </c>
      <c r="P101" s="14" t="s">
        <v>233</v>
      </c>
      <c r="Q101" s="14"/>
      <c r="R101" s="14" t="s">
        <v>233</v>
      </c>
      <c r="S101" s="14"/>
    </row>
    <row r="102">
      <c r="A102" s="0"/>
      <c r="B102" s="14" t="n">
        <v>40.0</v>
      </c>
      <c r="C102" s="162" t="s">
        <v>242</v>
      </c>
      <c r="D102" s="163"/>
      <c r="E102" s="14" t="s">
        <v>348</v>
      </c>
      <c r="F102" s="14" t="s">
        <v>349</v>
      </c>
      <c r="G102" s="14" t="s">
        <v>259</v>
      </c>
      <c r="H102" s="162" t="s">
        <v>233</v>
      </c>
      <c r="I102" s="163"/>
      <c r="J102" s="14" t="s">
        <v>233</v>
      </c>
      <c r="K102" s="162" t="s">
        <v>233</v>
      </c>
      <c r="L102" s="163"/>
      <c r="M102" s="14" t="s">
        <v>233</v>
      </c>
      <c r="N102" s="14"/>
      <c r="O102" s="14" t="s">
        <v>233</v>
      </c>
      <c r="P102" s="14" t="s">
        <v>233</v>
      </c>
      <c r="Q102" s="14"/>
      <c r="R102" s="14" t="s">
        <v>233</v>
      </c>
      <c r="S102" s="14"/>
    </row>
    <row r="103">
      <c r="A103" s="0"/>
      <c r="B103" s="14" t="n">
        <v>41.0</v>
      </c>
      <c r="C103" s="162" t="s">
        <v>242</v>
      </c>
      <c r="D103" s="163"/>
      <c r="E103" s="14" t="s">
        <v>350</v>
      </c>
      <c r="F103" s="14" t="s">
        <v>351</v>
      </c>
      <c r="G103" s="14" t="s">
        <v>259</v>
      </c>
      <c r="H103" s="162" t="s">
        <v>233</v>
      </c>
      <c r="I103" s="163"/>
      <c r="J103" s="14" t="s">
        <v>233</v>
      </c>
      <c r="K103" s="162" t="s">
        <v>233</v>
      </c>
      <c r="L103" s="163"/>
      <c r="M103" s="14" t="s">
        <v>233</v>
      </c>
      <c r="N103" s="14"/>
      <c r="O103" s="14" t="s">
        <v>233</v>
      </c>
      <c r="P103" s="14" t="s">
        <v>233</v>
      </c>
      <c r="Q103" s="14"/>
      <c r="R103" s="14" t="s">
        <v>233</v>
      </c>
      <c r="S103" s="14"/>
    </row>
    <row r="104">
      <c r="A104" s="0"/>
      <c r="B104" s="14" t="n">
        <v>42.0</v>
      </c>
      <c r="C104" s="162" t="s">
        <v>242</v>
      </c>
      <c r="D104" s="163"/>
      <c r="E104" s="14" t="s">
        <v>352</v>
      </c>
      <c r="F104" s="14" t="s">
        <v>353</v>
      </c>
      <c r="G104" s="14" t="s">
        <v>259</v>
      </c>
      <c r="H104" s="162" t="s">
        <v>233</v>
      </c>
      <c r="I104" s="163"/>
      <c r="J104" s="14" t="s">
        <v>233</v>
      </c>
      <c r="K104" s="162" t="s">
        <v>233</v>
      </c>
      <c r="L104" s="163"/>
      <c r="M104" s="14" t="s">
        <v>233</v>
      </c>
      <c r="N104" s="14"/>
      <c r="O104" s="14" t="s">
        <v>233</v>
      </c>
      <c r="P104" s="14" t="s">
        <v>233</v>
      </c>
      <c r="Q104" s="14"/>
      <c r="R104" s="14" t="s">
        <v>233</v>
      </c>
      <c r="S104" s="14"/>
    </row>
    <row r="105">
      <c r="A105" s="0"/>
      <c r="B105" s="14" t="n">
        <v>43.0</v>
      </c>
      <c r="C105" s="162" t="s">
        <v>242</v>
      </c>
      <c r="D105" s="163"/>
      <c r="E105" s="14" t="s">
        <v>354</v>
      </c>
      <c r="F105" s="14" t="s">
        <v>355</v>
      </c>
      <c r="G105" s="14" t="s">
        <v>264</v>
      </c>
      <c r="H105" s="162" t="s">
        <v>370</v>
      </c>
      <c r="I105" s="163"/>
      <c r="J105" s="14" t="s">
        <v>362</v>
      </c>
      <c r="K105" s="162" t="s">
        <v>363</v>
      </c>
      <c r="L105" s="163"/>
      <c r="M105" s="14" t="s">
        <v>233</v>
      </c>
      <c r="N105" s="14" t="s">
        <v>228</v>
      </c>
      <c r="O105" s="14" t="s">
        <v>384</v>
      </c>
      <c r="P105" s="14" t="s">
        <v>233</v>
      </c>
      <c r="Q105" s="14" t="s">
        <v>228</v>
      </c>
      <c r="R105" s="14" t="s">
        <v>365</v>
      </c>
      <c r="S105" s="14" t="s">
        <v>227</v>
      </c>
    </row>
  </sheetData>
  <mergeCells count="43">
    <mergeCell ref="B3:H3"/>
    <mergeCell ref="B2:S2"/>
    <mergeCell ref="B25:S25"/>
    <mergeCell ref="I46:J46"/>
    <mergeCell ref="B45:B46"/>
    <mergeCell ref="B4:S4"/>
    <mergeCell ref="C45:D46"/>
    <mergeCell ref="E45:F45"/>
    <mergeCell ref="G45:H45"/>
    <mergeCell ref="I45:N45"/>
    <mergeCell ref="O45:R45"/>
    <mergeCell ref="S45:S46"/>
    <mergeCell ref="E46:F46"/>
    <mergeCell ref="G46:H46"/>
    <mergeCell ref="B6:F6"/>
    <mergeCell ref="B7:D7"/>
    <mergeCell ref="B8:D8"/>
    <mergeCell ref="B9:D9"/>
    <mergeCell ref="B10:D10"/>
    <mergeCell ref="B11:D11"/>
    <mergeCell ref="Q46:R46"/>
    <mergeCell ref="M46:N46"/>
    <mergeCell ref="O47:P47"/>
    <mergeCell ref="Q47:R47"/>
    <mergeCell ref="C47:D47"/>
    <mergeCell ref="E47:F47"/>
    <mergeCell ref="G47:H47"/>
    <mergeCell ref="I47:J47"/>
    <mergeCell ref="K47:L47"/>
    <mergeCell ref="M47:N47"/>
    <mergeCell ref="K46:L46"/>
    <mergeCell ref="O46:P46"/>
    <mergeCell ref="O48:P48"/>
    <mergeCell ref="Q48:R48"/>
    <mergeCell ref="C48:D48"/>
    <mergeCell ref="E48:F48"/>
    <mergeCell ref="G48:H48"/>
    <mergeCell ref="I48:J48"/>
    <mergeCell ref="K48:L48"/>
    <mergeCell ref="M48:N48"/>
    <mergeCell ref="O49:P49"/>
    <mergeCell ref="Q49:R49"/>
    <mergeCell ref="C49:D49"/>
    <mergeCell ref="E49:F49"/>
    <mergeCell ref="G49:H49"/>
    <mergeCell ref="I49:J49"/>
    <mergeCell ref="K49:L49"/>
    <mergeCell ref="M49:N49"/>
    <mergeCell ref="O50:P50"/>
    <mergeCell ref="Q50:R50"/>
    <mergeCell ref="C50:D50"/>
    <mergeCell ref="E50:F50"/>
    <mergeCell ref="G50:H50"/>
    <mergeCell ref="I50:J50"/>
    <mergeCell ref="K50:L50"/>
    <mergeCell ref="M50:N50"/>
    <mergeCell ref="O51:P51"/>
    <mergeCell ref="Q51:R51"/>
    <mergeCell ref="C51:D51"/>
    <mergeCell ref="E51:F51"/>
    <mergeCell ref="G51:H51"/>
    <mergeCell ref="I51:J51"/>
    <mergeCell ref="K51:L51"/>
    <mergeCell ref="M51:N51"/>
    <mergeCell ref="O52:P52"/>
    <mergeCell ref="Q52:R52"/>
    <mergeCell ref="C52:D52"/>
    <mergeCell ref="E52:F52"/>
    <mergeCell ref="G52:H52"/>
    <mergeCell ref="I52:J52"/>
    <mergeCell ref="K52:L52"/>
    <mergeCell ref="M52:N52"/>
    <mergeCell ref="O53:P53"/>
    <mergeCell ref="Q53:R53"/>
    <mergeCell ref="C53:D53"/>
    <mergeCell ref="E53:F53"/>
    <mergeCell ref="G53:H53"/>
    <mergeCell ref="I53:J53"/>
    <mergeCell ref="K53:L53"/>
    <mergeCell ref="M53:N53"/>
    <mergeCell ref="O54:P54"/>
    <mergeCell ref="Q54:R54"/>
    <mergeCell ref="C54:D54"/>
    <mergeCell ref="E54:F54"/>
    <mergeCell ref="G54:H54"/>
    <mergeCell ref="I54:J54"/>
    <mergeCell ref="K54:L54"/>
    <mergeCell ref="M54:N54"/>
    <mergeCell ref="O55:P55"/>
    <mergeCell ref="Q55:R55"/>
    <mergeCell ref="C55:D55"/>
    <mergeCell ref="E55:F55"/>
    <mergeCell ref="G55:H55"/>
    <mergeCell ref="I55:J55"/>
    <mergeCell ref="K55:L55"/>
    <mergeCell ref="M55:N55"/>
    <mergeCell ref="H63:I63"/>
    <mergeCell ref="K63:L63"/>
    <mergeCell ref="C63:D63"/>
    <mergeCell ref="C61:D62"/>
    <mergeCell ref="E61:F61"/>
    <mergeCell ref="H62:I62"/>
    <mergeCell ref="K62:L62"/>
    <mergeCell ref="B59:S59"/>
    <mergeCell ref="H61:Q61"/>
    <mergeCell ref="R61:S61"/>
    <mergeCell ref="B61:B62"/>
    <mergeCell ref="O56:P56"/>
    <mergeCell ref="Q56:R56"/>
    <mergeCell ref="C56:D56"/>
    <mergeCell ref="E56:F56"/>
    <mergeCell ref="G56:H56"/>
    <mergeCell ref="I56:J56"/>
    <mergeCell ref="K56:L56"/>
    <mergeCell ref="M56:N56"/>
    <mergeCell ref="H64:I64"/>
    <mergeCell ref="K64:L64"/>
    <mergeCell ref="C64:D64"/>
    <mergeCell ref="H65:I65"/>
    <mergeCell ref="K65:L65"/>
    <mergeCell ref="C65:D65"/>
    <mergeCell ref="H66:I66"/>
    <mergeCell ref="K66:L66"/>
    <mergeCell ref="C66:D66"/>
    <mergeCell ref="H67:I67"/>
    <mergeCell ref="K67:L67"/>
    <mergeCell ref="C67:D67"/>
    <mergeCell ref="H68:I68"/>
    <mergeCell ref="K68:L68"/>
    <mergeCell ref="C68:D68"/>
    <mergeCell ref="H69:I69"/>
    <mergeCell ref="K69:L69"/>
    <mergeCell ref="C69:D69"/>
    <mergeCell ref="H70:I70"/>
    <mergeCell ref="K70:L70"/>
    <mergeCell ref="C70:D70"/>
    <mergeCell ref="H71:I71"/>
    <mergeCell ref="K71:L71"/>
    <mergeCell ref="C71:D71"/>
    <mergeCell ref="H72:I72"/>
    <mergeCell ref="K72:L72"/>
    <mergeCell ref="C72:D72"/>
    <mergeCell ref="H73:I73"/>
    <mergeCell ref="K73:L73"/>
    <mergeCell ref="C73:D73"/>
    <mergeCell ref="H74:I74"/>
    <mergeCell ref="K74:L74"/>
    <mergeCell ref="C74:D74"/>
    <mergeCell ref="H75:I75"/>
    <mergeCell ref="K75:L75"/>
    <mergeCell ref="C75:D75"/>
    <mergeCell ref="H76:I76"/>
    <mergeCell ref="K76:L76"/>
    <mergeCell ref="C76:D76"/>
    <mergeCell ref="H77:I77"/>
    <mergeCell ref="K77:L77"/>
    <mergeCell ref="C77:D77"/>
    <mergeCell ref="H78:I78"/>
    <mergeCell ref="K78:L78"/>
    <mergeCell ref="C78:D78"/>
    <mergeCell ref="H79:I79"/>
    <mergeCell ref="K79:L79"/>
    <mergeCell ref="C79:D79"/>
    <mergeCell ref="H80:I80"/>
    <mergeCell ref="K80:L80"/>
    <mergeCell ref="C80:D80"/>
    <mergeCell ref="H81:I81"/>
    <mergeCell ref="K81:L81"/>
    <mergeCell ref="C81:D81"/>
    <mergeCell ref="H82:I82"/>
    <mergeCell ref="K82:L82"/>
    <mergeCell ref="C82:D82"/>
    <mergeCell ref="H83:I83"/>
    <mergeCell ref="K83:L83"/>
    <mergeCell ref="C83:D83"/>
    <mergeCell ref="H84:I84"/>
    <mergeCell ref="K84:L84"/>
    <mergeCell ref="C84:D84"/>
    <mergeCell ref="H85:I85"/>
    <mergeCell ref="K85:L85"/>
    <mergeCell ref="C85:D85"/>
    <mergeCell ref="H86:I86"/>
    <mergeCell ref="K86:L86"/>
    <mergeCell ref="C86:D86"/>
    <mergeCell ref="H87:I87"/>
    <mergeCell ref="K87:L87"/>
    <mergeCell ref="C87:D87"/>
    <mergeCell ref="H88:I88"/>
    <mergeCell ref="K88:L88"/>
    <mergeCell ref="C88:D88"/>
    <mergeCell ref="H89:I89"/>
    <mergeCell ref="K89:L89"/>
    <mergeCell ref="C89:D89"/>
    <mergeCell ref="H90:I90"/>
    <mergeCell ref="K90:L90"/>
    <mergeCell ref="C90:D90"/>
    <mergeCell ref="H91:I91"/>
    <mergeCell ref="K91:L91"/>
    <mergeCell ref="C91:D91"/>
    <mergeCell ref="H92:I92"/>
    <mergeCell ref="K92:L92"/>
    <mergeCell ref="C92:D92"/>
    <mergeCell ref="H93:I93"/>
    <mergeCell ref="K93:L93"/>
    <mergeCell ref="C93:D93"/>
    <mergeCell ref="H94:I94"/>
    <mergeCell ref="K94:L94"/>
    <mergeCell ref="C94:D94"/>
    <mergeCell ref="H95:I95"/>
    <mergeCell ref="K95:L95"/>
    <mergeCell ref="C95:D95"/>
    <mergeCell ref="H96:I96"/>
    <mergeCell ref="K96:L96"/>
    <mergeCell ref="C96:D96"/>
    <mergeCell ref="H97:I97"/>
    <mergeCell ref="K97:L97"/>
    <mergeCell ref="C97:D97"/>
    <mergeCell ref="H98:I98"/>
    <mergeCell ref="K98:L98"/>
    <mergeCell ref="C98:D98"/>
    <mergeCell ref="H99:I99"/>
    <mergeCell ref="K99:L99"/>
    <mergeCell ref="C99:D99"/>
    <mergeCell ref="H100:I100"/>
    <mergeCell ref="K100:L100"/>
    <mergeCell ref="C100:D100"/>
    <mergeCell ref="H101:I101"/>
    <mergeCell ref="K101:L101"/>
    <mergeCell ref="C101:D101"/>
    <mergeCell ref="H102:I102"/>
    <mergeCell ref="K102:L102"/>
    <mergeCell ref="C102:D102"/>
    <mergeCell ref="H103:I103"/>
    <mergeCell ref="K103:L103"/>
    <mergeCell ref="C103:D103"/>
    <mergeCell ref="H104:I104"/>
    <mergeCell ref="K104:L104"/>
    <mergeCell ref="C104:D104"/>
    <mergeCell ref="H105:I105"/>
    <mergeCell ref="K105:L105"/>
    <mergeCell ref="C105:D10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M101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3" customWidth="true" width="16.625" collapsed="false"/>
    <col min="14" max="14" customWidth="true" width="2.0" collapsed="false"/>
  </cols>
  <sheetData>
    <row r="1" spans="2:13" ht="9.9499999999999993" customHeight="1"/>
    <row r="2" spans="2:13" ht="17.25" thickBot="1">
      <c r="B2" s="168" t="s">
        <v>390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90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115</v>
      </c>
      <c r="C6" s="74"/>
      <c r="D6" s="74"/>
      <c r="E6" s="74"/>
      <c r="F6" s="74"/>
    </row>
    <row r="7" spans="2:13" ht="15.95" customHeight="1">
      <c r="B7" s="79" t="s">
        <v>243</v>
      </c>
      <c r="C7" s="79"/>
      <c r="D7" s="79"/>
      <c r="E7" s="79" t="n">
        <v>0.0</v>
      </c>
      <c r="F7" s="79"/>
    </row>
    <row r="8" spans="2:13" ht="15.95" customHeight="1">
      <c r="B8" s="79" t="s">
        <v>244</v>
      </c>
      <c r="C8" s="79"/>
      <c r="D8" s="79"/>
      <c r="E8" s="79" t="n">
        <v>16.0</v>
      </c>
      <c r="F8" s="79"/>
    </row>
    <row r="9" spans="2:13" ht="15.95" customHeight="1">
      <c r="B9" s="79" t="s">
        <v>245</v>
      </c>
      <c r="C9" s="79"/>
      <c r="D9" s="79"/>
      <c r="E9" s="79" t="n">
        <v>24.0</v>
      </c>
      <c r="F9" s="79"/>
    </row>
    <row r="10" spans="2:13">
      <c r="B10" s="79" t="s">
        <v>246</v>
      </c>
      <c r="C10" s="79"/>
      <c r="D10" s="79"/>
      <c r="E10" s="101" t="n">
        <v>5.0</v>
      </c>
      <c r="F10" s="101"/>
    </row>
    <row r="11" spans="2:13" ht="17.25" thickBot="1">
      <c r="B11" s="136" t="s">
        <v>247</v>
      </c>
      <c r="C11" s="136"/>
      <c r="D11" s="136"/>
      <c r="E11" s="166" t="n">
        <v>0.0</v>
      </c>
      <c r="F11" s="166"/>
    </row>
    <row r="12" spans="2:13" ht="17.25" thickTop="1">
      <c r="B12" s="93" t="s">
        <v>248</v>
      </c>
      <c r="C12" s="93"/>
      <c r="D12" s="93"/>
      <c r="E12" s="167" t="n">
        <v>45.0</v>
      </c>
      <c r="F12" s="167"/>
    </row>
    <row r="23" spans="2:13" ht="30" customHeight="1">
      <c r="B23" s="72" t="s"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24" t="s">
        <v>98</v>
      </c>
      <c r="D42" s="52" t="s">
        <v>91</v>
      </c>
      <c r="E42" s="20" t="s">
        <v>92</v>
      </c>
      <c r="F42" s="20" t="s">
        <v>93</v>
      </c>
      <c r="G42" s="20" t="s">
        <v>94</v>
      </c>
      <c r="H42" s="20" t="s">
        <v>95</v>
      </c>
      <c r="I42" s="20" t="s">
        <v>96</v>
      </c>
      <c r="J42" s="74" t="s">
        <v>83</v>
      </c>
      <c r="K42" s="74"/>
      <c r="L42" s="74"/>
      <c r="M42" s="74"/>
    </row>
    <row r="43" spans="2:13">
      <c r="B43" s="21" t="n">
        <v>1.0</v>
      </c>
      <c r="C43" s="25" t="s">
        <v>391</v>
      </c>
      <c r="D43" s="21" t="n">
        <v>0.0</v>
      </c>
      <c r="E43" s="21" t="n">
        <v>0.0</v>
      </c>
      <c r="F43" s="21" t="n">
        <v>0.0</v>
      </c>
      <c r="G43" s="21" t="n">
        <v>0.0</v>
      </c>
      <c r="H43" s="21" t="n">
        <v>0.0</v>
      </c>
      <c r="I43" s="21" t="n">
        <v>0.0</v>
      </c>
      <c r="J43" s="71"/>
      <c r="K43" s="71"/>
      <c r="L43" s="71"/>
      <c r="M43" s="71"/>
    </row>
    <row r="44">
      <c r="A44"/>
      <c r="B44" s="21" t="n">
        <v>2.0</v>
      </c>
      <c r="C44" s="25" t="s">
        <v>392</v>
      </c>
      <c r="D44" s="21" t="n">
        <v>0.0</v>
      </c>
      <c r="E44" s="21" t="n">
        <v>0.0</v>
      </c>
      <c r="F44" s="21" t="n">
        <v>0.0</v>
      </c>
      <c r="G44" s="21" t="n">
        <v>0.0</v>
      </c>
      <c r="H44" s="21" t="n">
        <v>0.0</v>
      </c>
      <c r="I44" s="21" t="n">
        <v>0.0</v>
      </c>
      <c r="J44" s="71"/>
      <c r="K44" s="71"/>
      <c r="L44" s="71"/>
      <c r="M44" s="71"/>
    </row>
    <row r="45">
      <c r="A45" s="0"/>
      <c r="B45" s="21" t="n">
        <v>3.0</v>
      </c>
      <c r="C45" s="25" t="s">
        <v>393</v>
      </c>
      <c r="D45" s="21" t="n">
        <v>0.0</v>
      </c>
      <c r="E45" s="21" t="n">
        <v>0.0</v>
      </c>
      <c r="F45" s="21" t="n">
        <v>0.0</v>
      </c>
      <c r="G45" s="21" t="n">
        <v>0.0</v>
      </c>
      <c r="H45" s="21" t="n">
        <v>0.0</v>
      </c>
      <c r="I45" s="21" t="n">
        <v>0.0</v>
      </c>
      <c r="J45" s="71"/>
      <c r="K45" s="71"/>
      <c r="L45" s="71"/>
      <c r="M45" s="71"/>
    </row>
    <row r="46">
      <c r="A46" s="0"/>
      <c r="B46" s="21" t="n">
        <v>4.0</v>
      </c>
      <c r="C46" s="25" t="s">
        <v>394</v>
      </c>
      <c r="D46" s="21" t="n">
        <v>0.0</v>
      </c>
      <c r="E46" s="21" t="n">
        <v>0.0</v>
      </c>
      <c r="F46" s="21" t="n">
        <v>0.0</v>
      </c>
      <c r="G46" s="21" t="n">
        <v>0.0</v>
      </c>
      <c r="H46" s="21" t="n">
        <v>0.0</v>
      </c>
      <c r="I46" s="21" t="n">
        <v>0.0</v>
      </c>
      <c r="J46" s="71"/>
      <c r="K46" s="71"/>
      <c r="L46" s="71"/>
      <c r="M46" s="71"/>
    </row>
    <row r="47">
      <c r="A47" s="0"/>
      <c r="B47" s="21" t="n">
        <v>5.0</v>
      </c>
      <c r="C47" s="25" t="s">
        <v>395</v>
      </c>
      <c r="D47" s="21" t="n">
        <v>0.0</v>
      </c>
      <c r="E47" s="21" t="n">
        <v>0.0</v>
      </c>
      <c r="F47" s="21" t="n">
        <v>0.0</v>
      </c>
      <c r="G47" s="21" t="n">
        <v>0.0</v>
      </c>
      <c r="H47" s="21" t="n">
        <v>0.0</v>
      </c>
      <c r="I47" s="21" t="n">
        <v>0.0</v>
      </c>
      <c r="J47" s="71"/>
      <c r="K47" s="71"/>
      <c r="L47" s="71"/>
      <c r="M47" s="71"/>
    </row>
    <row r="48">
      <c r="A48" s="0"/>
      <c r="B48" s="21" t="n">
        <v>6.0</v>
      </c>
      <c r="C48" s="25" t="s">
        <v>396</v>
      </c>
      <c r="D48" s="21" t="n">
        <v>0.0</v>
      </c>
      <c r="E48" s="21" t="n">
        <v>0.0</v>
      </c>
      <c r="F48" s="21" t="n">
        <v>0.0</v>
      </c>
      <c r="G48" s="21" t="n">
        <v>0.0</v>
      </c>
      <c r="H48" s="21" t="n">
        <v>0.0</v>
      </c>
      <c r="I48" s="21" t="n">
        <v>0.0</v>
      </c>
      <c r="J48" s="71"/>
      <c r="K48" s="71"/>
      <c r="L48" s="71"/>
      <c r="M48" s="71"/>
    </row>
    <row r="49">
      <c r="A49" s="0"/>
      <c r="B49" s="21" t="n">
        <v>7.0</v>
      </c>
      <c r="C49" s="25" t="s">
        <v>397</v>
      </c>
      <c r="D49" s="21" t="n">
        <v>0.0</v>
      </c>
      <c r="E49" s="21" t="n">
        <v>0.0</v>
      </c>
      <c r="F49" s="21" t="n">
        <v>0.0</v>
      </c>
      <c r="G49" s="21" t="n">
        <v>0.0</v>
      </c>
      <c r="H49" s="21" t="n">
        <v>0.0</v>
      </c>
      <c r="I49" s="21" t="n">
        <v>0.0</v>
      </c>
      <c r="J49" s="71"/>
      <c r="K49" s="71"/>
      <c r="L49" s="71"/>
      <c r="M49" s="71"/>
    </row>
    <row r="50">
      <c r="A50" s="0"/>
      <c r="B50" s="21" t="n">
        <v>8.0</v>
      </c>
      <c r="C50" s="25" t="s">
        <v>398</v>
      </c>
      <c r="D50" s="21" t="n">
        <v>0.0</v>
      </c>
      <c r="E50" s="21" t="n">
        <v>0.0</v>
      </c>
      <c r="F50" s="21" t="n">
        <v>0.0</v>
      </c>
      <c r="G50" s="21" t="n">
        <v>0.0</v>
      </c>
      <c r="H50" s="21" t="n">
        <v>0.0</v>
      </c>
      <c r="I50" s="21" t="n">
        <v>0.0</v>
      </c>
      <c r="J50" s="71"/>
      <c r="K50" s="71"/>
      <c r="L50" s="71"/>
      <c r="M50" s="71"/>
    </row>
    <row r="51">
      <c r="A51" s="0"/>
      <c r="B51" s="21" t="n">
        <v>9.0</v>
      </c>
      <c r="C51" s="25" t="s">
        <v>399</v>
      </c>
      <c r="D51" s="21" t="n">
        <v>0.0</v>
      </c>
      <c r="E51" s="21" t="n">
        <v>0.0</v>
      </c>
      <c r="F51" s="21" t="n">
        <v>0.0</v>
      </c>
      <c r="G51" s="21" t="n">
        <v>0.0</v>
      </c>
      <c r="H51" s="21" t="n">
        <v>0.0</v>
      </c>
      <c r="I51" s="21" t="n">
        <v>0.0</v>
      </c>
      <c r="J51" s="71"/>
      <c r="K51" s="71"/>
      <c r="L51" s="71"/>
      <c r="M51" s="71"/>
    </row>
    <row r="52">
      <c r="A52" s="0"/>
      <c r="B52" s="21" t="n">
        <v>10.0</v>
      </c>
      <c r="C52" s="25" t="s">
        <v>400</v>
      </c>
      <c r="D52" s="21" t="n">
        <v>0.0</v>
      </c>
      <c r="E52" s="21" t="n">
        <v>0.0</v>
      </c>
      <c r="F52" s="21" t="n">
        <v>0.0</v>
      </c>
      <c r="G52" s="21" t="n">
        <v>0.0</v>
      </c>
      <c r="H52" s="21" t="n">
        <v>0.0</v>
      </c>
      <c r="I52" s="21" t="n">
        <v>0.0</v>
      </c>
      <c r="J52" s="71"/>
      <c r="K52" s="71"/>
      <c r="L52" s="71"/>
      <c r="M52" s="71"/>
    </row>
    <row r="53">
      <c r="A53" s="0"/>
      <c r="B53" s="21" t="n">
        <v>11.0</v>
      </c>
      <c r="C53" s="25" t="s">
        <v>401</v>
      </c>
      <c r="D53" s="21" t="n">
        <v>0.0</v>
      </c>
      <c r="E53" s="21" t="n">
        <v>0.0</v>
      </c>
      <c r="F53" s="21" t="n">
        <v>0.0</v>
      </c>
      <c r="G53" s="21" t="n">
        <v>0.0</v>
      </c>
      <c r="H53" s="21" t="n">
        <v>0.0</v>
      </c>
      <c r="I53" s="21" t="n">
        <v>0.0</v>
      </c>
      <c r="J53" s="71"/>
      <c r="K53" s="71"/>
      <c r="L53" s="71"/>
      <c r="M53" s="71"/>
    </row>
    <row r="54">
      <c r="A54" s="0"/>
      <c r="B54" s="21" t="n">
        <v>12.0</v>
      </c>
      <c r="C54" s="25" t="s">
        <v>402</v>
      </c>
      <c r="D54" s="21" t="n">
        <v>0.0</v>
      </c>
      <c r="E54" s="21" t="n">
        <v>0.0</v>
      </c>
      <c r="F54" s="21" t="n">
        <v>0.0</v>
      </c>
      <c r="G54" s="21" t="n">
        <v>0.0</v>
      </c>
      <c r="H54" s="21" t="n">
        <v>0.0</v>
      </c>
      <c r="I54" s="21" t="n">
        <v>0.0</v>
      </c>
      <c r="J54" s="71"/>
      <c r="K54" s="71"/>
      <c r="L54" s="71"/>
      <c r="M54" s="71"/>
    </row>
    <row r="55">
      <c r="A55" s="0"/>
      <c r="B55" s="21" t="n">
        <v>13.0</v>
      </c>
      <c r="C55" s="25" t="s">
        <v>403</v>
      </c>
      <c r="D55" s="21" t="n">
        <v>0.0</v>
      </c>
      <c r="E55" s="21" t="n">
        <v>0.0</v>
      </c>
      <c r="F55" s="21" t="n">
        <v>0.0</v>
      </c>
      <c r="G55" s="21" t="n">
        <v>0.0</v>
      </c>
      <c r="H55" s="21" t="n">
        <v>0.0</v>
      </c>
      <c r="I55" s="21" t="n">
        <v>0.0</v>
      </c>
      <c r="J55" s="71"/>
      <c r="K55" s="71"/>
      <c r="L55" s="71"/>
      <c r="M55" s="71"/>
    </row>
    <row r="56">
      <c r="A56" s="0"/>
      <c r="B56" s="21" t="n">
        <v>14.0</v>
      </c>
      <c r="C56" s="25" t="s">
        <v>404</v>
      </c>
      <c r="D56" s="21" t="n">
        <v>0.0</v>
      </c>
      <c r="E56" s="21" t="n">
        <v>0.0</v>
      </c>
      <c r="F56" s="21" t="n">
        <v>0.0</v>
      </c>
      <c r="G56" s="21" t="n">
        <v>0.0</v>
      </c>
      <c r="H56" s="21" t="n">
        <v>0.0</v>
      </c>
      <c r="I56" s="21" t="n">
        <v>0.0</v>
      </c>
      <c r="J56" s="71"/>
      <c r="K56" s="71"/>
      <c r="L56" s="71"/>
      <c r="M56" s="71"/>
    </row>
    <row r="57">
      <c r="A57" s="0"/>
      <c r="B57" s="21" t="n">
        <v>15.0</v>
      </c>
      <c r="C57" s="25" t="s">
        <v>405</v>
      </c>
      <c r="D57" s="21" t="n">
        <v>0.0</v>
      </c>
      <c r="E57" s="21" t="n">
        <v>0.0</v>
      </c>
      <c r="F57" s="21" t="n">
        <v>0.0</v>
      </c>
      <c r="G57" s="21" t="n">
        <v>0.0</v>
      </c>
      <c r="H57" s="21" t="n">
        <v>0.0</v>
      </c>
      <c r="I57" s="21" t="n">
        <v>0.0</v>
      </c>
      <c r="J57" s="71"/>
      <c r="K57" s="71"/>
      <c r="L57" s="71"/>
      <c r="M57" s="71"/>
    </row>
    <row r="58">
      <c r="A58" s="0"/>
      <c r="B58" s="21" t="n">
        <v>16.0</v>
      </c>
      <c r="C58" s="25" t="s">
        <v>230</v>
      </c>
      <c r="D58" s="21" t="n">
        <v>0.0</v>
      </c>
      <c r="E58" s="21" t="n">
        <v>0.0</v>
      </c>
      <c r="F58" s="21" t="n">
        <v>0.0</v>
      </c>
      <c r="G58" s="21" t="n">
        <v>0.0</v>
      </c>
      <c r="H58" s="21" t="n">
        <v>0.0</v>
      </c>
      <c r="I58" s="21" t="n">
        <v>0.0</v>
      </c>
      <c r="J58" s="71"/>
      <c r="K58" s="71"/>
      <c r="L58" s="71"/>
      <c r="M58" s="71"/>
    </row>
    <row r="59">
      <c r="A59" s="0"/>
      <c r="B59" s="21" t="n">
        <v>17.0</v>
      </c>
      <c r="C59" s="25" t="s">
        <v>406</v>
      </c>
      <c r="D59" s="21" t="n">
        <v>0.0</v>
      </c>
      <c r="E59" s="21" t="n">
        <v>0.0</v>
      </c>
      <c r="F59" s="21" t="n">
        <v>0.0</v>
      </c>
      <c r="G59" s="21" t="n">
        <v>0.0</v>
      </c>
      <c r="H59" s="21" t="n">
        <v>0.0</v>
      </c>
      <c r="I59" s="21" t="n">
        <v>0.0</v>
      </c>
      <c r="J59" s="71"/>
      <c r="K59" s="71"/>
      <c r="L59" s="71"/>
      <c r="M59" s="71"/>
    </row>
    <row r="60">
      <c r="A60" s="0"/>
      <c r="B60" s="21" t="n">
        <v>18.0</v>
      </c>
      <c r="C60" s="25" t="s">
        <v>407</v>
      </c>
      <c r="D60" s="21" t="n">
        <v>0.0</v>
      </c>
      <c r="E60" s="21" t="n">
        <v>0.0</v>
      </c>
      <c r="F60" s="21" t="n">
        <v>0.0</v>
      </c>
      <c r="G60" s="21" t="n">
        <v>0.0</v>
      </c>
      <c r="H60" s="21" t="n">
        <v>0.0</v>
      </c>
      <c r="I60" s="21" t="n">
        <v>0.0</v>
      </c>
      <c r="J60" s="71"/>
      <c r="K60" s="71"/>
      <c r="L60" s="71"/>
      <c r="M60" s="71"/>
    </row>
    <row r="61">
      <c r="A61" s="0"/>
      <c r="B61" s="21" t="n">
        <v>19.0</v>
      </c>
      <c r="C61" s="25" t="s">
        <v>408</v>
      </c>
      <c r="D61" s="21" t="n">
        <v>0.0</v>
      </c>
      <c r="E61" s="21" t="n">
        <v>0.0</v>
      </c>
      <c r="F61" s="21" t="n">
        <v>0.0</v>
      </c>
      <c r="G61" s="21" t="n">
        <v>0.0</v>
      </c>
      <c r="H61" s="21" t="n">
        <v>0.0</v>
      </c>
      <c r="I61" s="21" t="n">
        <v>0.0</v>
      </c>
      <c r="J61" s="71"/>
      <c r="K61" s="71"/>
      <c r="L61" s="71"/>
      <c r="M61" s="71"/>
    </row>
    <row r="62">
      <c r="A62" s="0"/>
      <c r="B62" s="21" t="n">
        <v>20.0</v>
      </c>
      <c r="C62" s="25" t="s">
        <v>409</v>
      </c>
      <c r="D62" s="21" t="n">
        <v>0.0</v>
      </c>
      <c r="E62" s="21" t="n">
        <v>0.0</v>
      </c>
      <c r="F62" s="21" t="n">
        <v>0.0</v>
      </c>
      <c r="G62" s="21" t="n">
        <v>0.0</v>
      </c>
      <c r="H62" s="21" t="n">
        <v>0.0</v>
      </c>
      <c r="I62" s="21" t="n">
        <v>0.0</v>
      </c>
      <c r="J62" s="71"/>
      <c r="K62" s="71"/>
      <c r="L62" s="71"/>
      <c r="M62" s="71"/>
    </row>
    <row r="63">
      <c r="A63" s="0"/>
      <c r="B63" s="21" t="n">
        <v>21.0</v>
      </c>
      <c r="C63" s="25" t="s">
        <v>410</v>
      </c>
      <c r="D63" s="21" t="n">
        <v>0.0</v>
      </c>
      <c r="E63" s="21" t="n">
        <v>0.0</v>
      </c>
      <c r="F63" s="21" t="n">
        <v>13.0</v>
      </c>
      <c r="G63" s="21" t="n">
        <v>4.0</v>
      </c>
      <c r="H63" s="21" t="n">
        <v>0.0</v>
      </c>
      <c r="I63" s="21" t="n">
        <v>17.0</v>
      </c>
      <c r="J63" s="71"/>
      <c r="K63" s="71"/>
      <c r="L63" s="71"/>
      <c r="M63" s="71"/>
    </row>
    <row r="64">
      <c r="A64" s="0"/>
      <c r="B64" s="21" t="n">
        <v>22.0</v>
      </c>
      <c r="C64" s="25" t="s">
        <v>411</v>
      </c>
      <c r="D64" s="21" t="n">
        <v>0.0</v>
      </c>
      <c r="E64" s="21" t="n">
        <v>0.0</v>
      </c>
      <c r="F64" s="21" t="n">
        <v>0.0</v>
      </c>
      <c r="G64" s="21" t="n">
        <v>0.0</v>
      </c>
      <c r="H64" s="21" t="n">
        <v>0.0</v>
      </c>
      <c r="I64" s="21" t="n">
        <v>0.0</v>
      </c>
      <c r="J64" s="71"/>
      <c r="K64" s="71"/>
      <c r="L64" s="71"/>
      <c r="M64" s="71"/>
    </row>
    <row r="65">
      <c r="A65" s="0"/>
      <c r="B65" s="21" t="n">
        <v>23.0</v>
      </c>
      <c r="C65" s="25" t="s">
        <v>412</v>
      </c>
      <c r="D65" s="21" t="n">
        <v>0.0</v>
      </c>
      <c r="E65" s="21" t="n">
        <v>5.0</v>
      </c>
      <c r="F65" s="21" t="n">
        <v>8.0</v>
      </c>
      <c r="G65" s="21" t="n">
        <v>0.0</v>
      </c>
      <c r="H65" s="21" t="n">
        <v>0.0</v>
      </c>
      <c r="I65" s="21" t="n">
        <v>13.0</v>
      </c>
      <c r="J65" s="71"/>
      <c r="K65" s="71"/>
      <c r="L65" s="71"/>
      <c r="M65" s="71"/>
    </row>
    <row r="66">
      <c r="A66" s="0"/>
      <c r="B66" s="21" t="n">
        <v>24.0</v>
      </c>
      <c r="C66" s="25" t="s">
        <v>413</v>
      </c>
      <c r="D66" s="21" t="n">
        <v>0.0</v>
      </c>
      <c r="E66" s="21" t="n">
        <v>11.0</v>
      </c>
      <c r="F66" s="21" t="n">
        <v>0.0</v>
      </c>
      <c r="G66" s="21" t="n">
        <v>1.0</v>
      </c>
      <c r="H66" s="21" t="n">
        <v>0.0</v>
      </c>
      <c r="I66" s="21" t="n">
        <v>12.0</v>
      </c>
      <c r="J66" s="71"/>
      <c r="K66" s="71"/>
      <c r="L66" s="71"/>
      <c r="M66" s="71"/>
    </row>
    <row r="67">
      <c r="A67" s="0"/>
      <c r="B67" s="21" t="n">
        <v>25.0</v>
      </c>
      <c r="C67" s="25" t="s">
        <v>414</v>
      </c>
      <c r="D67" s="21" t="n">
        <v>0.0</v>
      </c>
      <c r="E67" s="21" t="n">
        <v>0.0</v>
      </c>
      <c r="F67" s="21" t="n">
        <v>0.0</v>
      </c>
      <c r="G67" s="21" t="n">
        <v>0.0</v>
      </c>
      <c r="H67" s="21" t="n">
        <v>0.0</v>
      </c>
      <c r="I67" s="21" t="n">
        <v>0.0</v>
      </c>
      <c r="J67" s="71"/>
      <c r="K67" s="71"/>
      <c r="L67" s="71"/>
      <c r="M67" s="71"/>
    </row>
    <row r="68">
      <c r="A68" s="0"/>
      <c r="B68" s="21" t="n">
        <v>26.0</v>
      </c>
      <c r="C68" s="25" t="s">
        <v>415</v>
      </c>
      <c r="D68" s="21" t="n">
        <v>0.0</v>
      </c>
      <c r="E68" s="21" t="n">
        <v>0.0</v>
      </c>
      <c r="F68" s="21" t="n">
        <v>0.0</v>
      </c>
      <c r="G68" s="21" t="n">
        <v>0.0</v>
      </c>
      <c r="H68" s="21" t="n">
        <v>0.0</v>
      </c>
      <c r="I68" s="21" t="n">
        <v>0.0</v>
      </c>
      <c r="J68" s="71"/>
      <c r="K68" s="71"/>
      <c r="L68" s="71"/>
      <c r="M68" s="71"/>
    </row>
    <row r="69">
      <c r="A69" s="0"/>
      <c r="B69" s="21" t="n">
        <v>27.0</v>
      </c>
      <c r="C69" s="25" t="s">
        <v>416</v>
      </c>
      <c r="D69" s="21" t="n">
        <v>0.0</v>
      </c>
      <c r="E69" s="21" t="n">
        <v>0.0</v>
      </c>
      <c r="F69" s="21" t="n">
        <v>0.0</v>
      </c>
      <c r="G69" s="21" t="n">
        <v>0.0</v>
      </c>
      <c r="H69" s="21" t="n">
        <v>0.0</v>
      </c>
      <c r="I69" s="21" t="n">
        <v>0.0</v>
      </c>
      <c r="J69" s="71"/>
      <c r="K69" s="71"/>
      <c r="L69" s="71"/>
      <c r="M69" s="71"/>
    </row>
    <row r="70">
      <c r="A70" s="0"/>
      <c r="B70" s="21" t="n">
        <v>28.0</v>
      </c>
      <c r="C70" s="25" t="s">
        <v>417</v>
      </c>
      <c r="D70" s="21" t="n">
        <v>0.0</v>
      </c>
      <c r="E70" s="21" t="n">
        <v>0.0</v>
      </c>
      <c r="F70" s="21" t="n">
        <v>3.0</v>
      </c>
      <c r="G70" s="21" t="n">
        <v>0.0</v>
      </c>
      <c r="H70" s="21" t="n">
        <v>0.0</v>
      </c>
      <c r="I70" s="21" t="n">
        <v>3.0</v>
      </c>
      <c r="J70" s="71"/>
      <c r="K70" s="71"/>
      <c r="L70" s="71"/>
      <c r="M70" s="71"/>
    </row>
    <row r="71">
      <c r="A71" s="0"/>
      <c r="B71" s="21" t="n">
        <v>29.0</v>
      </c>
      <c r="C71" s="25" t="s">
        <v>418</v>
      </c>
      <c r="D71" s="21" t="n">
        <v>0.0</v>
      </c>
      <c r="E71" s="21" t="n">
        <v>0.0</v>
      </c>
      <c r="F71" s="21" t="n">
        <v>0.0</v>
      </c>
      <c r="G71" s="21" t="n">
        <v>0.0</v>
      </c>
      <c r="H71" s="21" t="n">
        <v>0.0</v>
      </c>
      <c r="I71" s="21" t="n">
        <v>0.0</v>
      </c>
      <c r="J71" s="71"/>
      <c r="K71" s="71"/>
      <c r="L71" s="71"/>
      <c r="M71" s="71"/>
    </row>
    <row r="72">
      <c r="A72" s="0"/>
      <c r="B72" s="21" t="n">
        <v>30.0</v>
      </c>
      <c r="C72" s="25" t="s">
        <v>419</v>
      </c>
      <c r="D72" s="21" t="n">
        <v>0.0</v>
      </c>
      <c r="E72" s="21" t="n">
        <v>0.0</v>
      </c>
      <c r="F72" s="21" t="n">
        <v>0.0</v>
      </c>
      <c r="G72" s="21" t="n">
        <v>0.0</v>
      </c>
      <c r="H72" s="21" t="n">
        <v>0.0</v>
      </c>
      <c r="I72" s="21" t="n">
        <v>0.0</v>
      </c>
      <c r="J72" s="71"/>
      <c r="K72" s="71"/>
      <c r="L72" s="71"/>
      <c r="M72" s="71"/>
    </row>
    <row r="73">
      <c r="A73" s="0"/>
      <c r="B73" s="21" t="n">
        <v>31.0</v>
      </c>
      <c r="C73" s="25" t="s">
        <v>420</v>
      </c>
      <c r="D73" s="21" t="n">
        <v>0.0</v>
      </c>
      <c r="E73" s="21" t="n">
        <v>0.0</v>
      </c>
      <c r="F73" s="21" t="n">
        <v>0.0</v>
      </c>
      <c r="G73" s="21" t="n">
        <v>0.0</v>
      </c>
      <c r="H73" s="21" t="n">
        <v>0.0</v>
      </c>
      <c r="I73" s="21" t="n">
        <v>0.0</v>
      </c>
      <c r="J73" s="71"/>
      <c r="K73" s="71"/>
      <c r="L73" s="71"/>
      <c r="M73" s="71"/>
    </row>
    <row r="76" spans="2:13" ht="30" customHeight="1">
      <c r="B76" s="72" t="s">
        <v>99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0" t="s">
        <v>39</v>
      </c>
      <c r="F92" s="20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22" t="s">
        <v>13</v>
      </c>
      <c r="F93" s="27" t="s">
        <v>2</v>
      </c>
      <c r="G93" s="22" t="s">
        <v>91</v>
      </c>
      <c r="H93" s="22" t="s">
        <v>92</v>
      </c>
      <c r="I93" s="22" t="s">
        <v>93</v>
      </c>
      <c r="J93" s="22" t="s">
        <v>94</v>
      </c>
      <c r="K93" s="22" t="s">
        <v>95</v>
      </c>
      <c r="L93" s="75"/>
      <c r="M93" s="75"/>
    </row>
    <row r="94" spans="2:13">
      <c r="B94" s="21" t="n">
        <v>1.0</v>
      </c>
      <c r="C94" s="152" t="s">
        <v>232</v>
      </c>
      <c r="D94" s="154"/>
      <c r="E94" s="21" t="n">
        <v>6.0</v>
      </c>
      <c r="F94" s="21" t="n">
        <v>2.0</v>
      </c>
      <c r="G94" s="21" t="n">
        <v>0.0</v>
      </c>
      <c r="H94" s="21" t="n">
        <v>11.0</v>
      </c>
      <c r="I94" s="21" t="n">
        <v>0.0</v>
      </c>
      <c r="J94" s="21" t="n">
        <v>1.0</v>
      </c>
      <c r="K94" s="21" t="n">
        <v>0.0</v>
      </c>
      <c r="L94" s="21" t="n">
        <v>12.0</v>
      </c>
      <c r="M94" s="21"/>
    </row>
    <row r="95">
      <c r="A95"/>
      <c r="B95" s="21" t="n">
        <v>2.0</v>
      </c>
      <c r="C95" s="152" t="s">
        <v>234</v>
      </c>
      <c r="D95" s="154"/>
      <c r="E95" s="21" t="n">
        <v>3.0</v>
      </c>
      <c r="F95" s="21" t="n">
        <v>2.0</v>
      </c>
      <c r="G95" s="21" t="n">
        <v>0.0</v>
      </c>
      <c r="H95" s="21" t="n">
        <v>0.0</v>
      </c>
      <c r="I95" s="21" t="n">
        <v>20.0</v>
      </c>
      <c r="J95" s="21" t="n">
        <v>4.0</v>
      </c>
      <c r="K95" s="21" t="n">
        <v>0.0</v>
      </c>
      <c r="L95" s="21" t="n">
        <v>24.0</v>
      </c>
      <c r="M95" s="21"/>
    </row>
    <row r="96">
      <c r="A96" s="0"/>
      <c r="B96" s="21" t="n">
        <v>3.0</v>
      </c>
      <c r="C96" s="152" t="s">
        <v>235</v>
      </c>
      <c r="D96" s="154"/>
      <c r="E96" s="21" t="n">
        <v>3.0</v>
      </c>
      <c r="F96" s="21" t="n">
        <v>2.0</v>
      </c>
      <c r="G96" s="21" t="n">
        <v>0.0</v>
      </c>
      <c r="H96" s="21" t="n">
        <v>0.0</v>
      </c>
      <c r="I96" s="21" t="n">
        <v>0.0</v>
      </c>
      <c r="J96" s="21" t="n">
        <v>0.0</v>
      </c>
      <c r="K96" s="21" t="n">
        <v>0.0</v>
      </c>
      <c r="L96" s="21" t="n">
        <v>0.0</v>
      </c>
      <c r="M96" s="21"/>
    </row>
    <row r="97">
      <c r="A97" s="0"/>
      <c r="B97" s="21" t="n">
        <v>4.0</v>
      </c>
      <c r="C97" s="152" t="s">
        <v>236</v>
      </c>
      <c r="D97" s="154"/>
      <c r="E97" s="21" t="n">
        <v>3.0</v>
      </c>
      <c r="F97" s="21" t="n">
        <v>0.0</v>
      </c>
      <c r="G97" s="21" t="n">
        <v>0.0</v>
      </c>
      <c r="H97" s="21" t="n">
        <v>0.0</v>
      </c>
      <c r="I97" s="21" t="n">
        <v>0.0</v>
      </c>
      <c r="J97" s="21" t="n">
        <v>0.0</v>
      </c>
      <c r="K97" s="21" t="n">
        <v>0.0</v>
      </c>
      <c r="L97" s="21" t="n">
        <v>0.0</v>
      </c>
      <c r="M97" s="21"/>
    </row>
    <row r="98">
      <c r="A98" s="0"/>
      <c r="B98" s="21" t="n">
        <v>5.0</v>
      </c>
      <c r="C98" s="152" t="s">
        <v>237</v>
      </c>
      <c r="D98" s="154"/>
      <c r="E98" s="21" t="n">
        <v>4.0</v>
      </c>
      <c r="F98" s="21" t="n">
        <v>0.0</v>
      </c>
      <c r="G98" s="21" t="n">
        <v>0.0</v>
      </c>
      <c r="H98" s="21" t="n">
        <v>0.0</v>
      </c>
      <c r="I98" s="21" t="n">
        <v>0.0</v>
      </c>
      <c r="J98" s="21" t="n">
        <v>0.0</v>
      </c>
      <c r="K98" s="21" t="n">
        <v>0.0</v>
      </c>
      <c r="L98" s="21" t="n">
        <v>0.0</v>
      </c>
      <c r="M98" s="21"/>
    </row>
    <row r="99">
      <c r="A99" s="0"/>
      <c r="B99" s="21" t="n">
        <v>6.0</v>
      </c>
      <c r="C99" s="152" t="s">
        <v>238</v>
      </c>
      <c r="D99" s="154"/>
      <c r="E99" s="21" t="n">
        <v>3.0</v>
      </c>
      <c r="F99" s="21" t="n">
        <v>0.0</v>
      </c>
      <c r="G99" s="21" t="n">
        <v>0.0</v>
      </c>
      <c r="H99" s="21" t="n">
        <v>0.0</v>
      </c>
      <c r="I99" s="21" t="n">
        <v>0.0</v>
      </c>
      <c r="J99" s="21" t="n">
        <v>0.0</v>
      </c>
      <c r="K99" s="21" t="n">
        <v>0.0</v>
      </c>
      <c r="L99" s="21" t="n">
        <v>0.0</v>
      </c>
      <c r="M99" s="21"/>
    </row>
    <row r="100">
      <c r="A100" s="0"/>
      <c r="B100" s="21" t="n">
        <v>7.0</v>
      </c>
      <c r="C100" s="152" t="s">
        <v>239</v>
      </c>
      <c r="D100" s="154"/>
      <c r="E100" s="21" t="n">
        <v>4.0</v>
      </c>
      <c r="F100" s="21" t="n">
        <v>1.0</v>
      </c>
      <c r="G100" s="21" t="n">
        <v>0.0</v>
      </c>
      <c r="H100" s="21" t="n">
        <v>0.0</v>
      </c>
      <c r="I100" s="21" t="n">
        <v>0.0</v>
      </c>
      <c r="J100" s="21" t="n">
        <v>0.0</v>
      </c>
      <c r="K100" s="21" t="n">
        <v>0.0</v>
      </c>
      <c r="L100" s="21" t="n">
        <v>0.0</v>
      </c>
      <c r="M100" s="21"/>
    </row>
    <row r="101">
      <c r="A101" s="0"/>
      <c r="B101" s="21" t="n">
        <v>8.0</v>
      </c>
      <c r="C101" s="152" t="s">
        <v>240</v>
      </c>
      <c r="D101" s="154"/>
      <c r="E101" s="21" t="n">
        <v>4.0</v>
      </c>
      <c r="F101" s="21" t="n">
        <v>3.0</v>
      </c>
      <c r="G101" s="21" t="n">
        <v>0.0</v>
      </c>
      <c r="H101" s="21" t="n">
        <v>5.0</v>
      </c>
      <c r="I101" s="21" t="n">
        <v>4.0</v>
      </c>
      <c r="J101" s="21" t="n">
        <v>0.0</v>
      </c>
      <c r="K101" s="21" t="n">
        <v>0.0</v>
      </c>
      <c r="L101" s="21" t="n">
        <v>9.0</v>
      </c>
      <c r="M101" s="21"/>
    </row>
    <row r="102">
      <c r="A102" s="0"/>
      <c r="B102" s="21" t="n">
        <v>9.0</v>
      </c>
      <c r="C102" s="152" t="s">
        <v>241</v>
      </c>
      <c r="D102" s="154"/>
      <c r="E102" s="21" t="n">
        <v>8.0</v>
      </c>
      <c r="F102" s="21" t="n">
        <v>3.0</v>
      </c>
      <c r="G102" s="21" t="n">
        <v>0.0</v>
      </c>
      <c r="H102" s="21" t="n">
        <v>0.0</v>
      </c>
      <c r="I102" s="21" t="n">
        <v>0.0</v>
      </c>
      <c r="J102" s="21" t="n">
        <v>0.0</v>
      </c>
      <c r="K102" s="21" t="n">
        <v>0.0</v>
      </c>
      <c r="L102" s="21" t="n">
        <v>0.0</v>
      </c>
      <c r="M102" s="21"/>
    </row>
    <row r="103">
      <c r="A103" s="0"/>
      <c r="B103" s="21" t="n">
        <v>10.0</v>
      </c>
      <c r="C103" s="152" t="s">
        <v>242</v>
      </c>
      <c r="D103" s="154"/>
      <c r="E103" s="21" t="n">
        <v>5.0</v>
      </c>
      <c r="F103" s="21" t="n">
        <v>1.0</v>
      </c>
      <c r="G103" s="21" t="n">
        <v>0.0</v>
      </c>
      <c r="H103" s="21" t="n">
        <v>0.0</v>
      </c>
      <c r="I103" s="21" t="n">
        <v>0.0</v>
      </c>
      <c r="J103" s="21" t="n">
        <v>0.0</v>
      </c>
      <c r="K103" s="21" t="n">
        <v>0.0</v>
      </c>
      <c r="L103" s="21" t="n">
        <v>0.0</v>
      </c>
      <c r="M103" s="21"/>
    </row>
    <row r="106" spans="2:13" ht="30" customHeight="1">
      <c r="B106" s="72" t="s">
        <v>100</v>
      </c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</row>
    <row r="107" spans="2:13" ht="3.95" customHeight="1"/>
    <row r="108" spans="2:13">
      <c r="B108" s="75" t="s">
        <v>184</v>
      </c>
      <c r="C108" s="75" t="s">
        <v>12</v>
      </c>
      <c r="D108" s="74"/>
      <c r="E108" s="74" t="s">
        <v>39</v>
      </c>
      <c r="F108" s="74"/>
      <c r="G108" s="20" t="s">
        <v>70</v>
      </c>
      <c r="H108" s="74" t="s">
        <v>114</v>
      </c>
      <c r="I108" s="74"/>
      <c r="J108" s="74"/>
      <c r="K108" s="74"/>
      <c r="L108" s="74"/>
      <c r="M108" s="74" t="s">
        <v>96</v>
      </c>
    </row>
    <row r="109" spans="2:13">
      <c r="B109" s="74"/>
      <c r="C109" s="74"/>
      <c r="D109" s="74"/>
      <c r="E109" s="22" t="s">
        <v>101</v>
      </c>
      <c r="F109" s="22" t="s">
        <v>73</v>
      </c>
      <c r="G109" s="22" t="s">
        <v>74</v>
      </c>
      <c r="H109" s="22" t="s">
        <v>91</v>
      </c>
      <c r="I109" s="22" t="s">
        <v>92</v>
      </c>
      <c r="J109" s="22" t="s">
        <v>93</v>
      </c>
      <c r="K109" s="22" t="s">
        <v>94</v>
      </c>
      <c r="L109" s="22" t="s">
        <v>95</v>
      </c>
      <c r="M109" s="74"/>
    </row>
    <row r="110" spans="2:13">
      <c r="B110" s="19" t="n">
        <v>1.0</v>
      </c>
      <c r="C110" s="79" t="s">
        <v>232</v>
      </c>
      <c r="D110" s="79"/>
      <c r="E110" s="19" t="s">
        <v>257</v>
      </c>
      <c r="F110" s="19" t="s">
        <v>258</v>
      </c>
      <c r="G110" s="19" t="s">
        <v>259</v>
      </c>
      <c r="H110" s="23" t="n">
        <v>0.0</v>
      </c>
      <c r="I110" s="23" t="n">
        <v>0.0</v>
      </c>
      <c r="J110" s="23" t="n">
        <v>0.0</v>
      </c>
      <c r="K110" s="23" t="n">
        <v>0.0</v>
      </c>
      <c r="L110" s="23" t="n">
        <v>0.0</v>
      </c>
      <c r="M110" s="23" t="n">
        <v>0.0</v>
      </c>
    </row>
    <row r="111">
      <c r="A111"/>
      <c r="B111" s="19" t="n">
        <v>2.0</v>
      </c>
      <c r="C111" s="79" t="s">
        <v>232</v>
      </c>
      <c r="D111" s="79"/>
      <c r="E111" s="19" t="s">
        <v>260</v>
      </c>
      <c r="F111" s="19" t="s">
        <v>261</v>
      </c>
      <c r="G111" s="19" t="s">
        <v>259</v>
      </c>
      <c r="H111" s="23" t="n">
        <v>0.0</v>
      </c>
      <c r="I111" s="23" t="n">
        <v>0.0</v>
      </c>
      <c r="J111" s="23" t="n">
        <v>0.0</v>
      </c>
      <c r="K111" s="23" t="n">
        <v>0.0</v>
      </c>
      <c r="L111" s="23" t="n">
        <v>0.0</v>
      </c>
      <c r="M111" s="23" t="n">
        <v>0.0</v>
      </c>
    </row>
    <row r="112">
      <c r="A112" s="0"/>
      <c r="B112" s="19" t="n">
        <v>3.0</v>
      </c>
      <c r="C112" s="79" t="s">
        <v>232</v>
      </c>
      <c r="D112" s="79"/>
      <c r="E112" s="19" t="s">
        <v>262</v>
      </c>
      <c r="F112" s="19" t="s">
        <v>263</v>
      </c>
      <c r="G112" s="19" t="s">
        <v>264</v>
      </c>
      <c r="H112" s="23" t="n">
        <v>0.0</v>
      </c>
      <c r="I112" s="23" t="n">
        <v>11.0</v>
      </c>
      <c r="J112" s="23" t="n">
        <v>0.0</v>
      </c>
      <c r="K112" s="23" t="n">
        <v>1.0</v>
      </c>
      <c r="L112" s="23" t="n">
        <v>0.0</v>
      </c>
      <c r="M112" s="23" t="n">
        <v>12.0</v>
      </c>
    </row>
    <row r="113">
      <c r="A113" s="0"/>
      <c r="B113" s="19" t="n">
        <v>4.0</v>
      </c>
      <c r="C113" s="79" t="s">
        <v>232</v>
      </c>
      <c r="D113" s="79"/>
      <c r="E113" s="19" t="s">
        <v>266</v>
      </c>
      <c r="F113" s="19" t="s">
        <v>267</v>
      </c>
      <c r="G113" s="19" t="s">
        <v>264</v>
      </c>
      <c r="H113" s="23" t="n">
        <v>0.0</v>
      </c>
      <c r="I113" s="23" t="n">
        <v>0.0</v>
      </c>
      <c r="J113" s="23" t="n">
        <v>0.0</v>
      </c>
      <c r="K113" s="23" t="n">
        <v>0.0</v>
      </c>
      <c r="L113" s="23" t="n">
        <v>0.0</v>
      </c>
      <c r="M113" s="23" t="n">
        <v>0.0</v>
      </c>
    </row>
    <row r="114">
      <c r="A114" s="0"/>
      <c r="B114" s="19" t="n">
        <v>5.0</v>
      </c>
      <c r="C114" s="79" t="s">
        <v>232</v>
      </c>
      <c r="D114" s="79"/>
      <c r="E114" s="19" t="s">
        <v>269</v>
      </c>
      <c r="F114" s="19" t="s">
        <v>270</v>
      </c>
      <c r="G114" s="19" t="s">
        <v>259</v>
      </c>
      <c r="H114" s="23" t="n">
        <v>0.0</v>
      </c>
      <c r="I114" s="23" t="n">
        <v>0.0</v>
      </c>
      <c r="J114" s="23" t="n">
        <v>0.0</v>
      </c>
      <c r="K114" s="23" t="n">
        <v>0.0</v>
      </c>
      <c r="L114" s="23" t="n">
        <v>0.0</v>
      </c>
      <c r="M114" s="23" t="n">
        <v>0.0</v>
      </c>
    </row>
    <row r="115">
      <c r="A115" s="0"/>
      <c r="B115" s="19" t="n">
        <v>6.0</v>
      </c>
      <c r="C115" s="79" t="s">
        <v>232</v>
      </c>
      <c r="D115" s="79"/>
      <c r="E115" s="19" t="s">
        <v>271</v>
      </c>
      <c r="F115" s="19" t="s">
        <v>272</v>
      </c>
      <c r="G115" s="19" t="s">
        <v>259</v>
      </c>
      <c r="H115" s="23" t="n">
        <v>0.0</v>
      </c>
      <c r="I115" s="23" t="n">
        <v>0.0</v>
      </c>
      <c r="J115" s="23" t="n">
        <v>0.0</v>
      </c>
      <c r="K115" s="23" t="n">
        <v>0.0</v>
      </c>
      <c r="L115" s="23" t="n">
        <v>0.0</v>
      </c>
      <c r="M115" s="23" t="n">
        <v>0.0</v>
      </c>
    </row>
    <row r="116">
      <c r="A116" s="0"/>
      <c r="B116" s="19" t="n">
        <v>7.0</v>
      </c>
      <c r="C116" s="79" t="s">
        <v>234</v>
      </c>
      <c r="D116" s="79"/>
      <c r="E116" s="19" t="s">
        <v>273</v>
      </c>
      <c r="F116" s="19" t="s">
        <v>274</v>
      </c>
      <c r="G116" s="19" t="s">
        <v>259</v>
      </c>
      <c r="H116" s="23" t="n">
        <v>0.0</v>
      </c>
      <c r="I116" s="23" t="n">
        <v>0.0</v>
      </c>
      <c r="J116" s="23" t="n">
        <v>0.0</v>
      </c>
      <c r="K116" s="23" t="n">
        <v>0.0</v>
      </c>
      <c r="L116" s="23" t="n">
        <v>0.0</v>
      </c>
      <c r="M116" s="23" t="n">
        <v>0.0</v>
      </c>
    </row>
    <row r="117">
      <c r="A117" s="0"/>
      <c r="B117" s="19" t="n">
        <v>8.0</v>
      </c>
      <c r="C117" s="79" t="s">
        <v>234</v>
      </c>
      <c r="D117" s="79"/>
      <c r="E117" s="19" t="s">
        <v>275</v>
      </c>
      <c r="F117" s="19" t="s">
        <v>276</v>
      </c>
      <c r="G117" s="19" t="s">
        <v>264</v>
      </c>
      <c r="H117" s="23" t="n">
        <v>0.0</v>
      </c>
      <c r="I117" s="23" t="n">
        <v>0.0</v>
      </c>
      <c r="J117" s="23" t="n">
        <v>20.0</v>
      </c>
      <c r="K117" s="23" t="n">
        <v>4.0</v>
      </c>
      <c r="L117" s="23" t="n">
        <v>0.0</v>
      </c>
      <c r="M117" s="23" t="n">
        <v>24.0</v>
      </c>
    </row>
    <row r="118">
      <c r="A118" s="0"/>
      <c r="B118" s="19" t="n">
        <v>9.0</v>
      </c>
      <c r="C118" s="79" t="s">
        <v>234</v>
      </c>
      <c r="D118" s="79"/>
      <c r="E118" s="19" t="s">
        <v>278</v>
      </c>
      <c r="F118" s="19" t="s">
        <v>279</v>
      </c>
      <c r="G118" s="19" t="s">
        <v>264</v>
      </c>
      <c r="H118" s="23" t="n">
        <v>0.0</v>
      </c>
      <c r="I118" s="23" t="n">
        <v>0.0</v>
      </c>
      <c r="J118" s="23" t="n">
        <v>0.0</v>
      </c>
      <c r="K118" s="23" t="n">
        <v>0.0</v>
      </c>
      <c r="L118" s="23" t="n">
        <v>0.0</v>
      </c>
      <c r="M118" s="23" t="n">
        <v>0.0</v>
      </c>
    </row>
    <row r="119">
      <c r="A119" s="0"/>
      <c r="B119" s="19" t="n">
        <v>10.0</v>
      </c>
      <c r="C119" s="79" t="s">
        <v>235</v>
      </c>
      <c r="D119" s="79"/>
      <c r="E119" s="19" t="s">
        <v>281</v>
      </c>
      <c r="F119" s="19" t="s">
        <v>282</v>
      </c>
      <c r="G119" s="19" t="s">
        <v>264</v>
      </c>
      <c r="H119" s="23" t="n">
        <v>0.0</v>
      </c>
      <c r="I119" s="23" t="n">
        <v>0.0</v>
      </c>
      <c r="J119" s="23" t="n">
        <v>0.0</v>
      </c>
      <c r="K119" s="23" t="n">
        <v>0.0</v>
      </c>
      <c r="L119" s="23" t="n">
        <v>0.0</v>
      </c>
      <c r="M119" s="23" t="n">
        <v>0.0</v>
      </c>
    </row>
    <row r="120">
      <c r="A120" s="0"/>
      <c r="B120" s="19" t="n">
        <v>11.0</v>
      </c>
      <c r="C120" s="79" t="s">
        <v>235</v>
      </c>
      <c r="D120" s="79"/>
      <c r="E120" s="19" t="s">
        <v>284</v>
      </c>
      <c r="F120" s="19" t="s">
        <v>285</v>
      </c>
      <c r="G120" s="19" t="s">
        <v>264</v>
      </c>
      <c r="H120" s="23" t="n">
        <v>0.0</v>
      </c>
      <c r="I120" s="23" t="n">
        <v>0.0</v>
      </c>
      <c r="J120" s="23" t="n">
        <v>0.0</v>
      </c>
      <c r="K120" s="23" t="n">
        <v>0.0</v>
      </c>
      <c r="L120" s="23" t="n">
        <v>0.0</v>
      </c>
      <c r="M120" s="23" t="n">
        <v>0.0</v>
      </c>
    </row>
    <row r="121">
      <c r="A121" s="0"/>
      <c r="B121" s="19" t="n">
        <v>12.0</v>
      </c>
      <c r="C121" s="79" t="s">
        <v>235</v>
      </c>
      <c r="D121" s="79"/>
      <c r="E121" s="19" t="s">
        <v>287</v>
      </c>
      <c r="F121" s="19" t="s">
        <v>288</v>
      </c>
      <c r="G121" s="19" t="s">
        <v>259</v>
      </c>
      <c r="H121" s="23" t="n">
        <v>0.0</v>
      </c>
      <c r="I121" s="23" t="n">
        <v>0.0</v>
      </c>
      <c r="J121" s="23" t="n">
        <v>0.0</v>
      </c>
      <c r="K121" s="23" t="n">
        <v>0.0</v>
      </c>
      <c r="L121" s="23" t="n">
        <v>0.0</v>
      </c>
      <c r="M121" s="23" t="n">
        <v>0.0</v>
      </c>
    </row>
    <row r="122">
      <c r="A122" s="0"/>
      <c r="B122" s="19" t="n">
        <v>13.0</v>
      </c>
      <c r="C122" s="79" t="s">
        <v>236</v>
      </c>
      <c r="D122" s="79"/>
      <c r="E122" s="19" t="s">
        <v>289</v>
      </c>
      <c r="F122" s="19" t="s">
        <v>290</v>
      </c>
      <c r="G122" s="19" t="s">
        <v>259</v>
      </c>
      <c r="H122" s="23" t="n">
        <v>0.0</v>
      </c>
      <c r="I122" s="23" t="n">
        <v>0.0</v>
      </c>
      <c r="J122" s="23" t="n">
        <v>0.0</v>
      </c>
      <c r="K122" s="23" t="n">
        <v>0.0</v>
      </c>
      <c r="L122" s="23" t="n">
        <v>0.0</v>
      </c>
      <c r="M122" s="23" t="n">
        <v>0.0</v>
      </c>
    </row>
    <row r="123">
      <c r="A123" s="0"/>
      <c r="B123" s="19" t="n">
        <v>14.0</v>
      </c>
      <c r="C123" s="79" t="s">
        <v>236</v>
      </c>
      <c r="D123" s="79"/>
      <c r="E123" s="19" t="s">
        <v>291</v>
      </c>
      <c r="F123" s="19" t="s">
        <v>292</v>
      </c>
      <c r="G123" s="19" t="s">
        <v>259</v>
      </c>
      <c r="H123" s="23" t="n">
        <v>0.0</v>
      </c>
      <c r="I123" s="23" t="n">
        <v>0.0</v>
      </c>
      <c r="J123" s="23" t="n">
        <v>0.0</v>
      </c>
      <c r="K123" s="23" t="n">
        <v>0.0</v>
      </c>
      <c r="L123" s="23" t="n">
        <v>0.0</v>
      </c>
      <c r="M123" s="23" t="n">
        <v>0.0</v>
      </c>
    </row>
    <row r="124">
      <c r="A124" s="0"/>
      <c r="B124" s="19" t="n">
        <v>15.0</v>
      </c>
      <c r="C124" s="79" t="s">
        <v>236</v>
      </c>
      <c r="D124" s="79"/>
      <c r="E124" s="19" t="s">
        <v>293</v>
      </c>
      <c r="F124" s="19" t="s">
        <v>294</v>
      </c>
      <c r="G124" s="19" t="s">
        <v>259</v>
      </c>
      <c r="H124" s="23" t="n">
        <v>0.0</v>
      </c>
      <c r="I124" s="23" t="n">
        <v>0.0</v>
      </c>
      <c r="J124" s="23" t="n">
        <v>0.0</v>
      </c>
      <c r="K124" s="23" t="n">
        <v>0.0</v>
      </c>
      <c r="L124" s="23" t="n">
        <v>0.0</v>
      </c>
      <c r="M124" s="23" t="n">
        <v>0.0</v>
      </c>
    </row>
    <row r="125">
      <c r="A125" s="0"/>
      <c r="B125" s="19" t="n">
        <v>16.0</v>
      </c>
      <c r="C125" s="79" t="s">
        <v>237</v>
      </c>
      <c r="D125" s="79"/>
      <c r="E125" s="19" t="s">
        <v>295</v>
      </c>
      <c r="F125" s="19" t="s">
        <v>296</v>
      </c>
      <c r="G125" s="19" t="s">
        <v>259</v>
      </c>
      <c r="H125" s="23" t="n">
        <v>0.0</v>
      </c>
      <c r="I125" s="23" t="n">
        <v>0.0</v>
      </c>
      <c r="J125" s="23" t="n">
        <v>0.0</v>
      </c>
      <c r="K125" s="23" t="n">
        <v>0.0</v>
      </c>
      <c r="L125" s="23" t="n">
        <v>0.0</v>
      </c>
      <c r="M125" s="23" t="n">
        <v>0.0</v>
      </c>
    </row>
    <row r="126">
      <c r="A126" s="0"/>
      <c r="B126" s="19" t="n">
        <v>17.0</v>
      </c>
      <c r="C126" s="79" t="s">
        <v>237</v>
      </c>
      <c r="D126" s="79"/>
      <c r="E126" s="19" t="s">
        <v>297</v>
      </c>
      <c r="F126" s="19" t="s">
        <v>298</v>
      </c>
      <c r="G126" s="19" t="s">
        <v>259</v>
      </c>
      <c r="H126" s="23" t="n">
        <v>0.0</v>
      </c>
      <c r="I126" s="23" t="n">
        <v>0.0</v>
      </c>
      <c r="J126" s="23" t="n">
        <v>0.0</v>
      </c>
      <c r="K126" s="23" t="n">
        <v>0.0</v>
      </c>
      <c r="L126" s="23" t="n">
        <v>0.0</v>
      </c>
      <c r="M126" s="23" t="n">
        <v>0.0</v>
      </c>
    </row>
    <row r="127">
      <c r="A127" s="0"/>
      <c r="B127" s="19" t="n">
        <v>18.0</v>
      </c>
      <c r="C127" s="79" t="s">
        <v>237</v>
      </c>
      <c r="D127" s="79"/>
      <c r="E127" s="19" t="s">
        <v>299</v>
      </c>
      <c r="F127" s="19" t="s">
        <v>300</v>
      </c>
      <c r="G127" s="19" t="s">
        <v>259</v>
      </c>
      <c r="H127" s="23" t="n">
        <v>0.0</v>
      </c>
      <c r="I127" s="23" t="n">
        <v>0.0</v>
      </c>
      <c r="J127" s="23" t="n">
        <v>0.0</v>
      </c>
      <c r="K127" s="23" t="n">
        <v>0.0</v>
      </c>
      <c r="L127" s="23" t="n">
        <v>0.0</v>
      </c>
      <c r="M127" s="23" t="n">
        <v>0.0</v>
      </c>
    </row>
    <row r="128">
      <c r="A128" s="0"/>
      <c r="B128" s="19" t="n">
        <v>19.0</v>
      </c>
      <c r="C128" s="79" t="s">
        <v>237</v>
      </c>
      <c r="D128" s="79"/>
      <c r="E128" s="19" t="s">
        <v>301</v>
      </c>
      <c r="F128" s="19" t="s">
        <v>302</v>
      </c>
      <c r="G128" s="19" t="s">
        <v>259</v>
      </c>
      <c r="H128" s="23" t="n">
        <v>0.0</v>
      </c>
      <c r="I128" s="23" t="n">
        <v>0.0</v>
      </c>
      <c r="J128" s="23" t="n">
        <v>0.0</v>
      </c>
      <c r="K128" s="23" t="n">
        <v>0.0</v>
      </c>
      <c r="L128" s="23" t="n">
        <v>0.0</v>
      </c>
      <c r="M128" s="23" t="n">
        <v>0.0</v>
      </c>
    </row>
    <row r="129">
      <c r="A129" s="0"/>
      <c r="B129" s="19" t="n">
        <v>20.0</v>
      </c>
      <c r="C129" s="79" t="s">
        <v>238</v>
      </c>
      <c r="D129" s="79"/>
      <c r="E129" s="19" t="s">
        <v>303</v>
      </c>
      <c r="F129" s="19" t="s">
        <v>304</v>
      </c>
      <c r="G129" s="19" t="s">
        <v>259</v>
      </c>
      <c r="H129" s="23" t="n">
        <v>0.0</v>
      </c>
      <c r="I129" s="23" t="n">
        <v>0.0</v>
      </c>
      <c r="J129" s="23" t="n">
        <v>0.0</v>
      </c>
      <c r="K129" s="23" t="n">
        <v>0.0</v>
      </c>
      <c r="L129" s="23" t="n">
        <v>0.0</v>
      </c>
      <c r="M129" s="23" t="n">
        <v>0.0</v>
      </c>
    </row>
    <row r="130">
      <c r="A130" s="0"/>
      <c r="B130" s="19" t="n">
        <v>21.0</v>
      </c>
      <c r="C130" s="79" t="s">
        <v>238</v>
      </c>
      <c r="D130" s="79"/>
      <c r="E130" s="19" t="s">
        <v>305</v>
      </c>
      <c r="F130" s="19" t="s">
        <v>306</v>
      </c>
      <c r="G130" s="19" t="s">
        <v>259</v>
      </c>
      <c r="H130" s="23" t="n">
        <v>0.0</v>
      </c>
      <c r="I130" s="23" t="n">
        <v>0.0</v>
      </c>
      <c r="J130" s="23" t="n">
        <v>0.0</v>
      </c>
      <c r="K130" s="23" t="n">
        <v>0.0</v>
      </c>
      <c r="L130" s="23" t="n">
        <v>0.0</v>
      </c>
      <c r="M130" s="23" t="n">
        <v>0.0</v>
      </c>
    </row>
    <row r="131">
      <c r="A131" s="0"/>
      <c r="B131" s="19" t="n">
        <v>22.0</v>
      </c>
      <c r="C131" s="79" t="s">
        <v>238</v>
      </c>
      <c r="D131" s="79"/>
      <c r="E131" s="19" t="s">
        <v>307</v>
      </c>
      <c r="F131" s="19" t="s">
        <v>308</v>
      </c>
      <c r="G131" s="19" t="s">
        <v>259</v>
      </c>
      <c r="H131" s="23" t="n">
        <v>0.0</v>
      </c>
      <c r="I131" s="23" t="n">
        <v>0.0</v>
      </c>
      <c r="J131" s="23" t="n">
        <v>0.0</v>
      </c>
      <c r="K131" s="23" t="n">
        <v>0.0</v>
      </c>
      <c r="L131" s="23" t="n">
        <v>0.0</v>
      </c>
      <c r="M131" s="23" t="n">
        <v>0.0</v>
      </c>
    </row>
    <row r="132">
      <c r="A132" s="0"/>
      <c r="B132" s="19" t="n">
        <v>23.0</v>
      </c>
      <c r="C132" s="79" t="s">
        <v>239</v>
      </c>
      <c r="D132" s="79"/>
      <c r="E132" s="19" t="s">
        <v>309</v>
      </c>
      <c r="F132" s="19" t="s">
        <v>310</v>
      </c>
      <c r="G132" s="19" t="s">
        <v>259</v>
      </c>
      <c r="H132" s="23" t="n">
        <v>0.0</v>
      </c>
      <c r="I132" s="23" t="n">
        <v>0.0</v>
      </c>
      <c r="J132" s="23" t="n">
        <v>0.0</v>
      </c>
      <c r="K132" s="23" t="n">
        <v>0.0</v>
      </c>
      <c r="L132" s="23" t="n">
        <v>0.0</v>
      </c>
      <c r="M132" s="23" t="n">
        <v>0.0</v>
      </c>
    </row>
    <row r="133">
      <c r="A133" s="0"/>
      <c r="B133" s="19" t="n">
        <v>24.0</v>
      </c>
      <c r="C133" s="79" t="s">
        <v>239</v>
      </c>
      <c r="D133" s="79"/>
      <c r="E133" s="19" t="s">
        <v>311</v>
      </c>
      <c r="F133" s="19" t="s">
        <v>312</v>
      </c>
      <c r="G133" s="19" t="s">
        <v>259</v>
      </c>
      <c r="H133" s="23" t="n">
        <v>0.0</v>
      </c>
      <c r="I133" s="23" t="n">
        <v>0.0</v>
      </c>
      <c r="J133" s="23" t="n">
        <v>0.0</v>
      </c>
      <c r="K133" s="23" t="n">
        <v>0.0</v>
      </c>
      <c r="L133" s="23" t="n">
        <v>0.0</v>
      </c>
      <c r="M133" s="23" t="n">
        <v>0.0</v>
      </c>
    </row>
    <row r="134">
      <c r="A134" s="0"/>
      <c r="B134" s="19" t="n">
        <v>25.0</v>
      </c>
      <c r="C134" s="79" t="s">
        <v>239</v>
      </c>
      <c r="D134" s="79"/>
      <c r="E134" s="19" t="s">
        <v>313</v>
      </c>
      <c r="F134" s="19" t="s">
        <v>314</v>
      </c>
      <c r="G134" s="19" t="s">
        <v>259</v>
      </c>
      <c r="H134" s="23" t="n">
        <v>0.0</v>
      </c>
      <c r="I134" s="23" t="n">
        <v>0.0</v>
      </c>
      <c r="J134" s="23" t="n">
        <v>0.0</v>
      </c>
      <c r="K134" s="23" t="n">
        <v>0.0</v>
      </c>
      <c r="L134" s="23" t="n">
        <v>0.0</v>
      </c>
      <c r="M134" s="23" t="n">
        <v>0.0</v>
      </c>
    </row>
    <row r="135">
      <c r="A135" s="0"/>
      <c r="B135" s="19" t="n">
        <v>26.0</v>
      </c>
      <c r="C135" s="79" t="s">
        <v>239</v>
      </c>
      <c r="D135" s="79"/>
      <c r="E135" s="19" t="s">
        <v>315</v>
      </c>
      <c r="F135" s="19" t="s">
        <v>316</v>
      </c>
      <c r="G135" s="19" t="s">
        <v>264</v>
      </c>
      <c r="H135" s="23" t="n">
        <v>0.0</v>
      </c>
      <c r="I135" s="23" t="n">
        <v>0.0</v>
      </c>
      <c r="J135" s="23" t="n">
        <v>0.0</v>
      </c>
      <c r="K135" s="23" t="n">
        <v>0.0</v>
      </c>
      <c r="L135" s="23" t="n">
        <v>0.0</v>
      </c>
      <c r="M135" s="23" t="n">
        <v>0.0</v>
      </c>
    </row>
    <row r="136">
      <c r="A136" s="0"/>
      <c r="B136" s="19" t="n">
        <v>27.0</v>
      </c>
      <c r="C136" s="79" t="s">
        <v>240</v>
      </c>
      <c r="D136" s="79"/>
      <c r="E136" s="19" t="s">
        <v>318</v>
      </c>
      <c r="F136" s="19" t="s">
        <v>319</v>
      </c>
      <c r="G136" s="19" t="s">
        <v>259</v>
      </c>
      <c r="H136" s="23" t="n">
        <v>0.0</v>
      </c>
      <c r="I136" s="23" t="n">
        <v>0.0</v>
      </c>
      <c r="J136" s="23" t="n">
        <v>0.0</v>
      </c>
      <c r="K136" s="23" t="n">
        <v>0.0</v>
      </c>
      <c r="L136" s="23" t="n">
        <v>0.0</v>
      </c>
      <c r="M136" s="23" t="n">
        <v>0.0</v>
      </c>
    </row>
    <row r="137">
      <c r="A137" s="0"/>
      <c r="B137" s="19" t="n">
        <v>28.0</v>
      </c>
      <c r="C137" s="79" t="s">
        <v>240</v>
      </c>
      <c r="D137" s="79"/>
      <c r="E137" s="19" t="s">
        <v>320</v>
      </c>
      <c r="F137" s="19" t="s">
        <v>321</v>
      </c>
      <c r="G137" s="19" t="s">
        <v>264</v>
      </c>
      <c r="H137" s="23" t="n">
        <v>0.0</v>
      </c>
      <c r="I137" s="23" t="n">
        <v>0.0</v>
      </c>
      <c r="J137" s="23" t="n">
        <v>0.0</v>
      </c>
      <c r="K137" s="23" t="n">
        <v>0.0</v>
      </c>
      <c r="L137" s="23" t="n">
        <v>0.0</v>
      </c>
      <c r="M137" s="23" t="n">
        <v>0.0</v>
      </c>
    </row>
    <row r="138">
      <c r="A138" s="0"/>
      <c r="B138" s="19" t="n">
        <v>29.0</v>
      </c>
      <c r="C138" s="79" t="s">
        <v>240</v>
      </c>
      <c r="D138" s="79"/>
      <c r="E138" s="19" t="s">
        <v>323</v>
      </c>
      <c r="F138" s="19" t="s">
        <v>324</v>
      </c>
      <c r="G138" s="19" t="s">
        <v>264</v>
      </c>
      <c r="H138" s="23" t="n">
        <v>0.0</v>
      </c>
      <c r="I138" s="23" t="n">
        <v>0.0</v>
      </c>
      <c r="J138" s="23" t="n">
        <v>0.0</v>
      </c>
      <c r="K138" s="23" t="n">
        <v>0.0</v>
      </c>
      <c r="L138" s="23" t="n">
        <v>0.0</v>
      </c>
      <c r="M138" s="23" t="n">
        <v>0.0</v>
      </c>
    </row>
    <row r="139">
      <c r="A139" s="0"/>
      <c r="B139" s="19" t="n">
        <v>30.0</v>
      </c>
      <c r="C139" s="79" t="s">
        <v>240</v>
      </c>
      <c r="D139" s="79"/>
      <c r="E139" s="19" t="s">
        <v>325</v>
      </c>
      <c r="F139" s="19" t="s">
        <v>326</v>
      </c>
      <c r="G139" s="19" t="s">
        <v>264</v>
      </c>
      <c r="H139" s="23" t="n">
        <v>0.0</v>
      </c>
      <c r="I139" s="23" t="n">
        <v>5.0</v>
      </c>
      <c r="J139" s="23" t="n">
        <v>4.0</v>
      </c>
      <c r="K139" s="23" t="n">
        <v>0.0</v>
      </c>
      <c r="L139" s="23" t="n">
        <v>0.0</v>
      </c>
      <c r="M139" s="23" t="n">
        <v>9.0</v>
      </c>
    </row>
    <row r="140">
      <c r="A140" s="0"/>
      <c r="B140" s="19" t="n">
        <v>31.0</v>
      </c>
      <c r="C140" s="79" t="s">
        <v>241</v>
      </c>
      <c r="D140" s="79"/>
      <c r="E140" s="19" t="s">
        <v>327</v>
      </c>
      <c r="F140" s="19" t="s">
        <v>328</v>
      </c>
      <c r="G140" s="19" t="s">
        <v>264</v>
      </c>
      <c r="H140" s="23" t="n">
        <v>0.0</v>
      </c>
      <c r="I140" s="23" t="n">
        <v>0.0</v>
      </c>
      <c r="J140" s="23" t="n">
        <v>0.0</v>
      </c>
      <c r="K140" s="23" t="n">
        <v>0.0</v>
      </c>
      <c r="L140" s="23" t="n">
        <v>0.0</v>
      </c>
      <c r="M140" s="23" t="n">
        <v>0.0</v>
      </c>
    </row>
    <row r="141">
      <c r="A141" s="0"/>
      <c r="B141" s="19" t="n">
        <v>32.0</v>
      </c>
      <c r="C141" s="79" t="s">
        <v>241</v>
      </c>
      <c r="D141" s="79"/>
      <c r="E141" s="19" t="s">
        <v>330</v>
      </c>
      <c r="F141" s="19" t="s">
        <v>331</v>
      </c>
      <c r="G141" s="19" t="s">
        <v>264</v>
      </c>
      <c r="H141" s="23" t="n">
        <v>0.0</v>
      </c>
      <c r="I141" s="23" t="n">
        <v>0.0</v>
      </c>
      <c r="J141" s="23" t="n">
        <v>0.0</v>
      </c>
      <c r="K141" s="23" t="n">
        <v>0.0</v>
      </c>
      <c r="L141" s="23" t="n">
        <v>0.0</v>
      </c>
      <c r="M141" s="23" t="n">
        <v>0.0</v>
      </c>
    </row>
    <row r="142">
      <c r="A142" s="0"/>
      <c r="B142" s="19" t="n">
        <v>33.0</v>
      </c>
      <c r="C142" s="79" t="s">
        <v>241</v>
      </c>
      <c r="D142" s="79"/>
      <c r="E142" s="19" t="s">
        <v>333</v>
      </c>
      <c r="F142" s="19" t="s">
        <v>334</v>
      </c>
      <c r="G142" s="19" t="s">
        <v>259</v>
      </c>
      <c r="H142" s="23" t="n">
        <v>0.0</v>
      </c>
      <c r="I142" s="23" t="n">
        <v>0.0</v>
      </c>
      <c r="J142" s="23" t="n">
        <v>0.0</v>
      </c>
      <c r="K142" s="23" t="n">
        <v>0.0</v>
      </c>
      <c r="L142" s="23" t="n">
        <v>0.0</v>
      </c>
      <c r="M142" s="23" t="n">
        <v>0.0</v>
      </c>
    </row>
    <row r="143">
      <c r="A143" s="0"/>
      <c r="B143" s="19" t="n">
        <v>34.0</v>
      </c>
      <c r="C143" s="79" t="s">
        <v>241</v>
      </c>
      <c r="D143" s="79"/>
      <c r="E143" s="19" t="s">
        <v>335</v>
      </c>
      <c r="F143" s="19" t="s">
        <v>336</v>
      </c>
      <c r="G143" s="19" t="s">
        <v>259</v>
      </c>
      <c r="H143" s="23" t="n">
        <v>0.0</v>
      </c>
      <c r="I143" s="23" t="n">
        <v>0.0</v>
      </c>
      <c r="J143" s="23" t="n">
        <v>0.0</v>
      </c>
      <c r="K143" s="23" t="n">
        <v>0.0</v>
      </c>
      <c r="L143" s="23" t="n">
        <v>0.0</v>
      </c>
      <c r="M143" s="23" t="n">
        <v>0.0</v>
      </c>
    </row>
    <row r="144">
      <c r="A144" s="0"/>
      <c r="B144" s="19" t="n">
        <v>35.0</v>
      </c>
      <c r="C144" s="79" t="s">
        <v>241</v>
      </c>
      <c r="D144" s="79"/>
      <c r="E144" s="19" t="s">
        <v>337</v>
      </c>
      <c r="F144" s="19" t="s">
        <v>338</v>
      </c>
      <c r="G144" s="19" t="s">
        <v>259</v>
      </c>
      <c r="H144" s="23" t="n">
        <v>0.0</v>
      </c>
      <c r="I144" s="23" t="n">
        <v>0.0</v>
      </c>
      <c r="J144" s="23" t="n">
        <v>0.0</v>
      </c>
      <c r="K144" s="23" t="n">
        <v>0.0</v>
      </c>
      <c r="L144" s="23" t="n">
        <v>0.0</v>
      </c>
      <c r="M144" s="23" t="n">
        <v>0.0</v>
      </c>
    </row>
    <row r="145">
      <c r="A145" s="0"/>
      <c r="B145" s="19" t="n">
        <v>36.0</v>
      </c>
      <c r="C145" s="79" t="s">
        <v>241</v>
      </c>
      <c r="D145" s="79"/>
      <c r="E145" s="19" t="s">
        <v>339</v>
      </c>
      <c r="F145" s="19" t="s">
        <v>340</v>
      </c>
      <c r="G145" s="19" t="s">
        <v>259</v>
      </c>
      <c r="H145" s="23" t="n">
        <v>0.0</v>
      </c>
      <c r="I145" s="23" t="n">
        <v>0.0</v>
      </c>
      <c r="J145" s="23" t="n">
        <v>0.0</v>
      </c>
      <c r="K145" s="23" t="n">
        <v>0.0</v>
      </c>
      <c r="L145" s="23" t="n">
        <v>0.0</v>
      </c>
      <c r="M145" s="23" t="n">
        <v>0.0</v>
      </c>
    </row>
    <row r="146">
      <c r="A146" s="0"/>
      <c r="B146" s="19" t="n">
        <v>37.0</v>
      </c>
      <c r="C146" s="79" t="s">
        <v>241</v>
      </c>
      <c r="D146" s="79"/>
      <c r="E146" s="19" t="s">
        <v>341</v>
      </c>
      <c r="F146" s="19" t="s">
        <v>342</v>
      </c>
      <c r="G146" s="19" t="s">
        <v>259</v>
      </c>
      <c r="H146" s="23" t="n">
        <v>0.0</v>
      </c>
      <c r="I146" s="23" t="n">
        <v>0.0</v>
      </c>
      <c r="J146" s="23" t="n">
        <v>0.0</v>
      </c>
      <c r="K146" s="23" t="n">
        <v>0.0</v>
      </c>
      <c r="L146" s="23" t="n">
        <v>0.0</v>
      </c>
      <c r="M146" s="23" t="n">
        <v>0.0</v>
      </c>
    </row>
    <row r="147">
      <c r="A147" s="0"/>
      <c r="B147" s="19" t="n">
        <v>38.0</v>
      </c>
      <c r="C147" s="79" t="s">
        <v>241</v>
      </c>
      <c r="D147" s="79"/>
      <c r="E147" s="19" t="s">
        <v>343</v>
      </c>
      <c r="F147" s="19" t="s">
        <v>344</v>
      </c>
      <c r="G147" s="19" t="s">
        <v>264</v>
      </c>
      <c r="H147" s="23" t="n">
        <v>0.0</v>
      </c>
      <c r="I147" s="23" t="n">
        <v>0.0</v>
      </c>
      <c r="J147" s="23" t="n">
        <v>0.0</v>
      </c>
      <c r="K147" s="23" t="n">
        <v>0.0</v>
      </c>
      <c r="L147" s="23" t="n">
        <v>0.0</v>
      </c>
      <c r="M147" s="23" t="n">
        <v>0.0</v>
      </c>
    </row>
    <row r="148">
      <c r="A148" s="0"/>
      <c r="B148" s="19" t="n">
        <v>39.0</v>
      </c>
      <c r="C148" s="79" t="s">
        <v>242</v>
      </c>
      <c r="D148" s="79"/>
      <c r="E148" s="19" t="s">
        <v>346</v>
      </c>
      <c r="F148" s="19" t="s">
        <v>347</v>
      </c>
      <c r="G148" s="19" t="s">
        <v>259</v>
      </c>
      <c r="H148" s="23" t="n">
        <v>0.0</v>
      </c>
      <c r="I148" s="23" t="n">
        <v>0.0</v>
      </c>
      <c r="J148" s="23" t="n">
        <v>0.0</v>
      </c>
      <c r="K148" s="23" t="n">
        <v>0.0</v>
      </c>
      <c r="L148" s="23" t="n">
        <v>0.0</v>
      </c>
      <c r="M148" s="23" t="n">
        <v>0.0</v>
      </c>
    </row>
    <row r="149">
      <c r="A149" s="0"/>
      <c r="B149" s="19" t="n">
        <v>40.0</v>
      </c>
      <c r="C149" s="79" t="s">
        <v>242</v>
      </c>
      <c r="D149" s="79"/>
      <c r="E149" s="19" t="s">
        <v>348</v>
      </c>
      <c r="F149" s="19" t="s">
        <v>349</v>
      </c>
      <c r="G149" s="19" t="s">
        <v>259</v>
      </c>
      <c r="H149" s="23" t="n">
        <v>0.0</v>
      </c>
      <c r="I149" s="23" t="n">
        <v>0.0</v>
      </c>
      <c r="J149" s="23" t="n">
        <v>0.0</v>
      </c>
      <c r="K149" s="23" t="n">
        <v>0.0</v>
      </c>
      <c r="L149" s="23" t="n">
        <v>0.0</v>
      </c>
      <c r="M149" s="23" t="n">
        <v>0.0</v>
      </c>
    </row>
    <row r="150">
      <c r="A150" s="0"/>
      <c r="B150" s="19" t="n">
        <v>41.0</v>
      </c>
      <c r="C150" s="79" t="s">
        <v>242</v>
      </c>
      <c r="D150" s="79"/>
      <c r="E150" s="19" t="s">
        <v>350</v>
      </c>
      <c r="F150" s="19" t="s">
        <v>351</v>
      </c>
      <c r="G150" s="19" t="s">
        <v>259</v>
      </c>
      <c r="H150" s="23" t="n">
        <v>0.0</v>
      </c>
      <c r="I150" s="23" t="n">
        <v>0.0</v>
      </c>
      <c r="J150" s="23" t="n">
        <v>0.0</v>
      </c>
      <c r="K150" s="23" t="n">
        <v>0.0</v>
      </c>
      <c r="L150" s="23" t="n">
        <v>0.0</v>
      </c>
      <c r="M150" s="23" t="n">
        <v>0.0</v>
      </c>
    </row>
    <row r="151">
      <c r="A151" s="0"/>
      <c r="B151" s="19" t="n">
        <v>42.0</v>
      </c>
      <c r="C151" s="79" t="s">
        <v>242</v>
      </c>
      <c r="D151" s="79"/>
      <c r="E151" s="19" t="s">
        <v>352</v>
      </c>
      <c r="F151" s="19" t="s">
        <v>353</v>
      </c>
      <c r="G151" s="19" t="s">
        <v>259</v>
      </c>
      <c r="H151" s="23" t="n">
        <v>0.0</v>
      </c>
      <c r="I151" s="23" t="n">
        <v>0.0</v>
      </c>
      <c r="J151" s="23" t="n">
        <v>0.0</v>
      </c>
      <c r="K151" s="23" t="n">
        <v>0.0</v>
      </c>
      <c r="L151" s="23" t="n">
        <v>0.0</v>
      </c>
      <c r="M151" s="23" t="n">
        <v>0.0</v>
      </c>
    </row>
    <row r="152">
      <c r="A152" s="0"/>
      <c r="B152" s="19" t="n">
        <v>43.0</v>
      </c>
      <c r="C152" s="79" t="s">
        <v>242</v>
      </c>
      <c r="D152" s="79"/>
      <c r="E152" s="19" t="s">
        <v>354</v>
      </c>
      <c r="F152" s="19" t="s">
        <v>355</v>
      </c>
      <c r="G152" s="19" t="s">
        <v>264</v>
      </c>
      <c r="H152" s="23" t="n">
        <v>0.0</v>
      </c>
      <c r="I152" s="23" t="n">
        <v>0.0</v>
      </c>
      <c r="J152" s="23" t="n">
        <v>0.0</v>
      </c>
      <c r="K152" s="23" t="n">
        <v>0.0</v>
      </c>
      <c r="L152" s="23" t="n">
        <v>0.0</v>
      </c>
      <c r="M152" s="23" t="n">
        <v>0.0</v>
      </c>
    </row>
  </sheetData>
  <mergeCells count="33">
    <mergeCell ref="B2:M2"/>
    <mergeCell ref="B3:M3"/>
    <mergeCell ref="B4:M4"/>
    <mergeCell ref="B6:F6"/>
    <mergeCell ref="B7:D7"/>
    <mergeCell ref="E7:F7"/>
    <mergeCell ref="J42:M42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23:M23"/>
    <mergeCell ref="J43:M43"/>
    <mergeCell ref="B76:M76"/>
    <mergeCell ref="B92:B93"/>
    <mergeCell ref="C92:D93"/>
    <mergeCell ref="G92:K92"/>
    <mergeCell ref="L92:L93"/>
    <mergeCell ref="M92:M93"/>
    <mergeCell ref="C94:D94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68:M68"/>
    <mergeCell ref="J69:M69"/>
    <mergeCell ref="J70:M70"/>
    <mergeCell ref="J71:M71"/>
    <mergeCell ref="J72:M72"/>
    <mergeCell ref="J73:M73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10:D110"/>
    <mergeCell ref="B106:M106"/>
    <mergeCell ref="B108:B109"/>
    <mergeCell ref="C108:D109"/>
    <mergeCell ref="E108:F108"/>
    <mergeCell ref="H108:L108"/>
    <mergeCell ref="M108:M109"/>
    <mergeCell ref="C103:D103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H48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8" customWidth="true" width="16.625" collapsed="false"/>
    <col min="9" max="9" customWidth="true" width="2.0" collapsed="false"/>
  </cols>
  <sheetData>
    <row r="1" spans="2:8" ht="9.9499999999999993" customHeight="1"/>
    <row r="2" spans="2:8" ht="17.25" thickBot="1">
      <c r="B2" s="168" t="s">
        <v>390</v>
      </c>
      <c r="C2" s="169"/>
      <c r="D2" s="169"/>
      <c r="E2" s="169"/>
      <c r="F2" s="169"/>
      <c r="G2" s="169"/>
      <c r="H2" s="170"/>
    </row>
    <row r="3" spans="2:8" ht="9.9499999999999993" customHeight="1">
      <c r="B3" s="138"/>
      <c r="C3" s="138"/>
      <c r="D3" s="138"/>
      <c r="E3" s="138"/>
      <c r="F3" s="138"/>
      <c r="G3" s="138"/>
      <c r="H3" s="138"/>
    </row>
    <row r="4" spans="2:8" ht="30" customHeight="1">
      <c r="B4" s="72" t="s">
        <v>113</v>
      </c>
      <c r="C4" s="72"/>
      <c r="D4" s="72"/>
      <c r="E4" s="72"/>
      <c r="F4" s="72"/>
      <c r="G4" s="72"/>
      <c r="H4" s="72"/>
    </row>
    <row r="5" spans="2:8" ht="3.95" customHeight="1"/>
    <row r="6" spans="2:8" ht="15.95" customHeight="1">
      <c r="B6" s="74" t="s">
        <v>113</v>
      </c>
      <c r="C6" s="74"/>
      <c r="D6" s="74"/>
      <c r="E6" s="39"/>
      <c r="F6" s="39"/>
    </row>
    <row r="7" spans="2:8" ht="15.95" customHeight="1">
      <c r="B7" s="79" t="s">
        <v>109</v>
      </c>
      <c r="C7" s="79"/>
      <c r="D7" s="28" t="n">
        <v>3.0</v>
      </c>
    </row>
    <row r="8" spans="2:8" ht="15.95" customHeight="1">
      <c r="B8" s="79" t="s">
        <v>108</v>
      </c>
      <c r="C8" s="79"/>
      <c r="D8" s="28" t="n">
        <v>11.0</v>
      </c>
    </row>
    <row r="9" spans="2:8">
      <c r="B9" s="26"/>
      <c r="C9" s="26"/>
      <c r="D9" s="26"/>
      <c r="E9" s="26"/>
      <c r="F9" s="26"/>
      <c r="G9" s="26"/>
      <c r="H9" s="26"/>
    </row>
    <row r="10" spans="2:8">
      <c r="B10" s="26"/>
      <c r="C10" s="26"/>
      <c r="D10" s="26"/>
      <c r="E10" s="26"/>
      <c r="F10" s="26"/>
      <c r="G10" s="26"/>
      <c r="H10" s="26"/>
    </row>
    <row r="11" spans="2:8">
      <c r="B11" s="26"/>
      <c r="C11" s="26"/>
      <c r="D11" s="26"/>
      <c r="E11" s="26"/>
      <c r="F11" s="26"/>
      <c r="G11" s="26"/>
      <c r="H11" s="26"/>
    </row>
    <row r="12" spans="2:8">
      <c r="B12" s="26"/>
      <c r="C12" s="26"/>
      <c r="D12" s="26"/>
      <c r="E12" s="26"/>
      <c r="F12" s="26"/>
      <c r="G12" s="26"/>
      <c r="H12" s="26"/>
    </row>
    <row r="13" spans="2:8">
      <c r="B13" s="26"/>
      <c r="C13" s="26"/>
      <c r="D13" s="26"/>
      <c r="E13" s="26"/>
      <c r="F13" s="26"/>
      <c r="G13" s="26"/>
      <c r="H13" s="26"/>
    </row>
    <row r="14" spans="2:8">
      <c r="B14" s="26"/>
      <c r="C14" s="26"/>
      <c r="D14" s="26"/>
      <c r="E14" s="26"/>
      <c r="F14" s="26"/>
      <c r="G14" s="26"/>
      <c r="H14" s="26"/>
    </row>
    <row r="15" spans="2:8">
      <c r="B15" s="26"/>
      <c r="C15" s="26"/>
      <c r="D15" s="26"/>
      <c r="E15" s="26"/>
      <c r="F15" s="26"/>
      <c r="G15" s="26"/>
      <c r="H15" s="26"/>
    </row>
    <row r="16" spans="2:8">
      <c r="B16" s="26"/>
      <c r="C16" s="26"/>
      <c r="D16" s="26"/>
      <c r="E16" s="26"/>
      <c r="F16" s="26"/>
      <c r="G16" s="26"/>
      <c r="H16" s="26"/>
    </row>
    <row r="17" spans="1:8">
      <c r="B17" s="26"/>
      <c r="C17" s="26"/>
      <c r="D17" s="26"/>
      <c r="E17" s="26"/>
      <c r="F17" s="26"/>
      <c r="G17" s="26"/>
      <c r="H17" s="26"/>
    </row>
    <row r="23" spans="1:8" ht="30" customHeight="1">
      <c r="B23" s="72" t="s">
        <v>112</v>
      </c>
      <c r="C23" s="72"/>
      <c r="D23" s="72"/>
      <c r="E23" s="72"/>
      <c r="F23" s="72"/>
      <c r="G23" s="72"/>
      <c r="H23" s="72"/>
    </row>
    <row r="24" spans="1:8" ht="3.95" customHeight="1"/>
    <row r="25" spans="1:8">
      <c r="A25" t="s">
        <v>105</v>
      </c>
      <c r="B25" s="26"/>
      <c r="C25" s="26"/>
      <c r="D25" s="26"/>
      <c r="E25" s="26"/>
      <c r="F25" s="26"/>
      <c r="G25" s="26"/>
      <c r="H25" s="26"/>
    </row>
    <row r="26" spans="1:8">
      <c r="B26" s="26"/>
      <c r="C26" s="26"/>
      <c r="D26" s="26"/>
      <c r="E26" s="26"/>
      <c r="F26" s="26"/>
      <c r="G26" s="26"/>
      <c r="H26" s="26"/>
    </row>
    <row r="27" spans="1:8">
      <c r="B27" s="26"/>
      <c r="C27" s="26"/>
      <c r="D27" s="26"/>
      <c r="E27" s="26"/>
      <c r="F27" s="26"/>
      <c r="G27" s="26"/>
      <c r="H27" s="26"/>
    </row>
    <row r="28" spans="1:8">
      <c r="B28" s="26"/>
      <c r="C28" s="26"/>
      <c r="D28" s="26"/>
      <c r="E28" s="26"/>
      <c r="F28" s="26"/>
      <c r="G28" s="26"/>
      <c r="H28" s="26"/>
    </row>
    <row r="29" spans="1:8">
      <c r="B29" s="26"/>
      <c r="C29" s="26"/>
      <c r="D29" s="26"/>
      <c r="E29" s="26"/>
      <c r="F29" s="26"/>
      <c r="G29" s="26"/>
      <c r="H29" s="26"/>
    </row>
    <row r="30" spans="1:8">
      <c r="B30" s="26"/>
      <c r="C30" s="26"/>
      <c r="D30" s="26"/>
      <c r="E30" s="26"/>
      <c r="F30" s="26"/>
      <c r="G30" s="26"/>
      <c r="H30" s="26"/>
    </row>
    <row r="31" spans="1:8">
      <c r="B31" s="26"/>
      <c r="C31" s="26"/>
      <c r="D31" s="26"/>
      <c r="E31" s="26"/>
      <c r="F31" s="26"/>
      <c r="G31" s="26"/>
      <c r="H31" s="26"/>
    </row>
    <row r="32" spans="1:8">
      <c r="B32" s="26"/>
      <c r="C32" s="26"/>
      <c r="D32" s="26"/>
      <c r="E32" s="26"/>
      <c r="F32" s="26"/>
      <c r="G32" s="26"/>
      <c r="H32" s="26"/>
    </row>
    <row r="33" spans="2:8">
      <c r="B33" s="26"/>
      <c r="C33" s="26"/>
      <c r="D33" s="26"/>
      <c r="E33" s="26"/>
      <c r="F33" s="26"/>
      <c r="G33" s="26"/>
      <c r="H33" s="26"/>
    </row>
    <row r="34" spans="2:8">
      <c r="B34" s="26"/>
      <c r="C34" s="26"/>
      <c r="D34" s="26"/>
      <c r="E34" s="26"/>
      <c r="F34" s="26"/>
      <c r="G34" s="26"/>
      <c r="H34" s="26"/>
    </row>
    <row r="35" spans="2:8">
      <c r="B35" s="26"/>
      <c r="C35" s="26"/>
      <c r="D35" s="26"/>
      <c r="E35" s="26"/>
      <c r="F35" s="26"/>
      <c r="G35" s="26"/>
      <c r="H35" s="26"/>
    </row>
    <row r="36" spans="2:8">
      <c r="B36" s="26"/>
      <c r="C36" s="26"/>
      <c r="D36" s="26"/>
      <c r="E36" s="26"/>
      <c r="F36" s="26"/>
      <c r="G36" s="26"/>
      <c r="H36" s="26"/>
    </row>
    <row r="37" spans="2:8">
      <c r="B37" s="26"/>
      <c r="C37" s="26"/>
      <c r="D37" s="26"/>
      <c r="E37" s="26"/>
      <c r="F37" s="26"/>
      <c r="G37" s="26"/>
      <c r="H37" s="26"/>
    </row>
    <row r="38" spans="2:8">
      <c r="B38" s="26"/>
      <c r="C38" s="26"/>
      <c r="D38" s="26"/>
      <c r="E38" s="26"/>
      <c r="F38" s="26"/>
      <c r="G38" s="26"/>
      <c r="H38" s="26"/>
    </row>
    <row r="39" spans="2:8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29" t="s">
        <v>102</v>
      </c>
      <c r="H39" s="74" t="s">
        <v>106</v>
      </c>
    </row>
    <row r="40" spans="2:8">
      <c r="B40" s="165"/>
      <c r="C40" s="158"/>
      <c r="D40" s="159"/>
      <c r="E40" s="32" t="s">
        <v>13</v>
      </c>
      <c r="F40" s="32" t="s">
        <v>2</v>
      </c>
      <c r="G40" s="32" t="s">
        <v>110</v>
      </c>
      <c r="H40" s="74"/>
    </row>
    <row r="41" spans="2:8">
      <c r="B41" s="33" t="n">
        <v>1.0</v>
      </c>
      <c r="C41" s="71" t="s">
        <v>232</v>
      </c>
      <c r="D41" s="71"/>
      <c r="E41" s="33" t="n">
        <v>6.0</v>
      </c>
      <c r="F41" s="33" t="n">
        <v>2.0</v>
      </c>
      <c r="G41" s="33" t="n">
        <v>1.0</v>
      </c>
      <c r="H41" s="33"/>
    </row>
    <row r="42">
      <c r="A42"/>
      <c r="B42" s="33" t="n">
        <v>2.0</v>
      </c>
      <c r="C42" s="71" t="s">
        <v>234</v>
      </c>
      <c r="D42" s="71"/>
      <c r="E42" s="33" t="n">
        <v>3.0</v>
      </c>
      <c r="F42" s="33" t="n">
        <v>2.0</v>
      </c>
      <c r="G42" s="33" t="n">
        <v>1.0</v>
      </c>
      <c r="H42" s="33"/>
    </row>
    <row r="43">
      <c r="A43" s="0"/>
      <c r="B43" s="33" t="n">
        <v>3.0</v>
      </c>
      <c r="C43" s="71" t="s">
        <v>235</v>
      </c>
      <c r="D43" s="71"/>
      <c r="E43" s="33" t="n">
        <v>3.0</v>
      </c>
      <c r="F43" s="33" t="n">
        <v>2.0</v>
      </c>
      <c r="G43" s="33" t="n">
        <v>2.0</v>
      </c>
      <c r="H43" s="33"/>
    </row>
    <row r="44">
      <c r="A44" s="0"/>
      <c r="B44" s="33" t="n">
        <v>4.0</v>
      </c>
      <c r="C44" s="71" t="s">
        <v>236</v>
      </c>
      <c r="D44" s="71"/>
      <c r="E44" s="33" t="n">
        <v>3.0</v>
      </c>
      <c r="F44" s="33" t="n">
        <v>0.0</v>
      </c>
      <c r="G44" s="33" t="n">
        <v>0.0</v>
      </c>
      <c r="H44" s="33"/>
    </row>
    <row r="45">
      <c r="A45" s="0"/>
      <c r="B45" s="33" t="n">
        <v>5.0</v>
      </c>
      <c r="C45" s="71" t="s">
        <v>237</v>
      </c>
      <c r="D45" s="71"/>
      <c r="E45" s="33" t="n">
        <v>4.0</v>
      </c>
      <c r="F45" s="33" t="n">
        <v>0.0</v>
      </c>
      <c r="G45" s="33" t="n">
        <v>0.0</v>
      </c>
      <c r="H45" s="33"/>
    </row>
    <row r="46">
      <c r="A46" s="0"/>
      <c r="B46" s="33" t="n">
        <v>6.0</v>
      </c>
      <c r="C46" s="71" t="s">
        <v>238</v>
      </c>
      <c r="D46" s="71"/>
      <c r="E46" s="33" t="n">
        <v>3.0</v>
      </c>
      <c r="F46" s="33" t="n">
        <v>0.0</v>
      </c>
      <c r="G46" s="33" t="n">
        <v>0.0</v>
      </c>
      <c r="H46" s="33"/>
    </row>
    <row r="47">
      <c r="A47" s="0"/>
      <c r="B47" s="33" t="n">
        <v>7.0</v>
      </c>
      <c r="C47" s="71" t="s">
        <v>239</v>
      </c>
      <c r="D47" s="71"/>
      <c r="E47" s="33" t="n">
        <v>4.0</v>
      </c>
      <c r="F47" s="33" t="n">
        <v>1.0</v>
      </c>
      <c r="G47" s="33" t="n">
        <v>1.0</v>
      </c>
      <c r="H47" s="33"/>
    </row>
    <row r="48">
      <c r="A48" s="0"/>
      <c r="B48" s="33" t="n">
        <v>8.0</v>
      </c>
      <c r="C48" s="71" t="s">
        <v>240</v>
      </c>
      <c r="D48" s="71"/>
      <c r="E48" s="33" t="n">
        <v>4.0</v>
      </c>
      <c r="F48" s="33" t="n">
        <v>3.0</v>
      </c>
      <c r="G48" s="33" t="n">
        <v>2.0</v>
      </c>
      <c r="H48" s="33"/>
    </row>
    <row r="49">
      <c r="A49" s="0"/>
      <c r="B49" s="33" t="n">
        <v>9.0</v>
      </c>
      <c r="C49" s="71" t="s">
        <v>241</v>
      </c>
      <c r="D49" s="71"/>
      <c r="E49" s="33" t="n">
        <v>8.0</v>
      </c>
      <c r="F49" s="33" t="n">
        <v>3.0</v>
      </c>
      <c r="G49" s="33" t="n">
        <v>3.0</v>
      </c>
      <c r="H49" s="33"/>
    </row>
    <row r="50">
      <c r="A50" s="0"/>
      <c r="B50" s="33" t="n">
        <v>10.0</v>
      </c>
      <c r="C50" s="71" t="s">
        <v>242</v>
      </c>
      <c r="D50" s="71"/>
      <c r="E50" s="33" t="n">
        <v>5.0</v>
      </c>
      <c r="F50" s="33" t="n">
        <v>1.0</v>
      </c>
      <c r="G50" s="33" t="n">
        <v>1.0</v>
      </c>
      <c r="H50" s="33"/>
    </row>
    <row r="53" spans="2:8" ht="30" customHeight="1">
      <c r="B53" s="72" t="s">
        <v>111</v>
      </c>
      <c r="C53" s="72"/>
      <c r="D53" s="72"/>
      <c r="E53" s="72"/>
      <c r="F53" s="72"/>
      <c r="G53" s="72"/>
      <c r="H53" s="72"/>
    </row>
    <row r="54" spans="2:8" ht="3.75" customHeight="1"/>
    <row r="55" spans="2:8">
      <c r="B55" s="75" t="s">
        <v>184</v>
      </c>
      <c r="C55" s="75" t="s">
        <v>12</v>
      </c>
      <c r="D55" s="74"/>
      <c r="E55" s="74" t="s">
        <v>39</v>
      </c>
      <c r="F55" s="74"/>
      <c r="G55" s="29" t="s">
        <v>70</v>
      </c>
      <c r="H55" s="29" t="s">
        <v>107</v>
      </c>
    </row>
    <row r="56" spans="2:8">
      <c r="B56" s="74"/>
      <c r="C56" s="74"/>
      <c r="D56" s="74"/>
      <c r="E56" s="32" t="s">
        <v>101</v>
      </c>
      <c r="F56" s="32" t="s">
        <v>73</v>
      </c>
      <c r="G56" s="32" t="s">
        <v>74</v>
      </c>
      <c r="H56" s="32" t="s">
        <v>103</v>
      </c>
    </row>
    <row r="57" spans="2:8">
      <c r="B57" s="28" t="n">
        <v>1.0</v>
      </c>
      <c r="C57" s="79" t="s">
        <v>232</v>
      </c>
      <c r="D57" s="79"/>
      <c r="E57" s="28" t="s">
        <v>266</v>
      </c>
      <c r="F57" s="28" t="s">
        <v>267</v>
      </c>
      <c r="G57" s="28" t="s">
        <v>264</v>
      </c>
      <c r="H57" s="33" t="s">
        <v>233</v>
      </c>
    </row>
    <row r="58">
      <c r="A58"/>
      <c r="B58" s="28" t="n">
        <v>2.0</v>
      </c>
      <c r="C58" s="79" t="s">
        <v>234</v>
      </c>
      <c r="D58" s="79"/>
      <c r="E58" s="28" t="s">
        <v>278</v>
      </c>
      <c r="F58" s="28" t="s">
        <v>279</v>
      </c>
      <c r="G58" s="28" t="s">
        <v>264</v>
      </c>
      <c r="H58" s="33" t="s">
        <v>233</v>
      </c>
    </row>
    <row r="59">
      <c r="A59" s="0"/>
      <c r="B59" s="28" t="n">
        <v>3.0</v>
      </c>
      <c r="C59" s="79" t="s">
        <v>235</v>
      </c>
      <c r="D59" s="79"/>
      <c r="E59" s="28" t="s">
        <v>281</v>
      </c>
      <c r="F59" s="28" t="s">
        <v>282</v>
      </c>
      <c r="G59" s="28" t="s">
        <v>264</v>
      </c>
      <c r="H59" s="33" t="s">
        <v>233</v>
      </c>
    </row>
    <row r="60">
      <c r="A60" s="0"/>
      <c r="B60" s="28" t="n">
        <v>4.0</v>
      </c>
      <c r="C60" s="79" t="s">
        <v>235</v>
      </c>
      <c r="D60" s="79"/>
      <c r="E60" s="28" t="s">
        <v>284</v>
      </c>
      <c r="F60" s="28" t="s">
        <v>285</v>
      </c>
      <c r="G60" s="28" t="s">
        <v>264</v>
      </c>
      <c r="H60" s="33" t="s">
        <v>233</v>
      </c>
    </row>
    <row r="61">
      <c r="A61" s="0"/>
      <c r="B61" s="28" t="n">
        <v>5.0</v>
      </c>
      <c r="C61" s="79" t="s">
        <v>239</v>
      </c>
      <c r="D61" s="79"/>
      <c r="E61" s="28" t="s">
        <v>315</v>
      </c>
      <c r="F61" s="28" t="s">
        <v>316</v>
      </c>
      <c r="G61" s="28" t="s">
        <v>264</v>
      </c>
      <c r="H61" s="33" t="s">
        <v>233</v>
      </c>
    </row>
    <row r="62">
      <c r="A62" s="0"/>
      <c r="B62" s="28" t="n">
        <v>6.0</v>
      </c>
      <c r="C62" s="79" t="s">
        <v>240</v>
      </c>
      <c r="D62" s="79"/>
      <c r="E62" s="28" t="s">
        <v>320</v>
      </c>
      <c r="F62" s="28" t="s">
        <v>321</v>
      </c>
      <c r="G62" s="28" t="s">
        <v>264</v>
      </c>
      <c r="H62" s="33" t="s">
        <v>233</v>
      </c>
    </row>
    <row r="63">
      <c r="A63" s="0"/>
      <c r="B63" s="28" t="n">
        <v>7.0</v>
      </c>
      <c r="C63" s="79" t="s">
        <v>240</v>
      </c>
      <c r="D63" s="79"/>
      <c r="E63" s="28" t="s">
        <v>323</v>
      </c>
      <c r="F63" s="28" t="s">
        <v>324</v>
      </c>
      <c r="G63" s="28" t="s">
        <v>264</v>
      </c>
      <c r="H63" s="33" t="s">
        <v>233</v>
      </c>
    </row>
    <row r="64">
      <c r="A64" s="0"/>
      <c r="B64" s="28" t="n">
        <v>8.0</v>
      </c>
      <c r="C64" s="79" t="s">
        <v>241</v>
      </c>
      <c r="D64" s="79"/>
      <c r="E64" s="28" t="s">
        <v>327</v>
      </c>
      <c r="F64" s="28" t="s">
        <v>328</v>
      </c>
      <c r="G64" s="28" t="s">
        <v>264</v>
      </c>
      <c r="H64" s="33" t="s">
        <v>233</v>
      </c>
    </row>
    <row r="65">
      <c r="A65" s="0"/>
      <c r="B65" s="28" t="n">
        <v>9.0</v>
      </c>
      <c r="C65" s="79" t="s">
        <v>241</v>
      </c>
      <c r="D65" s="79"/>
      <c r="E65" s="28" t="s">
        <v>330</v>
      </c>
      <c r="F65" s="28" t="s">
        <v>331</v>
      </c>
      <c r="G65" s="28" t="s">
        <v>264</v>
      </c>
      <c r="H65" s="33" t="s">
        <v>233</v>
      </c>
    </row>
    <row r="66">
      <c r="A66" s="0"/>
      <c r="B66" s="28" t="n">
        <v>10.0</v>
      </c>
      <c r="C66" s="79" t="s">
        <v>241</v>
      </c>
      <c r="D66" s="79"/>
      <c r="E66" s="28" t="s">
        <v>343</v>
      </c>
      <c r="F66" s="28" t="s">
        <v>344</v>
      </c>
      <c r="G66" s="28" t="s">
        <v>264</v>
      </c>
      <c r="H66" s="33" t="s">
        <v>233</v>
      </c>
    </row>
    <row r="67">
      <c r="A67" s="0"/>
      <c r="B67" s="28" t="n">
        <v>11.0</v>
      </c>
      <c r="C67" s="79" t="s">
        <v>242</v>
      </c>
      <c r="D67" s="79"/>
      <c r="E67" s="28" t="s">
        <v>354</v>
      </c>
      <c r="F67" s="28" t="s">
        <v>355</v>
      </c>
      <c r="G67" s="28" t="s">
        <v>264</v>
      </c>
      <c r="H67" s="33" t="s">
        <v>233</v>
      </c>
    </row>
  </sheetData>
  <mergeCells count="16">
    <mergeCell ref="B8:C8"/>
    <mergeCell ref="B23:H23"/>
    <mergeCell ref="B39:B40"/>
    <mergeCell ref="C39:D40"/>
    <mergeCell ref="H39:H40"/>
    <mergeCell ref="C41:D41"/>
    <mergeCell ref="B2:H2"/>
    <mergeCell ref="B3:H3"/>
    <mergeCell ref="B4:H4"/>
    <mergeCell ref="B6:D6"/>
    <mergeCell ref="B7:C7"/>
    <mergeCell ref="C42:D42"/>
    <mergeCell ref="C43:D43"/>
    <mergeCell ref="C44:D44"/>
    <mergeCell ref="C45:D45"/>
    <mergeCell ref="C46:D46"/>
    <mergeCell ref="C47:D47"/>
    <mergeCell ref="C48:D48"/>
    <mergeCell ref="C49:D49"/>
    <mergeCell ref="C57:D57"/>
    <mergeCell ref="B53:H53"/>
    <mergeCell ref="B55:B56"/>
    <mergeCell ref="C55:D56"/>
    <mergeCell ref="E55:F55"/>
    <mergeCell ref="C50:D50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M101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3" customWidth="true" width="16.625" collapsed="false"/>
    <col min="14" max="14" customWidth="true" width="2.0" collapsed="false"/>
    <col min="15" max="15" customWidth="true" width="9.0" collapsed="false"/>
  </cols>
  <sheetData>
    <row r="1" spans="2:13" ht="9.9499999999999993" customHeight="1"/>
    <row r="2" spans="2:13" ht="17.25" thickBot="1">
      <c r="B2" s="168" t="s">
        <v>390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118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119</v>
      </c>
      <c r="C6" s="74"/>
      <c r="D6" s="74"/>
      <c r="E6" s="74"/>
      <c r="G6" s="75" t="s">
        <v>123</v>
      </c>
      <c r="H6" s="74"/>
      <c r="I6" s="74"/>
      <c r="K6" s="75" t="s">
        <v>124</v>
      </c>
      <c r="L6" s="74"/>
      <c r="M6" s="74"/>
    </row>
    <row r="7" spans="2:13" ht="15.95" customHeight="1">
      <c r="B7" s="79" t="s">
        <v>243</v>
      </c>
      <c r="C7" s="79"/>
      <c r="D7" s="79"/>
      <c r="E7" s="33" t="n">
        <v>0.0</v>
      </c>
      <c r="G7" s="82" t="s">
        <v>421</v>
      </c>
      <c r="H7" s="83"/>
      <c r="I7" s="33" t="n">
        <v>1456690.0</v>
      </c>
      <c r="K7" s="71" t="s">
        <v>423</v>
      </c>
      <c r="L7" s="71"/>
      <c r="M7" s="33" t="n">
        <v>1455657.0</v>
      </c>
    </row>
    <row r="8" spans="2:13" ht="15.95" customHeight="1">
      <c r="B8" s="79" t="s">
        <v>244</v>
      </c>
      <c r="C8" s="79"/>
      <c r="D8" s="79"/>
      <c r="E8" s="33" t="n">
        <v>1012.0</v>
      </c>
      <c r="G8" s="82" t="s">
        <v>422</v>
      </c>
      <c r="H8" s="83"/>
      <c r="I8" s="33" t="n">
        <v>13683.0</v>
      </c>
      <c r="K8" s="71" t="s">
        <v>424</v>
      </c>
      <c r="L8" s="71"/>
      <c r="M8" s="33" t="n">
        <v>7530.0</v>
      </c>
    </row>
    <row r="9" spans="2:13" ht="15.95" customHeight="1">
      <c r="B9" s="79" t="s">
        <v>245</v>
      </c>
      <c r="C9" s="79"/>
      <c r="D9" s="79"/>
      <c r="E9" s="33" t="n">
        <v>1424246.0</v>
      </c>
      <c r="G9" s="82"/>
      <c r="H9" s="83"/>
      <c r="I9" s="33"/>
      <c r="K9" s="71" t="s">
        <v>425</v>
      </c>
      <c r="L9" s="71"/>
      <c r="M9" s="33" t="n">
        <v>7186.0</v>
      </c>
    </row>
    <row r="10" spans="2:13">
      <c r="B10" s="79" t="s">
        <v>246</v>
      </c>
      <c r="C10" s="79"/>
      <c r="D10" s="79"/>
      <c r="E10" s="6" t="n">
        <v>45115.0</v>
      </c>
      <c r="G10" s="82"/>
      <c r="H10" s="83"/>
      <c r="I10" s="33"/>
    </row>
    <row r="11" spans="2:13">
      <c r="B11" s="79" t="s">
        <v>247</v>
      </c>
      <c r="C11" s="79"/>
      <c r="D11" s="79"/>
      <c r="E11" s="6" t="n">
        <v>0.0</v>
      </c>
      <c r="G11" s="82"/>
      <c r="H11" s="83"/>
      <c r="I11" s="33"/>
    </row>
    <row r="12" spans="2:13">
      <c r="G12" s="82"/>
      <c r="H12" s="83"/>
      <c r="I12" s="33"/>
    </row>
    <row r="13" spans="2:13">
      <c r="G13" s="82"/>
      <c r="H13" s="83"/>
      <c r="I13" s="33"/>
    </row>
    <row r="14" spans="2:13">
      <c r="G14" s="82"/>
      <c r="H14" s="83"/>
      <c r="I14" s="33"/>
    </row>
    <row r="15" spans="2:13">
      <c r="G15" s="82"/>
      <c r="H15" s="83"/>
      <c r="I15" s="33"/>
    </row>
    <row r="16" spans="2:13">
      <c r="G16" s="82"/>
      <c r="H16" s="83"/>
      <c r="I16" s="33"/>
    </row>
    <row r="17" spans="2:13">
      <c r="G17" s="82"/>
      <c r="H17" s="83"/>
      <c r="I17" s="33"/>
    </row>
    <row r="18" spans="2:13">
      <c r="G18" s="82"/>
      <c r="H18" s="83"/>
      <c r="I18" s="33"/>
    </row>
    <row r="19" spans="2:13">
      <c r="G19" s="82"/>
      <c r="H19" s="83"/>
      <c r="I19" s="33"/>
    </row>
    <row r="23" spans="2:13" ht="30" customHeight="1">
      <c r="B23" s="72" t="s">
        <v>120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31" t="s">
        <v>98</v>
      </c>
      <c r="D42" s="29" t="s">
        <v>91</v>
      </c>
      <c r="E42" s="29" t="s">
        <v>92</v>
      </c>
      <c r="F42" s="29" t="s">
        <v>93</v>
      </c>
      <c r="G42" s="29" t="s">
        <v>94</v>
      </c>
      <c r="H42" s="29" t="s">
        <v>95</v>
      </c>
      <c r="I42" s="29" t="s">
        <v>96</v>
      </c>
      <c r="J42" s="74" t="s">
        <v>83</v>
      </c>
      <c r="K42" s="74"/>
      <c r="L42" s="74"/>
      <c r="M42" s="74"/>
    </row>
    <row r="43" spans="2:13">
      <c r="B43" s="30" t="n">
        <v>1.0</v>
      </c>
      <c r="C43" s="25" t="s">
        <v>391</v>
      </c>
      <c r="D43" s="30" t="n">
        <v>0.0</v>
      </c>
      <c r="E43" s="30" t="n">
        <v>0.0</v>
      </c>
      <c r="F43" s="30" t="n">
        <v>0.0</v>
      </c>
      <c r="G43" s="30" t="n">
        <v>0.0</v>
      </c>
      <c r="H43" s="30" t="n">
        <v>0.0</v>
      </c>
      <c r="I43" s="30" t="n">
        <v>0.0</v>
      </c>
      <c r="J43" s="71"/>
      <c r="K43" s="71"/>
      <c r="L43" s="71"/>
      <c r="M43" s="71"/>
    </row>
    <row r="44">
      <c r="A44"/>
      <c r="B44" s="30" t="n">
        <v>2.0</v>
      </c>
      <c r="C44" s="25" t="s">
        <v>392</v>
      </c>
      <c r="D44" s="30" t="n">
        <v>0.0</v>
      </c>
      <c r="E44" s="30" t="n">
        <v>0.0</v>
      </c>
      <c r="F44" s="30" t="n">
        <v>0.0</v>
      </c>
      <c r="G44" s="30" t="n">
        <v>0.0</v>
      </c>
      <c r="H44" s="30" t="n">
        <v>0.0</v>
      </c>
      <c r="I44" s="30" t="n">
        <v>0.0</v>
      </c>
      <c r="J44" s="71"/>
      <c r="K44" s="71"/>
      <c r="L44" s="71"/>
      <c r="M44" s="71"/>
    </row>
    <row r="45">
      <c r="A45" s="0"/>
      <c r="B45" s="30" t="n">
        <v>3.0</v>
      </c>
      <c r="C45" s="25" t="s">
        <v>393</v>
      </c>
      <c r="D45" s="30" t="n">
        <v>0.0</v>
      </c>
      <c r="E45" s="30" t="n">
        <v>0.0</v>
      </c>
      <c r="F45" s="30" t="n">
        <v>0.0</v>
      </c>
      <c r="G45" s="30" t="n">
        <v>0.0</v>
      </c>
      <c r="H45" s="30" t="n">
        <v>0.0</v>
      </c>
      <c r="I45" s="30" t="n">
        <v>0.0</v>
      </c>
      <c r="J45" s="71"/>
      <c r="K45" s="71"/>
      <c r="L45" s="71"/>
      <c r="M45" s="71"/>
    </row>
    <row r="46">
      <c r="A46" s="0"/>
      <c r="B46" s="30" t="n">
        <v>4.0</v>
      </c>
      <c r="C46" s="25" t="s">
        <v>394</v>
      </c>
      <c r="D46" s="30" t="n">
        <v>0.0</v>
      </c>
      <c r="E46" s="30" t="n">
        <v>0.0</v>
      </c>
      <c r="F46" s="30" t="n">
        <v>0.0</v>
      </c>
      <c r="G46" s="30" t="n">
        <v>0.0</v>
      </c>
      <c r="H46" s="30" t="n">
        <v>0.0</v>
      </c>
      <c r="I46" s="30" t="n">
        <v>0.0</v>
      </c>
      <c r="J46" s="71"/>
      <c r="K46" s="71"/>
      <c r="L46" s="71"/>
      <c r="M46" s="71"/>
    </row>
    <row r="47">
      <c r="A47" s="0"/>
      <c r="B47" s="30" t="n">
        <v>5.0</v>
      </c>
      <c r="C47" s="25" t="s">
        <v>395</v>
      </c>
      <c r="D47" s="30" t="n">
        <v>0.0</v>
      </c>
      <c r="E47" s="30" t="n">
        <v>0.0</v>
      </c>
      <c r="F47" s="30" t="n">
        <v>0.0</v>
      </c>
      <c r="G47" s="30" t="n">
        <v>0.0</v>
      </c>
      <c r="H47" s="30" t="n">
        <v>0.0</v>
      </c>
      <c r="I47" s="30" t="n">
        <v>0.0</v>
      </c>
      <c r="J47" s="71"/>
      <c r="K47" s="71"/>
      <c r="L47" s="71"/>
      <c r="M47" s="71"/>
    </row>
    <row r="48">
      <c r="A48" s="0"/>
      <c r="B48" s="30" t="n">
        <v>6.0</v>
      </c>
      <c r="C48" s="25" t="s">
        <v>396</v>
      </c>
      <c r="D48" s="30" t="n">
        <v>0.0</v>
      </c>
      <c r="E48" s="30" t="n">
        <v>0.0</v>
      </c>
      <c r="F48" s="30" t="n">
        <v>0.0</v>
      </c>
      <c r="G48" s="30" t="n">
        <v>0.0</v>
      </c>
      <c r="H48" s="30" t="n">
        <v>0.0</v>
      </c>
      <c r="I48" s="30" t="n">
        <v>0.0</v>
      </c>
      <c r="J48" s="71"/>
      <c r="K48" s="71"/>
      <c r="L48" s="71"/>
      <c r="M48" s="71"/>
    </row>
    <row r="49">
      <c r="A49" s="0"/>
      <c r="B49" s="30" t="n">
        <v>7.0</v>
      </c>
      <c r="C49" s="25" t="s">
        <v>397</v>
      </c>
      <c r="D49" s="30" t="n">
        <v>0.0</v>
      </c>
      <c r="E49" s="30" t="n">
        <v>0.0</v>
      </c>
      <c r="F49" s="30" t="n">
        <v>0.0</v>
      </c>
      <c r="G49" s="30" t="n">
        <v>0.0</v>
      </c>
      <c r="H49" s="30" t="n">
        <v>0.0</v>
      </c>
      <c r="I49" s="30" t="n">
        <v>0.0</v>
      </c>
      <c r="J49" s="71"/>
      <c r="K49" s="71"/>
      <c r="L49" s="71"/>
      <c r="M49" s="71"/>
    </row>
    <row r="50">
      <c r="A50" s="0"/>
      <c r="B50" s="30" t="n">
        <v>8.0</v>
      </c>
      <c r="C50" s="25" t="s">
        <v>398</v>
      </c>
      <c r="D50" s="30" t="n">
        <v>0.0</v>
      </c>
      <c r="E50" s="30" t="n">
        <v>0.0</v>
      </c>
      <c r="F50" s="30" t="n">
        <v>0.0</v>
      </c>
      <c r="G50" s="30" t="n">
        <v>0.0</v>
      </c>
      <c r="H50" s="30" t="n">
        <v>0.0</v>
      </c>
      <c r="I50" s="30" t="n">
        <v>0.0</v>
      </c>
      <c r="J50" s="71"/>
      <c r="K50" s="71"/>
      <c r="L50" s="71"/>
      <c r="M50" s="71"/>
    </row>
    <row r="51">
      <c r="A51" s="0"/>
      <c r="B51" s="30" t="n">
        <v>9.0</v>
      </c>
      <c r="C51" s="25" t="s">
        <v>399</v>
      </c>
      <c r="D51" s="30" t="n">
        <v>0.0</v>
      </c>
      <c r="E51" s="30" t="n">
        <v>0.0</v>
      </c>
      <c r="F51" s="30" t="n">
        <v>0.0</v>
      </c>
      <c r="G51" s="30" t="n">
        <v>0.0</v>
      </c>
      <c r="H51" s="30" t="n">
        <v>0.0</v>
      </c>
      <c r="I51" s="30" t="n">
        <v>0.0</v>
      </c>
      <c r="J51" s="71"/>
      <c r="K51" s="71"/>
      <c r="L51" s="71"/>
      <c r="M51" s="71"/>
    </row>
    <row r="52">
      <c r="A52" s="0"/>
      <c r="B52" s="30" t="n">
        <v>10.0</v>
      </c>
      <c r="C52" s="25" t="s">
        <v>400</v>
      </c>
      <c r="D52" s="30" t="n">
        <v>0.0</v>
      </c>
      <c r="E52" s="30" t="n">
        <v>0.0</v>
      </c>
      <c r="F52" s="30" t="n">
        <v>0.0</v>
      </c>
      <c r="G52" s="30" t="n">
        <v>0.0</v>
      </c>
      <c r="H52" s="30" t="n">
        <v>0.0</v>
      </c>
      <c r="I52" s="30" t="n">
        <v>0.0</v>
      </c>
      <c r="J52" s="71"/>
      <c r="K52" s="71"/>
      <c r="L52" s="71"/>
      <c r="M52" s="71"/>
    </row>
    <row r="53">
      <c r="A53" s="0"/>
      <c r="B53" s="30" t="n">
        <v>11.0</v>
      </c>
      <c r="C53" s="25" t="s">
        <v>401</v>
      </c>
      <c r="D53" s="30" t="n">
        <v>0.0</v>
      </c>
      <c r="E53" s="30" t="n">
        <v>0.0</v>
      </c>
      <c r="F53" s="30" t="n">
        <v>0.0</v>
      </c>
      <c r="G53" s="30" t="n">
        <v>0.0</v>
      </c>
      <c r="H53" s="30" t="n">
        <v>0.0</v>
      </c>
      <c r="I53" s="30" t="n">
        <v>0.0</v>
      </c>
      <c r="J53" s="71"/>
      <c r="K53" s="71"/>
      <c r="L53" s="71"/>
      <c r="M53" s="71"/>
    </row>
    <row r="54">
      <c r="A54" s="0"/>
      <c r="B54" s="30" t="n">
        <v>12.0</v>
      </c>
      <c r="C54" s="25" t="s">
        <v>402</v>
      </c>
      <c r="D54" s="30" t="n">
        <v>0.0</v>
      </c>
      <c r="E54" s="30" t="n">
        <v>0.0</v>
      </c>
      <c r="F54" s="30" t="n">
        <v>0.0</v>
      </c>
      <c r="G54" s="30" t="n">
        <v>0.0</v>
      </c>
      <c r="H54" s="30" t="n">
        <v>0.0</v>
      </c>
      <c r="I54" s="30" t="n">
        <v>0.0</v>
      </c>
      <c r="J54" s="71"/>
      <c r="K54" s="71"/>
      <c r="L54" s="71"/>
      <c r="M54" s="71"/>
    </row>
    <row r="55">
      <c r="A55" s="0"/>
      <c r="B55" s="30" t="n">
        <v>13.0</v>
      </c>
      <c r="C55" s="25" t="s">
        <v>403</v>
      </c>
      <c r="D55" s="30" t="n">
        <v>0.0</v>
      </c>
      <c r="E55" s="30" t="n">
        <v>0.0</v>
      </c>
      <c r="F55" s="30" t="n">
        <v>0.0</v>
      </c>
      <c r="G55" s="30" t="n">
        <v>0.0</v>
      </c>
      <c r="H55" s="30" t="n">
        <v>0.0</v>
      </c>
      <c r="I55" s="30" t="n">
        <v>0.0</v>
      </c>
      <c r="J55" s="71"/>
      <c r="K55" s="71"/>
      <c r="L55" s="71"/>
      <c r="M55" s="71"/>
    </row>
    <row r="56">
      <c r="A56" s="0"/>
      <c r="B56" s="30" t="n">
        <v>14.0</v>
      </c>
      <c r="C56" s="25" t="s">
        <v>404</v>
      </c>
      <c r="D56" s="30" t="n">
        <v>0.0</v>
      </c>
      <c r="E56" s="30" t="n">
        <v>0.0</v>
      </c>
      <c r="F56" s="30" t="n">
        <v>0.0</v>
      </c>
      <c r="G56" s="30" t="n">
        <v>0.0</v>
      </c>
      <c r="H56" s="30" t="n">
        <v>0.0</v>
      </c>
      <c r="I56" s="30" t="n">
        <v>0.0</v>
      </c>
      <c r="J56" s="71"/>
      <c r="K56" s="71"/>
      <c r="L56" s="71"/>
      <c r="M56" s="71"/>
    </row>
    <row r="57">
      <c r="A57" s="0"/>
      <c r="B57" s="30" t="n">
        <v>15.0</v>
      </c>
      <c r="C57" s="25" t="s">
        <v>405</v>
      </c>
      <c r="D57" s="30" t="n">
        <v>0.0</v>
      </c>
      <c r="E57" s="30" t="n">
        <v>0.0</v>
      </c>
      <c r="F57" s="30" t="n">
        <v>0.0</v>
      </c>
      <c r="G57" s="30" t="n">
        <v>0.0</v>
      </c>
      <c r="H57" s="30" t="n">
        <v>0.0</v>
      </c>
      <c r="I57" s="30" t="n">
        <v>0.0</v>
      </c>
      <c r="J57" s="71"/>
      <c r="K57" s="71"/>
      <c r="L57" s="71"/>
      <c r="M57" s="71"/>
    </row>
    <row r="58">
      <c r="A58" s="0"/>
      <c r="B58" s="30" t="n">
        <v>16.0</v>
      </c>
      <c r="C58" s="25" t="s">
        <v>230</v>
      </c>
      <c r="D58" s="30" t="n">
        <v>0.0</v>
      </c>
      <c r="E58" s="30" t="n">
        <v>0.0</v>
      </c>
      <c r="F58" s="30" t="n">
        <v>0.0</v>
      </c>
      <c r="G58" s="30" t="n">
        <v>0.0</v>
      </c>
      <c r="H58" s="30" t="n">
        <v>0.0</v>
      </c>
      <c r="I58" s="30" t="n">
        <v>0.0</v>
      </c>
      <c r="J58" s="71"/>
      <c r="K58" s="71"/>
      <c r="L58" s="71"/>
      <c r="M58" s="71"/>
    </row>
    <row r="59">
      <c r="A59" s="0"/>
      <c r="B59" s="30" t="n">
        <v>17.0</v>
      </c>
      <c r="C59" s="25" t="s">
        <v>406</v>
      </c>
      <c r="D59" s="30" t="n">
        <v>0.0</v>
      </c>
      <c r="E59" s="30" t="n">
        <v>0.0</v>
      </c>
      <c r="F59" s="30" t="n">
        <v>0.0</v>
      </c>
      <c r="G59" s="30" t="n">
        <v>0.0</v>
      </c>
      <c r="H59" s="30" t="n">
        <v>0.0</v>
      </c>
      <c r="I59" s="30" t="n">
        <v>0.0</v>
      </c>
      <c r="J59" s="71"/>
      <c r="K59" s="71"/>
      <c r="L59" s="71"/>
      <c r="M59" s="71"/>
    </row>
    <row r="60">
      <c r="A60" s="0"/>
      <c r="B60" s="30" t="n">
        <v>18.0</v>
      </c>
      <c r="C60" s="25" t="s">
        <v>407</v>
      </c>
      <c r="D60" s="30" t="n">
        <v>0.0</v>
      </c>
      <c r="E60" s="30" t="n">
        <v>0.0</v>
      </c>
      <c r="F60" s="30" t="n">
        <v>0.0</v>
      </c>
      <c r="G60" s="30" t="n">
        <v>0.0</v>
      </c>
      <c r="H60" s="30" t="n">
        <v>0.0</v>
      </c>
      <c r="I60" s="30" t="n">
        <v>0.0</v>
      </c>
      <c r="J60" s="71"/>
      <c r="K60" s="71"/>
      <c r="L60" s="71"/>
      <c r="M60" s="71"/>
    </row>
    <row r="61">
      <c r="A61" s="0"/>
      <c r="B61" s="30" t="n">
        <v>19.0</v>
      </c>
      <c r="C61" s="25" t="s">
        <v>408</v>
      </c>
      <c r="D61" s="30" t="n">
        <v>0.0</v>
      </c>
      <c r="E61" s="30" t="n">
        <v>0.0</v>
      </c>
      <c r="F61" s="30" t="n">
        <v>0.0</v>
      </c>
      <c r="G61" s="30" t="n">
        <v>0.0</v>
      </c>
      <c r="H61" s="30" t="n">
        <v>0.0</v>
      </c>
      <c r="I61" s="30" t="n">
        <v>0.0</v>
      </c>
      <c r="J61" s="71"/>
      <c r="K61" s="71"/>
      <c r="L61" s="71"/>
      <c r="M61" s="71"/>
    </row>
    <row r="62">
      <c r="A62" s="0"/>
      <c r="B62" s="30" t="n">
        <v>20.0</v>
      </c>
      <c r="C62" s="25" t="s">
        <v>409</v>
      </c>
      <c r="D62" s="30" t="n">
        <v>0.0</v>
      </c>
      <c r="E62" s="30" t="n">
        <v>0.0</v>
      </c>
      <c r="F62" s="30" t="n">
        <v>0.0</v>
      </c>
      <c r="G62" s="30" t="n">
        <v>0.0</v>
      </c>
      <c r="H62" s="30" t="n">
        <v>0.0</v>
      </c>
      <c r="I62" s="30" t="n">
        <v>0.0</v>
      </c>
      <c r="J62" s="71"/>
      <c r="K62" s="71"/>
      <c r="L62" s="71"/>
      <c r="M62" s="71"/>
    </row>
    <row r="63">
      <c r="A63" s="0"/>
      <c r="B63" s="30" t="n">
        <v>21.0</v>
      </c>
      <c r="C63" s="25" t="s">
        <v>410</v>
      </c>
      <c r="D63" s="30" t="n">
        <v>0.0</v>
      </c>
      <c r="E63" s="30" t="n">
        <v>0.0</v>
      </c>
      <c r="F63" s="30" t="n">
        <v>93366.0</v>
      </c>
      <c r="G63" s="30" t="n">
        <v>28408.0</v>
      </c>
      <c r="H63" s="30" t="n">
        <v>0.0</v>
      </c>
      <c r="I63" s="30" t="n">
        <v>121774.0</v>
      </c>
      <c r="J63" s="71"/>
      <c r="K63" s="71"/>
      <c r="L63" s="71"/>
      <c r="M63" s="71"/>
    </row>
    <row r="64">
      <c r="A64" s="0"/>
      <c r="B64" s="30" t="n">
        <v>22.0</v>
      </c>
      <c r="C64" s="25" t="s">
        <v>411</v>
      </c>
      <c r="D64" s="30" t="n">
        <v>0.0</v>
      </c>
      <c r="E64" s="30" t="n">
        <v>0.0</v>
      </c>
      <c r="F64" s="30" t="n">
        <v>0.0</v>
      </c>
      <c r="G64" s="30" t="n">
        <v>0.0</v>
      </c>
      <c r="H64" s="30" t="n">
        <v>0.0</v>
      </c>
      <c r="I64" s="30" t="n">
        <v>0.0</v>
      </c>
      <c r="J64" s="71"/>
      <c r="K64" s="71"/>
      <c r="L64" s="71"/>
      <c r="M64" s="71"/>
    </row>
    <row r="65">
      <c r="A65" s="0"/>
      <c r="B65" s="30" t="n">
        <v>23.0</v>
      </c>
      <c r="C65" s="25" t="s">
        <v>412</v>
      </c>
      <c r="D65" s="30" t="n">
        <v>0.0</v>
      </c>
      <c r="E65" s="30" t="n">
        <v>10.0</v>
      </c>
      <c r="F65" s="30" t="n">
        <v>43097.0</v>
      </c>
      <c r="G65" s="30" t="n">
        <v>0.0</v>
      </c>
      <c r="H65" s="30" t="n">
        <v>0.0</v>
      </c>
      <c r="I65" s="30" t="n">
        <v>43107.0</v>
      </c>
      <c r="J65" s="71"/>
      <c r="K65" s="71"/>
      <c r="L65" s="71"/>
      <c r="M65" s="71"/>
    </row>
    <row r="66">
      <c r="A66" s="0"/>
      <c r="B66" s="30" t="n">
        <v>24.0</v>
      </c>
      <c r="C66" s="25" t="s">
        <v>413</v>
      </c>
      <c r="D66" s="30" t="n">
        <v>0.0</v>
      </c>
      <c r="E66" s="30" t="n">
        <v>1002.0</v>
      </c>
      <c r="F66" s="30" t="n">
        <v>0.0</v>
      </c>
      <c r="G66" s="30" t="n">
        <v>16707.0</v>
      </c>
      <c r="H66" s="30" t="n">
        <v>0.0</v>
      </c>
      <c r="I66" s="30" t="n">
        <v>17709.0</v>
      </c>
      <c r="J66" s="71"/>
      <c r="K66" s="71"/>
      <c r="L66" s="71"/>
      <c r="M66" s="71"/>
    </row>
    <row r="67">
      <c r="A67" s="0"/>
      <c r="B67" s="30" t="n">
        <v>25.0</v>
      </c>
      <c r="C67" s="25" t="s">
        <v>414</v>
      </c>
      <c r="D67" s="30" t="n">
        <v>0.0</v>
      </c>
      <c r="E67" s="30" t="n">
        <v>0.0</v>
      </c>
      <c r="F67" s="30" t="n">
        <v>0.0</v>
      </c>
      <c r="G67" s="30" t="n">
        <v>0.0</v>
      </c>
      <c r="H67" s="30" t="n">
        <v>0.0</v>
      </c>
      <c r="I67" s="30" t="n">
        <v>0.0</v>
      </c>
      <c r="J67" s="71"/>
      <c r="K67" s="71"/>
      <c r="L67" s="71"/>
      <c r="M67" s="71"/>
    </row>
    <row r="68">
      <c r="A68" s="0"/>
      <c r="B68" s="30" t="n">
        <v>26.0</v>
      </c>
      <c r="C68" s="25" t="s">
        <v>415</v>
      </c>
      <c r="D68" s="30" t="n">
        <v>0.0</v>
      </c>
      <c r="E68" s="30" t="n">
        <v>0.0</v>
      </c>
      <c r="F68" s="30" t="n">
        <v>0.0</v>
      </c>
      <c r="G68" s="30" t="n">
        <v>0.0</v>
      </c>
      <c r="H68" s="30" t="n">
        <v>0.0</v>
      </c>
      <c r="I68" s="30" t="n">
        <v>0.0</v>
      </c>
      <c r="J68" s="71"/>
      <c r="K68" s="71"/>
      <c r="L68" s="71"/>
      <c r="M68" s="71"/>
    </row>
    <row r="69">
      <c r="A69" s="0"/>
      <c r="B69" s="30" t="n">
        <v>27.0</v>
      </c>
      <c r="C69" s="25" t="s">
        <v>416</v>
      </c>
      <c r="D69" s="30" t="n">
        <v>0.0</v>
      </c>
      <c r="E69" s="30" t="n">
        <v>0.0</v>
      </c>
      <c r="F69" s="30" t="n">
        <v>0.0</v>
      </c>
      <c r="G69" s="30" t="n">
        <v>0.0</v>
      </c>
      <c r="H69" s="30" t="n">
        <v>0.0</v>
      </c>
      <c r="I69" s="30" t="n">
        <v>0.0</v>
      </c>
      <c r="J69" s="71"/>
      <c r="K69" s="71"/>
      <c r="L69" s="71"/>
      <c r="M69" s="71"/>
    </row>
    <row r="70">
      <c r="A70" s="0"/>
      <c r="B70" s="30" t="n">
        <v>28.0</v>
      </c>
      <c r="C70" s="25" t="s">
        <v>417</v>
      </c>
      <c r="D70" s="30" t="n">
        <v>0.0</v>
      </c>
      <c r="E70" s="30" t="n">
        <v>0.0</v>
      </c>
      <c r="F70" s="30" t="n">
        <v>1287783.0</v>
      </c>
      <c r="G70" s="30" t="n">
        <v>0.0</v>
      </c>
      <c r="H70" s="30" t="n">
        <v>0.0</v>
      </c>
      <c r="I70" s="30" t="n">
        <v>1287783.0</v>
      </c>
      <c r="J70" s="71"/>
      <c r="K70" s="71"/>
      <c r="L70" s="71"/>
      <c r="M70" s="71"/>
    </row>
    <row r="71">
      <c r="A71" s="0"/>
      <c r="B71" s="30" t="n">
        <v>29.0</v>
      </c>
      <c r="C71" s="25" t="s">
        <v>418</v>
      </c>
      <c r="D71" s="30" t="n">
        <v>0.0</v>
      </c>
      <c r="E71" s="30" t="n">
        <v>0.0</v>
      </c>
      <c r="F71" s="30" t="n">
        <v>0.0</v>
      </c>
      <c r="G71" s="30" t="n">
        <v>0.0</v>
      </c>
      <c r="H71" s="30" t="n">
        <v>0.0</v>
      </c>
      <c r="I71" s="30" t="n">
        <v>0.0</v>
      </c>
      <c r="J71" s="71"/>
      <c r="K71" s="71"/>
      <c r="L71" s="71"/>
      <c r="M71" s="71"/>
    </row>
    <row r="72">
      <c r="A72" s="0"/>
      <c r="B72" s="30" t="n">
        <v>30.0</v>
      </c>
      <c r="C72" s="25" t="s">
        <v>419</v>
      </c>
      <c r="D72" s="30" t="n">
        <v>0.0</v>
      </c>
      <c r="E72" s="30" t="n">
        <v>0.0</v>
      </c>
      <c r="F72" s="30" t="n">
        <v>0.0</v>
      </c>
      <c r="G72" s="30" t="n">
        <v>0.0</v>
      </c>
      <c r="H72" s="30" t="n">
        <v>0.0</v>
      </c>
      <c r="I72" s="30" t="n">
        <v>0.0</v>
      </c>
      <c r="J72" s="71"/>
      <c r="K72" s="71"/>
      <c r="L72" s="71"/>
      <c r="M72" s="71"/>
    </row>
    <row r="73">
      <c r="A73" s="0"/>
      <c r="B73" s="30" t="n">
        <v>31.0</v>
      </c>
      <c r="C73" s="25" t="s">
        <v>420</v>
      </c>
      <c r="D73" s="30" t="n">
        <v>0.0</v>
      </c>
      <c r="E73" s="30" t="n">
        <v>0.0</v>
      </c>
      <c r="F73" s="30" t="n">
        <v>0.0</v>
      </c>
      <c r="G73" s="30" t="n">
        <v>0.0</v>
      </c>
      <c r="H73" s="30" t="n">
        <v>0.0</v>
      </c>
      <c r="I73" s="30" t="n">
        <v>0.0</v>
      </c>
      <c r="J73" s="71"/>
      <c r="K73" s="71"/>
      <c r="L73" s="71"/>
      <c r="M73" s="71"/>
    </row>
    <row r="76" spans="2:13" ht="30" customHeight="1">
      <c r="B76" s="72" t="s">
        <v>121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9" t="s">
        <v>39</v>
      </c>
      <c r="F92" s="29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32" t="s">
        <v>13</v>
      </c>
      <c r="F93" s="32" t="s">
        <v>2</v>
      </c>
      <c r="G93" s="32" t="s">
        <v>91</v>
      </c>
      <c r="H93" s="32" t="s">
        <v>92</v>
      </c>
      <c r="I93" s="32" t="s">
        <v>93</v>
      </c>
      <c r="J93" s="32" t="s">
        <v>94</v>
      </c>
      <c r="K93" s="32" t="s">
        <v>95</v>
      </c>
      <c r="L93" s="75"/>
      <c r="M93" s="75"/>
    </row>
    <row r="94" spans="2:13">
      <c r="B94" s="30" t="n">
        <v>1.0</v>
      </c>
      <c r="C94" s="152" t="s">
        <v>232</v>
      </c>
      <c r="D94" s="154"/>
      <c r="E94" s="30" t="n">
        <v>6.0</v>
      </c>
      <c r="F94" s="30" t="n">
        <v>2.0</v>
      </c>
      <c r="G94" s="30" t="n">
        <v>0.0</v>
      </c>
      <c r="H94" s="30" t="n">
        <v>1002.0</v>
      </c>
      <c r="I94" s="30" t="n">
        <v>0.0</v>
      </c>
      <c r="J94" s="30" t="n">
        <v>16707.0</v>
      </c>
      <c r="K94" s="30" t="n">
        <v>0.0</v>
      </c>
      <c r="L94" s="30" t="n">
        <v>17709.0</v>
      </c>
      <c r="M94" s="30"/>
    </row>
    <row r="95">
      <c r="A95"/>
      <c r="B95" s="30" t="n">
        <v>2.0</v>
      </c>
      <c r="C95" s="152" t="s">
        <v>234</v>
      </c>
      <c r="D95" s="154"/>
      <c r="E95" s="30" t="n">
        <v>3.0</v>
      </c>
      <c r="F95" s="30" t="n">
        <v>2.0</v>
      </c>
      <c r="G95" s="30" t="n">
        <v>0.0</v>
      </c>
      <c r="H95" s="30" t="n">
        <v>0.0</v>
      </c>
      <c r="I95" s="30" t="n">
        <v>129300.0</v>
      </c>
      <c r="J95" s="30" t="n">
        <v>28408.0</v>
      </c>
      <c r="K95" s="30" t="n">
        <v>0.0</v>
      </c>
      <c r="L95" s="30" t="n">
        <v>157708.0</v>
      </c>
      <c r="M95" s="30"/>
    </row>
    <row r="96">
      <c r="A96" s="0"/>
      <c r="B96" s="30" t="n">
        <v>3.0</v>
      </c>
      <c r="C96" s="152" t="s">
        <v>235</v>
      </c>
      <c r="D96" s="154"/>
      <c r="E96" s="30" t="n">
        <v>3.0</v>
      </c>
      <c r="F96" s="30" t="n">
        <v>2.0</v>
      </c>
      <c r="G96" s="30" t="n">
        <v>0.0</v>
      </c>
      <c r="H96" s="30" t="n">
        <v>0.0</v>
      </c>
      <c r="I96" s="30" t="n">
        <v>0.0</v>
      </c>
      <c r="J96" s="30" t="n">
        <v>0.0</v>
      </c>
      <c r="K96" s="30" t="n">
        <v>0.0</v>
      </c>
      <c r="L96" s="30" t="n">
        <v>0.0</v>
      </c>
      <c r="M96" s="30"/>
    </row>
    <row r="97">
      <c r="A97" s="0"/>
      <c r="B97" s="30" t="n">
        <v>4.0</v>
      </c>
      <c r="C97" s="152" t="s">
        <v>236</v>
      </c>
      <c r="D97" s="154"/>
      <c r="E97" s="30" t="n">
        <v>3.0</v>
      </c>
      <c r="F97" s="30" t="n">
        <v>0.0</v>
      </c>
      <c r="G97" s="30" t="n">
        <v>0.0</v>
      </c>
      <c r="H97" s="30" t="n">
        <v>0.0</v>
      </c>
      <c r="I97" s="30" t="n">
        <v>0.0</v>
      </c>
      <c r="J97" s="30" t="n">
        <v>0.0</v>
      </c>
      <c r="K97" s="30" t="n">
        <v>0.0</v>
      </c>
      <c r="L97" s="30" t="n">
        <v>0.0</v>
      </c>
      <c r="M97" s="30"/>
    </row>
    <row r="98">
      <c r="A98" s="0"/>
      <c r="B98" s="30" t="n">
        <v>5.0</v>
      </c>
      <c r="C98" s="152" t="s">
        <v>237</v>
      </c>
      <c r="D98" s="154"/>
      <c r="E98" s="30" t="n">
        <v>4.0</v>
      </c>
      <c r="F98" s="30" t="n">
        <v>0.0</v>
      </c>
      <c r="G98" s="30" t="n">
        <v>0.0</v>
      </c>
      <c r="H98" s="30" t="n">
        <v>0.0</v>
      </c>
      <c r="I98" s="30" t="n">
        <v>0.0</v>
      </c>
      <c r="J98" s="30" t="n">
        <v>0.0</v>
      </c>
      <c r="K98" s="30" t="n">
        <v>0.0</v>
      </c>
      <c r="L98" s="30" t="n">
        <v>0.0</v>
      </c>
      <c r="M98" s="30"/>
    </row>
    <row r="99">
      <c r="A99" s="0"/>
      <c r="B99" s="30" t="n">
        <v>6.0</v>
      </c>
      <c r="C99" s="152" t="s">
        <v>238</v>
      </c>
      <c r="D99" s="154"/>
      <c r="E99" s="30" t="n">
        <v>3.0</v>
      </c>
      <c r="F99" s="30" t="n">
        <v>0.0</v>
      </c>
      <c r="G99" s="30" t="n">
        <v>0.0</v>
      </c>
      <c r="H99" s="30" t="n">
        <v>0.0</v>
      </c>
      <c r="I99" s="30" t="n">
        <v>0.0</v>
      </c>
      <c r="J99" s="30" t="n">
        <v>0.0</v>
      </c>
      <c r="K99" s="30" t="n">
        <v>0.0</v>
      </c>
      <c r="L99" s="30" t="n">
        <v>0.0</v>
      </c>
      <c r="M99" s="30"/>
    </row>
    <row r="100">
      <c r="A100" s="0"/>
      <c r="B100" s="30" t="n">
        <v>7.0</v>
      </c>
      <c r="C100" s="152" t="s">
        <v>239</v>
      </c>
      <c r="D100" s="154"/>
      <c r="E100" s="30" t="n">
        <v>4.0</v>
      </c>
      <c r="F100" s="30" t="n">
        <v>1.0</v>
      </c>
      <c r="G100" s="30" t="n">
        <v>0.0</v>
      </c>
      <c r="H100" s="30" t="n">
        <v>0.0</v>
      </c>
      <c r="I100" s="30" t="n">
        <v>0.0</v>
      </c>
      <c r="J100" s="30" t="n">
        <v>0.0</v>
      </c>
      <c r="K100" s="30" t="n">
        <v>0.0</v>
      </c>
      <c r="L100" s="30" t="n">
        <v>0.0</v>
      </c>
      <c r="M100" s="30"/>
    </row>
    <row r="101">
      <c r="A101" s="0"/>
      <c r="B101" s="30" t="n">
        <v>8.0</v>
      </c>
      <c r="C101" s="152" t="s">
        <v>240</v>
      </c>
      <c r="D101" s="154"/>
      <c r="E101" s="30" t="n">
        <v>4.0</v>
      </c>
      <c r="F101" s="30" t="n">
        <v>3.0</v>
      </c>
      <c r="G101" s="30" t="n">
        <v>0.0</v>
      </c>
      <c r="H101" s="30" t="n">
        <v>10.0</v>
      </c>
      <c r="I101" s="30" t="n">
        <v>1294946.0</v>
      </c>
      <c r="J101" s="30" t="n">
        <v>0.0</v>
      </c>
      <c r="K101" s="30" t="n">
        <v>0.0</v>
      </c>
      <c r="L101" s="30" t="n">
        <v>1294956.0</v>
      </c>
      <c r="M101" s="30"/>
    </row>
    <row r="102">
      <c r="A102" s="0"/>
      <c r="B102" s="30" t="n">
        <v>9.0</v>
      </c>
      <c r="C102" s="152" t="s">
        <v>241</v>
      </c>
      <c r="D102" s="154"/>
      <c r="E102" s="30" t="n">
        <v>8.0</v>
      </c>
      <c r="F102" s="30" t="n">
        <v>3.0</v>
      </c>
      <c r="G102" s="30" t="n">
        <v>0.0</v>
      </c>
      <c r="H102" s="30" t="n">
        <v>0.0</v>
      </c>
      <c r="I102" s="30" t="n">
        <v>0.0</v>
      </c>
      <c r="J102" s="30" t="n">
        <v>0.0</v>
      </c>
      <c r="K102" s="30" t="n">
        <v>0.0</v>
      </c>
      <c r="L102" s="30" t="n">
        <v>0.0</v>
      </c>
      <c r="M102" s="30"/>
    </row>
    <row r="103">
      <c r="A103" s="0"/>
      <c r="B103" s="30" t="n">
        <v>10.0</v>
      </c>
      <c r="C103" s="152" t="s">
        <v>242</v>
      </c>
      <c r="D103" s="154"/>
      <c r="E103" s="30" t="n">
        <v>5.0</v>
      </c>
      <c r="F103" s="30" t="n">
        <v>1.0</v>
      </c>
      <c r="G103" s="30" t="n">
        <v>0.0</v>
      </c>
      <c r="H103" s="30" t="n">
        <v>0.0</v>
      </c>
      <c r="I103" s="30" t="n">
        <v>0.0</v>
      </c>
      <c r="J103" s="30" t="n">
        <v>0.0</v>
      </c>
      <c r="K103" s="30" t="n">
        <v>0.0</v>
      </c>
      <c r="L103" s="30" t="n">
        <v>0.0</v>
      </c>
      <c r="M103" s="30"/>
    </row>
    <row r="106" spans="2:13" ht="30" customHeight="1">
      <c r="B106" s="72" t="s">
        <v>122</v>
      </c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</row>
    <row r="107" spans="2:13" ht="3.95" customHeight="1"/>
    <row r="108" spans="2:13">
      <c r="B108" s="75" t="s">
        <v>184</v>
      </c>
      <c r="C108" s="75" t="s">
        <v>12</v>
      </c>
      <c r="D108" s="74"/>
      <c r="E108" s="74" t="s">
        <v>39</v>
      </c>
      <c r="F108" s="74"/>
      <c r="G108" s="29" t="s">
        <v>70</v>
      </c>
      <c r="H108" s="74" t="s">
        <v>114</v>
      </c>
      <c r="I108" s="74"/>
      <c r="J108" s="74"/>
      <c r="K108" s="74"/>
      <c r="L108" s="74"/>
      <c r="M108" s="74" t="s">
        <v>96</v>
      </c>
    </row>
    <row r="109" spans="2:13">
      <c r="B109" s="74"/>
      <c r="C109" s="74"/>
      <c r="D109" s="74"/>
      <c r="E109" s="32" t="s">
        <v>101</v>
      </c>
      <c r="F109" s="32" t="s">
        <v>73</v>
      </c>
      <c r="G109" s="32" t="s">
        <v>74</v>
      </c>
      <c r="H109" s="32" t="s">
        <v>91</v>
      </c>
      <c r="I109" s="32" t="s">
        <v>92</v>
      </c>
      <c r="J109" s="32" t="s">
        <v>93</v>
      </c>
      <c r="K109" s="32" t="s">
        <v>94</v>
      </c>
      <c r="L109" s="32" t="s">
        <v>95</v>
      </c>
      <c r="M109" s="74"/>
    </row>
    <row r="110" spans="2:13">
      <c r="B110" s="28" t="n">
        <v>1.0</v>
      </c>
      <c r="C110" s="79" t="s">
        <v>232</v>
      </c>
      <c r="D110" s="79"/>
      <c r="E110" s="28" t="s">
        <v>257</v>
      </c>
      <c r="F110" s="28" t="s">
        <v>258</v>
      </c>
      <c r="G110" s="28" t="s">
        <v>259</v>
      </c>
      <c r="H110" s="33" t="n">
        <v>0.0</v>
      </c>
      <c r="I110" s="33" t="n">
        <v>0.0</v>
      </c>
      <c r="J110" s="33" t="n">
        <v>0.0</v>
      </c>
      <c r="K110" s="33" t="n">
        <v>0.0</v>
      </c>
      <c r="L110" s="33" t="n">
        <v>0.0</v>
      </c>
      <c r="M110" s="33" t="n">
        <v>0.0</v>
      </c>
    </row>
    <row r="111">
      <c r="A111"/>
      <c r="B111" s="28" t="n">
        <v>2.0</v>
      </c>
      <c r="C111" s="79" t="s">
        <v>232</v>
      </c>
      <c r="D111" s="79"/>
      <c r="E111" s="28" t="s">
        <v>260</v>
      </c>
      <c r="F111" s="28" t="s">
        <v>261</v>
      </c>
      <c r="G111" s="28" t="s">
        <v>259</v>
      </c>
      <c r="H111" s="33" t="n">
        <v>0.0</v>
      </c>
      <c r="I111" s="33" t="n">
        <v>0.0</v>
      </c>
      <c r="J111" s="33" t="n">
        <v>0.0</v>
      </c>
      <c r="K111" s="33" t="n">
        <v>0.0</v>
      </c>
      <c r="L111" s="33" t="n">
        <v>0.0</v>
      </c>
      <c r="M111" s="33" t="n">
        <v>0.0</v>
      </c>
    </row>
    <row r="112">
      <c r="A112" s="0"/>
      <c r="B112" s="28" t="n">
        <v>3.0</v>
      </c>
      <c r="C112" s="79" t="s">
        <v>232</v>
      </c>
      <c r="D112" s="79"/>
      <c r="E112" s="28" t="s">
        <v>262</v>
      </c>
      <c r="F112" s="28" t="s">
        <v>263</v>
      </c>
      <c r="G112" s="28" t="s">
        <v>264</v>
      </c>
      <c r="H112" s="33" t="n">
        <v>0.0</v>
      </c>
      <c r="I112" s="33" t="n">
        <v>1002.0</v>
      </c>
      <c r="J112" s="33" t="n">
        <v>0.0</v>
      </c>
      <c r="K112" s="33" t="n">
        <v>16707.0</v>
      </c>
      <c r="L112" s="33" t="n">
        <v>0.0</v>
      </c>
      <c r="M112" s="33" t="n">
        <v>17709.0</v>
      </c>
    </row>
    <row r="113">
      <c r="A113" s="0"/>
      <c r="B113" s="28" t="n">
        <v>4.0</v>
      </c>
      <c r="C113" s="79" t="s">
        <v>232</v>
      </c>
      <c r="D113" s="79"/>
      <c r="E113" s="28" t="s">
        <v>266</v>
      </c>
      <c r="F113" s="28" t="s">
        <v>267</v>
      </c>
      <c r="G113" s="28" t="s">
        <v>264</v>
      </c>
      <c r="H113" s="33" t="n">
        <v>0.0</v>
      </c>
      <c r="I113" s="33" t="n">
        <v>0.0</v>
      </c>
      <c r="J113" s="33" t="n">
        <v>0.0</v>
      </c>
      <c r="K113" s="33" t="n">
        <v>0.0</v>
      </c>
      <c r="L113" s="33" t="n">
        <v>0.0</v>
      </c>
      <c r="M113" s="33" t="n">
        <v>0.0</v>
      </c>
    </row>
    <row r="114">
      <c r="A114" s="0"/>
      <c r="B114" s="28" t="n">
        <v>5.0</v>
      </c>
      <c r="C114" s="79" t="s">
        <v>232</v>
      </c>
      <c r="D114" s="79"/>
      <c r="E114" s="28" t="s">
        <v>269</v>
      </c>
      <c r="F114" s="28" t="s">
        <v>270</v>
      </c>
      <c r="G114" s="28" t="s">
        <v>259</v>
      </c>
      <c r="H114" s="33" t="n">
        <v>0.0</v>
      </c>
      <c r="I114" s="33" t="n">
        <v>0.0</v>
      </c>
      <c r="J114" s="33" t="n">
        <v>0.0</v>
      </c>
      <c r="K114" s="33" t="n">
        <v>0.0</v>
      </c>
      <c r="L114" s="33" t="n">
        <v>0.0</v>
      </c>
      <c r="M114" s="33" t="n">
        <v>0.0</v>
      </c>
    </row>
    <row r="115">
      <c r="A115" s="0"/>
      <c r="B115" s="28" t="n">
        <v>6.0</v>
      </c>
      <c r="C115" s="79" t="s">
        <v>232</v>
      </c>
      <c r="D115" s="79"/>
      <c r="E115" s="28" t="s">
        <v>271</v>
      </c>
      <c r="F115" s="28" t="s">
        <v>272</v>
      </c>
      <c r="G115" s="28" t="s">
        <v>259</v>
      </c>
      <c r="H115" s="33" t="n">
        <v>0.0</v>
      </c>
      <c r="I115" s="33" t="n">
        <v>0.0</v>
      </c>
      <c r="J115" s="33" t="n">
        <v>0.0</v>
      </c>
      <c r="K115" s="33" t="n">
        <v>0.0</v>
      </c>
      <c r="L115" s="33" t="n">
        <v>0.0</v>
      </c>
      <c r="M115" s="33" t="n">
        <v>0.0</v>
      </c>
    </row>
    <row r="116">
      <c r="A116" s="0"/>
      <c r="B116" s="28" t="n">
        <v>7.0</v>
      </c>
      <c r="C116" s="79" t="s">
        <v>234</v>
      </c>
      <c r="D116" s="79"/>
      <c r="E116" s="28" t="s">
        <v>273</v>
      </c>
      <c r="F116" s="28" t="s">
        <v>274</v>
      </c>
      <c r="G116" s="28" t="s">
        <v>259</v>
      </c>
      <c r="H116" s="33" t="n">
        <v>0.0</v>
      </c>
      <c r="I116" s="33" t="n">
        <v>0.0</v>
      </c>
      <c r="J116" s="33" t="n">
        <v>0.0</v>
      </c>
      <c r="K116" s="33" t="n">
        <v>0.0</v>
      </c>
      <c r="L116" s="33" t="n">
        <v>0.0</v>
      </c>
      <c r="M116" s="33" t="n">
        <v>0.0</v>
      </c>
    </row>
    <row r="117">
      <c r="A117" s="0"/>
      <c r="B117" s="28" t="n">
        <v>8.0</v>
      </c>
      <c r="C117" s="79" t="s">
        <v>234</v>
      </c>
      <c r="D117" s="79"/>
      <c r="E117" s="28" t="s">
        <v>275</v>
      </c>
      <c r="F117" s="28" t="s">
        <v>276</v>
      </c>
      <c r="G117" s="28" t="s">
        <v>264</v>
      </c>
      <c r="H117" s="33" t="n">
        <v>0.0</v>
      </c>
      <c r="I117" s="33" t="n">
        <v>0.0</v>
      </c>
      <c r="J117" s="33" t="n">
        <v>129300.0</v>
      </c>
      <c r="K117" s="33" t="n">
        <v>28408.0</v>
      </c>
      <c r="L117" s="33" t="n">
        <v>0.0</v>
      </c>
      <c r="M117" s="33" t="n">
        <v>157708.0</v>
      </c>
    </row>
    <row r="118">
      <c r="A118" s="0"/>
      <c r="B118" s="28" t="n">
        <v>9.0</v>
      </c>
      <c r="C118" s="79" t="s">
        <v>234</v>
      </c>
      <c r="D118" s="79"/>
      <c r="E118" s="28" t="s">
        <v>278</v>
      </c>
      <c r="F118" s="28" t="s">
        <v>279</v>
      </c>
      <c r="G118" s="28" t="s">
        <v>264</v>
      </c>
      <c r="H118" s="33" t="n">
        <v>0.0</v>
      </c>
      <c r="I118" s="33" t="n">
        <v>0.0</v>
      </c>
      <c r="J118" s="33" t="n">
        <v>0.0</v>
      </c>
      <c r="K118" s="33" t="n">
        <v>0.0</v>
      </c>
      <c r="L118" s="33" t="n">
        <v>0.0</v>
      </c>
      <c r="M118" s="33" t="n">
        <v>0.0</v>
      </c>
    </row>
    <row r="119">
      <c r="A119" s="0"/>
      <c r="B119" s="28" t="n">
        <v>10.0</v>
      </c>
      <c r="C119" s="79" t="s">
        <v>235</v>
      </c>
      <c r="D119" s="79"/>
      <c r="E119" s="28" t="s">
        <v>281</v>
      </c>
      <c r="F119" s="28" t="s">
        <v>282</v>
      </c>
      <c r="G119" s="28" t="s">
        <v>264</v>
      </c>
      <c r="H119" s="33" t="n">
        <v>0.0</v>
      </c>
      <c r="I119" s="33" t="n">
        <v>0.0</v>
      </c>
      <c r="J119" s="33" t="n">
        <v>0.0</v>
      </c>
      <c r="K119" s="33" t="n">
        <v>0.0</v>
      </c>
      <c r="L119" s="33" t="n">
        <v>0.0</v>
      </c>
      <c r="M119" s="33" t="n">
        <v>0.0</v>
      </c>
    </row>
    <row r="120">
      <c r="A120" s="0"/>
      <c r="B120" s="28" t="n">
        <v>11.0</v>
      </c>
      <c r="C120" s="79" t="s">
        <v>235</v>
      </c>
      <c r="D120" s="79"/>
      <c r="E120" s="28" t="s">
        <v>284</v>
      </c>
      <c r="F120" s="28" t="s">
        <v>285</v>
      </c>
      <c r="G120" s="28" t="s">
        <v>264</v>
      </c>
      <c r="H120" s="33" t="n">
        <v>0.0</v>
      </c>
      <c r="I120" s="33" t="n">
        <v>0.0</v>
      </c>
      <c r="J120" s="33" t="n">
        <v>0.0</v>
      </c>
      <c r="K120" s="33" t="n">
        <v>0.0</v>
      </c>
      <c r="L120" s="33" t="n">
        <v>0.0</v>
      </c>
      <c r="M120" s="33" t="n">
        <v>0.0</v>
      </c>
    </row>
    <row r="121">
      <c r="A121" s="0"/>
      <c r="B121" s="28" t="n">
        <v>12.0</v>
      </c>
      <c r="C121" s="79" t="s">
        <v>235</v>
      </c>
      <c r="D121" s="79"/>
      <c r="E121" s="28" t="s">
        <v>287</v>
      </c>
      <c r="F121" s="28" t="s">
        <v>288</v>
      </c>
      <c r="G121" s="28" t="s">
        <v>259</v>
      </c>
      <c r="H121" s="33" t="n">
        <v>0.0</v>
      </c>
      <c r="I121" s="33" t="n">
        <v>0.0</v>
      </c>
      <c r="J121" s="33" t="n">
        <v>0.0</v>
      </c>
      <c r="K121" s="33" t="n">
        <v>0.0</v>
      </c>
      <c r="L121" s="33" t="n">
        <v>0.0</v>
      </c>
      <c r="M121" s="33" t="n">
        <v>0.0</v>
      </c>
    </row>
    <row r="122">
      <c r="A122" s="0"/>
      <c r="B122" s="28" t="n">
        <v>13.0</v>
      </c>
      <c r="C122" s="79" t="s">
        <v>236</v>
      </c>
      <c r="D122" s="79"/>
      <c r="E122" s="28" t="s">
        <v>289</v>
      </c>
      <c r="F122" s="28" t="s">
        <v>290</v>
      </c>
      <c r="G122" s="28" t="s">
        <v>259</v>
      </c>
      <c r="H122" s="33" t="n">
        <v>0.0</v>
      </c>
      <c r="I122" s="33" t="n">
        <v>0.0</v>
      </c>
      <c r="J122" s="33" t="n">
        <v>0.0</v>
      </c>
      <c r="K122" s="33" t="n">
        <v>0.0</v>
      </c>
      <c r="L122" s="33" t="n">
        <v>0.0</v>
      </c>
      <c r="M122" s="33" t="n">
        <v>0.0</v>
      </c>
    </row>
    <row r="123">
      <c r="A123" s="0"/>
      <c r="B123" s="28" t="n">
        <v>14.0</v>
      </c>
      <c r="C123" s="79" t="s">
        <v>236</v>
      </c>
      <c r="D123" s="79"/>
      <c r="E123" s="28" t="s">
        <v>291</v>
      </c>
      <c r="F123" s="28" t="s">
        <v>292</v>
      </c>
      <c r="G123" s="28" t="s">
        <v>259</v>
      </c>
      <c r="H123" s="33" t="n">
        <v>0.0</v>
      </c>
      <c r="I123" s="33" t="n">
        <v>0.0</v>
      </c>
      <c r="J123" s="33" t="n">
        <v>0.0</v>
      </c>
      <c r="K123" s="33" t="n">
        <v>0.0</v>
      </c>
      <c r="L123" s="33" t="n">
        <v>0.0</v>
      </c>
      <c r="M123" s="33" t="n">
        <v>0.0</v>
      </c>
    </row>
    <row r="124">
      <c r="A124" s="0"/>
      <c r="B124" s="28" t="n">
        <v>15.0</v>
      </c>
      <c r="C124" s="79" t="s">
        <v>236</v>
      </c>
      <c r="D124" s="79"/>
      <c r="E124" s="28" t="s">
        <v>293</v>
      </c>
      <c r="F124" s="28" t="s">
        <v>294</v>
      </c>
      <c r="G124" s="28" t="s">
        <v>259</v>
      </c>
      <c r="H124" s="33" t="n">
        <v>0.0</v>
      </c>
      <c r="I124" s="33" t="n">
        <v>0.0</v>
      </c>
      <c r="J124" s="33" t="n">
        <v>0.0</v>
      </c>
      <c r="K124" s="33" t="n">
        <v>0.0</v>
      </c>
      <c r="L124" s="33" t="n">
        <v>0.0</v>
      </c>
      <c r="M124" s="33" t="n">
        <v>0.0</v>
      </c>
    </row>
    <row r="125">
      <c r="A125" s="0"/>
      <c r="B125" s="28" t="n">
        <v>16.0</v>
      </c>
      <c r="C125" s="79" t="s">
        <v>237</v>
      </c>
      <c r="D125" s="79"/>
      <c r="E125" s="28" t="s">
        <v>295</v>
      </c>
      <c r="F125" s="28" t="s">
        <v>296</v>
      </c>
      <c r="G125" s="28" t="s">
        <v>259</v>
      </c>
      <c r="H125" s="33" t="n">
        <v>0.0</v>
      </c>
      <c r="I125" s="33" t="n">
        <v>0.0</v>
      </c>
      <c r="J125" s="33" t="n">
        <v>0.0</v>
      </c>
      <c r="K125" s="33" t="n">
        <v>0.0</v>
      </c>
      <c r="L125" s="33" t="n">
        <v>0.0</v>
      </c>
      <c r="M125" s="33" t="n">
        <v>0.0</v>
      </c>
    </row>
    <row r="126">
      <c r="A126" s="0"/>
      <c r="B126" s="28" t="n">
        <v>17.0</v>
      </c>
      <c r="C126" s="79" t="s">
        <v>237</v>
      </c>
      <c r="D126" s="79"/>
      <c r="E126" s="28" t="s">
        <v>297</v>
      </c>
      <c r="F126" s="28" t="s">
        <v>298</v>
      </c>
      <c r="G126" s="28" t="s">
        <v>259</v>
      </c>
      <c r="H126" s="33" t="n">
        <v>0.0</v>
      </c>
      <c r="I126" s="33" t="n">
        <v>0.0</v>
      </c>
      <c r="J126" s="33" t="n">
        <v>0.0</v>
      </c>
      <c r="K126" s="33" t="n">
        <v>0.0</v>
      </c>
      <c r="L126" s="33" t="n">
        <v>0.0</v>
      </c>
      <c r="M126" s="33" t="n">
        <v>0.0</v>
      </c>
    </row>
    <row r="127">
      <c r="A127" s="0"/>
      <c r="B127" s="28" t="n">
        <v>18.0</v>
      </c>
      <c r="C127" s="79" t="s">
        <v>237</v>
      </c>
      <c r="D127" s="79"/>
      <c r="E127" s="28" t="s">
        <v>299</v>
      </c>
      <c r="F127" s="28" t="s">
        <v>300</v>
      </c>
      <c r="G127" s="28" t="s">
        <v>259</v>
      </c>
      <c r="H127" s="33" t="n">
        <v>0.0</v>
      </c>
      <c r="I127" s="33" t="n">
        <v>0.0</v>
      </c>
      <c r="J127" s="33" t="n">
        <v>0.0</v>
      </c>
      <c r="K127" s="33" t="n">
        <v>0.0</v>
      </c>
      <c r="L127" s="33" t="n">
        <v>0.0</v>
      </c>
      <c r="M127" s="33" t="n">
        <v>0.0</v>
      </c>
    </row>
    <row r="128">
      <c r="A128" s="0"/>
      <c r="B128" s="28" t="n">
        <v>19.0</v>
      </c>
      <c r="C128" s="79" t="s">
        <v>237</v>
      </c>
      <c r="D128" s="79"/>
      <c r="E128" s="28" t="s">
        <v>301</v>
      </c>
      <c r="F128" s="28" t="s">
        <v>302</v>
      </c>
      <c r="G128" s="28" t="s">
        <v>259</v>
      </c>
      <c r="H128" s="33" t="n">
        <v>0.0</v>
      </c>
      <c r="I128" s="33" t="n">
        <v>0.0</v>
      </c>
      <c r="J128" s="33" t="n">
        <v>0.0</v>
      </c>
      <c r="K128" s="33" t="n">
        <v>0.0</v>
      </c>
      <c r="L128" s="33" t="n">
        <v>0.0</v>
      </c>
      <c r="M128" s="33" t="n">
        <v>0.0</v>
      </c>
    </row>
    <row r="129">
      <c r="A129" s="0"/>
      <c r="B129" s="28" t="n">
        <v>20.0</v>
      </c>
      <c r="C129" s="79" t="s">
        <v>238</v>
      </c>
      <c r="D129" s="79"/>
      <c r="E129" s="28" t="s">
        <v>303</v>
      </c>
      <c r="F129" s="28" t="s">
        <v>304</v>
      </c>
      <c r="G129" s="28" t="s">
        <v>259</v>
      </c>
      <c r="H129" s="33" t="n">
        <v>0.0</v>
      </c>
      <c r="I129" s="33" t="n">
        <v>0.0</v>
      </c>
      <c r="J129" s="33" t="n">
        <v>0.0</v>
      </c>
      <c r="K129" s="33" t="n">
        <v>0.0</v>
      </c>
      <c r="L129" s="33" t="n">
        <v>0.0</v>
      </c>
      <c r="M129" s="33" t="n">
        <v>0.0</v>
      </c>
    </row>
    <row r="130">
      <c r="A130" s="0"/>
      <c r="B130" s="28" t="n">
        <v>21.0</v>
      </c>
      <c r="C130" s="79" t="s">
        <v>238</v>
      </c>
      <c r="D130" s="79"/>
      <c r="E130" s="28" t="s">
        <v>305</v>
      </c>
      <c r="F130" s="28" t="s">
        <v>306</v>
      </c>
      <c r="G130" s="28" t="s">
        <v>259</v>
      </c>
      <c r="H130" s="33" t="n">
        <v>0.0</v>
      </c>
      <c r="I130" s="33" t="n">
        <v>0.0</v>
      </c>
      <c r="J130" s="33" t="n">
        <v>0.0</v>
      </c>
      <c r="K130" s="33" t="n">
        <v>0.0</v>
      </c>
      <c r="L130" s="33" t="n">
        <v>0.0</v>
      </c>
      <c r="M130" s="33" t="n">
        <v>0.0</v>
      </c>
    </row>
    <row r="131">
      <c r="A131" s="0"/>
      <c r="B131" s="28" t="n">
        <v>22.0</v>
      </c>
      <c r="C131" s="79" t="s">
        <v>238</v>
      </c>
      <c r="D131" s="79"/>
      <c r="E131" s="28" t="s">
        <v>307</v>
      </c>
      <c r="F131" s="28" t="s">
        <v>308</v>
      </c>
      <c r="G131" s="28" t="s">
        <v>259</v>
      </c>
      <c r="H131" s="33" t="n">
        <v>0.0</v>
      </c>
      <c r="I131" s="33" t="n">
        <v>0.0</v>
      </c>
      <c r="J131" s="33" t="n">
        <v>0.0</v>
      </c>
      <c r="K131" s="33" t="n">
        <v>0.0</v>
      </c>
      <c r="L131" s="33" t="n">
        <v>0.0</v>
      </c>
      <c r="M131" s="33" t="n">
        <v>0.0</v>
      </c>
    </row>
    <row r="132">
      <c r="A132" s="0"/>
      <c r="B132" s="28" t="n">
        <v>23.0</v>
      </c>
      <c r="C132" s="79" t="s">
        <v>239</v>
      </c>
      <c r="D132" s="79"/>
      <c r="E132" s="28" t="s">
        <v>309</v>
      </c>
      <c r="F132" s="28" t="s">
        <v>310</v>
      </c>
      <c r="G132" s="28" t="s">
        <v>259</v>
      </c>
      <c r="H132" s="33" t="n">
        <v>0.0</v>
      </c>
      <c r="I132" s="33" t="n">
        <v>0.0</v>
      </c>
      <c r="J132" s="33" t="n">
        <v>0.0</v>
      </c>
      <c r="K132" s="33" t="n">
        <v>0.0</v>
      </c>
      <c r="L132" s="33" t="n">
        <v>0.0</v>
      </c>
      <c r="M132" s="33" t="n">
        <v>0.0</v>
      </c>
    </row>
    <row r="133">
      <c r="A133" s="0"/>
      <c r="B133" s="28" t="n">
        <v>24.0</v>
      </c>
      <c r="C133" s="79" t="s">
        <v>239</v>
      </c>
      <c r="D133" s="79"/>
      <c r="E133" s="28" t="s">
        <v>311</v>
      </c>
      <c r="F133" s="28" t="s">
        <v>312</v>
      </c>
      <c r="G133" s="28" t="s">
        <v>259</v>
      </c>
      <c r="H133" s="33" t="n">
        <v>0.0</v>
      </c>
      <c r="I133" s="33" t="n">
        <v>0.0</v>
      </c>
      <c r="J133" s="33" t="n">
        <v>0.0</v>
      </c>
      <c r="K133" s="33" t="n">
        <v>0.0</v>
      </c>
      <c r="L133" s="33" t="n">
        <v>0.0</v>
      </c>
      <c r="M133" s="33" t="n">
        <v>0.0</v>
      </c>
    </row>
    <row r="134">
      <c r="A134" s="0"/>
      <c r="B134" s="28" t="n">
        <v>25.0</v>
      </c>
      <c r="C134" s="79" t="s">
        <v>239</v>
      </c>
      <c r="D134" s="79"/>
      <c r="E134" s="28" t="s">
        <v>313</v>
      </c>
      <c r="F134" s="28" t="s">
        <v>314</v>
      </c>
      <c r="G134" s="28" t="s">
        <v>259</v>
      </c>
      <c r="H134" s="33" t="n">
        <v>0.0</v>
      </c>
      <c r="I134" s="33" t="n">
        <v>0.0</v>
      </c>
      <c r="J134" s="33" t="n">
        <v>0.0</v>
      </c>
      <c r="K134" s="33" t="n">
        <v>0.0</v>
      </c>
      <c r="L134" s="33" t="n">
        <v>0.0</v>
      </c>
      <c r="M134" s="33" t="n">
        <v>0.0</v>
      </c>
    </row>
    <row r="135">
      <c r="A135" s="0"/>
      <c r="B135" s="28" t="n">
        <v>26.0</v>
      </c>
      <c r="C135" s="79" t="s">
        <v>239</v>
      </c>
      <c r="D135" s="79"/>
      <c r="E135" s="28" t="s">
        <v>315</v>
      </c>
      <c r="F135" s="28" t="s">
        <v>316</v>
      </c>
      <c r="G135" s="28" t="s">
        <v>264</v>
      </c>
      <c r="H135" s="33" t="n">
        <v>0.0</v>
      </c>
      <c r="I135" s="33" t="n">
        <v>0.0</v>
      </c>
      <c r="J135" s="33" t="n">
        <v>0.0</v>
      </c>
      <c r="K135" s="33" t="n">
        <v>0.0</v>
      </c>
      <c r="L135" s="33" t="n">
        <v>0.0</v>
      </c>
      <c r="M135" s="33" t="n">
        <v>0.0</v>
      </c>
    </row>
    <row r="136">
      <c r="A136" s="0"/>
      <c r="B136" s="28" t="n">
        <v>27.0</v>
      </c>
      <c r="C136" s="79" t="s">
        <v>240</v>
      </c>
      <c r="D136" s="79"/>
      <c r="E136" s="28" t="s">
        <v>318</v>
      </c>
      <c r="F136" s="28" t="s">
        <v>319</v>
      </c>
      <c r="G136" s="28" t="s">
        <v>259</v>
      </c>
      <c r="H136" s="33" t="n">
        <v>0.0</v>
      </c>
      <c r="I136" s="33" t="n">
        <v>0.0</v>
      </c>
      <c r="J136" s="33" t="n">
        <v>0.0</v>
      </c>
      <c r="K136" s="33" t="n">
        <v>0.0</v>
      </c>
      <c r="L136" s="33" t="n">
        <v>0.0</v>
      </c>
      <c r="M136" s="33" t="n">
        <v>0.0</v>
      </c>
    </row>
    <row r="137">
      <c r="A137" s="0"/>
      <c r="B137" s="28" t="n">
        <v>28.0</v>
      </c>
      <c r="C137" s="79" t="s">
        <v>240</v>
      </c>
      <c r="D137" s="79"/>
      <c r="E137" s="28" t="s">
        <v>320</v>
      </c>
      <c r="F137" s="28" t="s">
        <v>321</v>
      </c>
      <c r="G137" s="28" t="s">
        <v>264</v>
      </c>
      <c r="H137" s="33" t="n">
        <v>0.0</v>
      </c>
      <c r="I137" s="33" t="n">
        <v>0.0</v>
      </c>
      <c r="J137" s="33" t="n">
        <v>0.0</v>
      </c>
      <c r="K137" s="33" t="n">
        <v>0.0</v>
      </c>
      <c r="L137" s="33" t="n">
        <v>0.0</v>
      </c>
      <c r="M137" s="33" t="n">
        <v>0.0</v>
      </c>
    </row>
    <row r="138">
      <c r="A138" s="0"/>
      <c r="B138" s="28" t="n">
        <v>29.0</v>
      </c>
      <c r="C138" s="79" t="s">
        <v>240</v>
      </c>
      <c r="D138" s="79"/>
      <c r="E138" s="28" t="s">
        <v>323</v>
      </c>
      <c r="F138" s="28" t="s">
        <v>324</v>
      </c>
      <c r="G138" s="28" t="s">
        <v>264</v>
      </c>
      <c r="H138" s="33" t="n">
        <v>0.0</v>
      </c>
      <c r="I138" s="33" t="n">
        <v>0.0</v>
      </c>
      <c r="J138" s="33" t="n">
        <v>0.0</v>
      </c>
      <c r="K138" s="33" t="n">
        <v>0.0</v>
      </c>
      <c r="L138" s="33" t="n">
        <v>0.0</v>
      </c>
      <c r="M138" s="33" t="n">
        <v>0.0</v>
      </c>
    </row>
    <row r="139">
      <c r="A139" s="0"/>
      <c r="B139" s="28" t="n">
        <v>30.0</v>
      </c>
      <c r="C139" s="79" t="s">
        <v>240</v>
      </c>
      <c r="D139" s="79"/>
      <c r="E139" s="28" t="s">
        <v>325</v>
      </c>
      <c r="F139" s="28" t="s">
        <v>326</v>
      </c>
      <c r="G139" s="28" t="s">
        <v>264</v>
      </c>
      <c r="H139" s="33" t="n">
        <v>0.0</v>
      </c>
      <c r="I139" s="33" t="n">
        <v>10.0</v>
      </c>
      <c r="J139" s="33" t="n">
        <v>1294946.0</v>
      </c>
      <c r="K139" s="33" t="n">
        <v>0.0</v>
      </c>
      <c r="L139" s="33" t="n">
        <v>0.0</v>
      </c>
      <c r="M139" s="33" t="n">
        <v>1294956.0</v>
      </c>
    </row>
    <row r="140">
      <c r="A140" s="0"/>
      <c r="B140" s="28" t="n">
        <v>31.0</v>
      </c>
      <c r="C140" s="79" t="s">
        <v>241</v>
      </c>
      <c r="D140" s="79"/>
      <c r="E140" s="28" t="s">
        <v>327</v>
      </c>
      <c r="F140" s="28" t="s">
        <v>328</v>
      </c>
      <c r="G140" s="28" t="s">
        <v>264</v>
      </c>
      <c r="H140" s="33" t="n">
        <v>0.0</v>
      </c>
      <c r="I140" s="33" t="n">
        <v>0.0</v>
      </c>
      <c r="J140" s="33" t="n">
        <v>0.0</v>
      </c>
      <c r="K140" s="33" t="n">
        <v>0.0</v>
      </c>
      <c r="L140" s="33" t="n">
        <v>0.0</v>
      </c>
      <c r="M140" s="33" t="n">
        <v>0.0</v>
      </c>
    </row>
    <row r="141">
      <c r="A141" s="0"/>
      <c r="B141" s="28" t="n">
        <v>32.0</v>
      </c>
      <c r="C141" s="79" t="s">
        <v>241</v>
      </c>
      <c r="D141" s="79"/>
      <c r="E141" s="28" t="s">
        <v>330</v>
      </c>
      <c r="F141" s="28" t="s">
        <v>331</v>
      </c>
      <c r="G141" s="28" t="s">
        <v>264</v>
      </c>
      <c r="H141" s="33" t="n">
        <v>0.0</v>
      </c>
      <c r="I141" s="33" t="n">
        <v>0.0</v>
      </c>
      <c r="J141" s="33" t="n">
        <v>0.0</v>
      </c>
      <c r="K141" s="33" t="n">
        <v>0.0</v>
      </c>
      <c r="L141" s="33" t="n">
        <v>0.0</v>
      </c>
      <c r="M141" s="33" t="n">
        <v>0.0</v>
      </c>
    </row>
    <row r="142">
      <c r="A142" s="0"/>
      <c r="B142" s="28" t="n">
        <v>33.0</v>
      </c>
      <c r="C142" s="79" t="s">
        <v>241</v>
      </c>
      <c r="D142" s="79"/>
      <c r="E142" s="28" t="s">
        <v>333</v>
      </c>
      <c r="F142" s="28" t="s">
        <v>334</v>
      </c>
      <c r="G142" s="28" t="s">
        <v>259</v>
      </c>
      <c r="H142" s="33" t="n">
        <v>0.0</v>
      </c>
      <c r="I142" s="33" t="n">
        <v>0.0</v>
      </c>
      <c r="J142" s="33" t="n">
        <v>0.0</v>
      </c>
      <c r="K142" s="33" t="n">
        <v>0.0</v>
      </c>
      <c r="L142" s="33" t="n">
        <v>0.0</v>
      </c>
      <c r="M142" s="33" t="n">
        <v>0.0</v>
      </c>
    </row>
    <row r="143">
      <c r="A143" s="0"/>
      <c r="B143" s="28" t="n">
        <v>34.0</v>
      </c>
      <c r="C143" s="79" t="s">
        <v>241</v>
      </c>
      <c r="D143" s="79"/>
      <c r="E143" s="28" t="s">
        <v>335</v>
      </c>
      <c r="F143" s="28" t="s">
        <v>336</v>
      </c>
      <c r="G143" s="28" t="s">
        <v>259</v>
      </c>
      <c r="H143" s="33" t="n">
        <v>0.0</v>
      </c>
      <c r="I143" s="33" t="n">
        <v>0.0</v>
      </c>
      <c r="J143" s="33" t="n">
        <v>0.0</v>
      </c>
      <c r="K143" s="33" t="n">
        <v>0.0</v>
      </c>
      <c r="L143" s="33" t="n">
        <v>0.0</v>
      </c>
      <c r="M143" s="33" t="n">
        <v>0.0</v>
      </c>
    </row>
    <row r="144">
      <c r="A144" s="0"/>
      <c r="B144" s="28" t="n">
        <v>35.0</v>
      </c>
      <c r="C144" s="79" t="s">
        <v>241</v>
      </c>
      <c r="D144" s="79"/>
      <c r="E144" s="28" t="s">
        <v>337</v>
      </c>
      <c r="F144" s="28" t="s">
        <v>338</v>
      </c>
      <c r="G144" s="28" t="s">
        <v>259</v>
      </c>
      <c r="H144" s="33" t="n">
        <v>0.0</v>
      </c>
      <c r="I144" s="33" t="n">
        <v>0.0</v>
      </c>
      <c r="J144" s="33" t="n">
        <v>0.0</v>
      </c>
      <c r="K144" s="33" t="n">
        <v>0.0</v>
      </c>
      <c r="L144" s="33" t="n">
        <v>0.0</v>
      </c>
      <c r="M144" s="33" t="n">
        <v>0.0</v>
      </c>
    </row>
    <row r="145">
      <c r="A145" s="0"/>
      <c r="B145" s="28" t="n">
        <v>36.0</v>
      </c>
      <c r="C145" s="79" t="s">
        <v>241</v>
      </c>
      <c r="D145" s="79"/>
      <c r="E145" s="28" t="s">
        <v>339</v>
      </c>
      <c r="F145" s="28" t="s">
        <v>340</v>
      </c>
      <c r="G145" s="28" t="s">
        <v>259</v>
      </c>
      <c r="H145" s="33" t="n">
        <v>0.0</v>
      </c>
      <c r="I145" s="33" t="n">
        <v>0.0</v>
      </c>
      <c r="J145" s="33" t="n">
        <v>0.0</v>
      </c>
      <c r="K145" s="33" t="n">
        <v>0.0</v>
      </c>
      <c r="L145" s="33" t="n">
        <v>0.0</v>
      </c>
      <c r="M145" s="33" t="n">
        <v>0.0</v>
      </c>
    </row>
    <row r="146">
      <c r="A146" s="0"/>
      <c r="B146" s="28" t="n">
        <v>37.0</v>
      </c>
      <c r="C146" s="79" t="s">
        <v>241</v>
      </c>
      <c r="D146" s="79"/>
      <c r="E146" s="28" t="s">
        <v>341</v>
      </c>
      <c r="F146" s="28" t="s">
        <v>342</v>
      </c>
      <c r="G146" s="28" t="s">
        <v>259</v>
      </c>
      <c r="H146" s="33" t="n">
        <v>0.0</v>
      </c>
      <c r="I146" s="33" t="n">
        <v>0.0</v>
      </c>
      <c r="J146" s="33" t="n">
        <v>0.0</v>
      </c>
      <c r="K146" s="33" t="n">
        <v>0.0</v>
      </c>
      <c r="L146" s="33" t="n">
        <v>0.0</v>
      </c>
      <c r="M146" s="33" t="n">
        <v>0.0</v>
      </c>
    </row>
    <row r="147">
      <c r="A147" s="0"/>
      <c r="B147" s="28" t="n">
        <v>38.0</v>
      </c>
      <c r="C147" s="79" t="s">
        <v>241</v>
      </c>
      <c r="D147" s="79"/>
      <c r="E147" s="28" t="s">
        <v>343</v>
      </c>
      <c r="F147" s="28" t="s">
        <v>344</v>
      </c>
      <c r="G147" s="28" t="s">
        <v>264</v>
      </c>
      <c r="H147" s="33" t="n">
        <v>0.0</v>
      </c>
      <c r="I147" s="33" t="n">
        <v>0.0</v>
      </c>
      <c r="J147" s="33" t="n">
        <v>0.0</v>
      </c>
      <c r="K147" s="33" t="n">
        <v>0.0</v>
      </c>
      <c r="L147" s="33" t="n">
        <v>0.0</v>
      </c>
      <c r="M147" s="33" t="n">
        <v>0.0</v>
      </c>
    </row>
    <row r="148">
      <c r="A148" s="0"/>
      <c r="B148" s="28" t="n">
        <v>39.0</v>
      </c>
      <c r="C148" s="79" t="s">
        <v>242</v>
      </c>
      <c r="D148" s="79"/>
      <c r="E148" s="28" t="s">
        <v>346</v>
      </c>
      <c r="F148" s="28" t="s">
        <v>347</v>
      </c>
      <c r="G148" s="28" t="s">
        <v>259</v>
      </c>
      <c r="H148" s="33" t="n">
        <v>0.0</v>
      </c>
      <c r="I148" s="33" t="n">
        <v>0.0</v>
      </c>
      <c r="J148" s="33" t="n">
        <v>0.0</v>
      </c>
      <c r="K148" s="33" t="n">
        <v>0.0</v>
      </c>
      <c r="L148" s="33" t="n">
        <v>0.0</v>
      </c>
      <c r="M148" s="33" t="n">
        <v>0.0</v>
      </c>
    </row>
    <row r="149">
      <c r="A149" s="0"/>
      <c r="B149" s="28" t="n">
        <v>40.0</v>
      </c>
      <c r="C149" s="79" t="s">
        <v>242</v>
      </c>
      <c r="D149" s="79"/>
      <c r="E149" s="28" t="s">
        <v>348</v>
      </c>
      <c r="F149" s="28" t="s">
        <v>349</v>
      </c>
      <c r="G149" s="28" t="s">
        <v>259</v>
      </c>
      <c r="H149" s="33" t="n">
        <v>0.0</v>
      </c>
      <c r="I149" s="33" t="n">
        <v>0.0</v>
      </c>
      <c r="J149" s="33" t="n">
        <v>0.0</v>
      </c>
      <c r="K149" s="33" t="n">
        <v>0.0</v>
      </c>
      <c r="L149" s="33" t="n">
        <v>0.0</v>
      </c>
      <c r="M149" s="33" t="n">
        <v>0.0</v>
      </c>
    </row>
    <row r="150">
      <c r="A150" s="0"/>
      <c r="B150" s="28" t="n">
        <v>41.0</v>
      </c>
      <c r="C150" s="79" t="s">
        <v>242</v>
      </c>
      <c r="D150" s="79"/>
      <c r="E150" s="28" t="s">
        <v>350</v>
      </c>
      <c r="F150" s="28" t="s">
        <v>351</v>
      </c>
      <c r="G150" s="28" t="s">
        <v>259</v>
      </c>
      <c r="H150" s="33" t="n">
        <v>0.0</v>
      </c>
      <c r="I150" s="33" t="n">
        <v>0.0</v>
      </c>
      <c r="J150" s="33" t="n">
        <v>0.0</v>
      </c>
      <c r="K150" s="33" t="n">
        <v>0.0</v>
      </c>
      <c r="L150" s="33" t="n">
        <v>0.0</v>
      </c>
      <c r="M150" s="33" t="n">
        <v>0.0</v>
      </c>
    </row>
    <row r="151">
      <c r="A151" s="0"/>
      <c r="B151" s="28" t="n">
        <v>42.0</v>
      </c>
      <c r="C151" s="79" t="s">
        <v>242</v>
      </c>
      <c r="D151" s="79"/>
      <c r="E151" s="28" t="s">
        <v>352</v>
      </c>
      <c r="F151" s="28" t="s">
        <v>353</v>
      </c>
      <c r="G151" s="28" t="s">
        <v>259</v>
      </c>
      <c r="H151" s="33" t="n">
        <v>0.0</v>
      </c>
      <c r="I151" s="33" t="n">
        <v>0.0</v>
      </c>
      <c r="J151" s="33" t="n">
        <v>0.0</v>
      </c>
      <c r="K151" s="33" t="n">
        <v>0.0</v>
      </c>
      <c r="L151" s="33" t="n">
        <v>0.0</v>
      </c>
      <c r="M151" s="33" t="n">
        <v>0.0</v>
      </c>
    </row>
    <row r="152">
      <c r="A152" s="0"/>
      <c r="B152" s="28" t="n">
        <v>43.0</v>
      </c>
      <c r="C152" s="79" t="s">
        <v>242</v>
      </c>
      <c r="D152" s="79"/>
      <c r="E152" s="28" t="s">
        <v>354</v>
      </c>
      <c r="F152" s="28" t="s">
        <v>355</v>
      </c>
      <c r="G152" s="28" t="s">
        <v>264</v>
      </c>
      <c r="H152" s="33" t="n">
        <v>0.0</v>
      </c>
      <c r="I152" s="33" t="n">
        <v>0.0</v>
      </c>
      <c r="J152" s="33" t="n">
        <v>0.0</v>
      </c>
      <c r="K152" s="33" t="n">
        <v>0.0</v>
      </c>
      <c r="L152" s="33" t="n">
        <v>0.0</v>
      </c>
      <c r="M152" s="33" t="n">
        <v>0.0</v>
      </c>
    </row>
  </sheetData>
  <mergeCells count="44">
    <mergeCell ref="B6:E6"/>
    <mergeCell ref="G6:I6"/>
    <mergeCell ref="G7:H7"/>
    <mergeCell ref="G8:H8"/>
    <mergeCell ref="G9:H9"/>
    <mergeCell ref="G10:H10"/>
    <mergeCell ref="G11:H11"/>
    <mergeCell ref="G12:H12"/>
    <mergeCell ref="C94:D94"/>
    <mergeCell ref="J43:M43"/>
    <mergeCell ref="B76:M76"/>
    <mergeCell ref="B92:B93"/>
    <mergeCell ref="C92:D93"/>
    <mergeCell ref="G92:K92"/>
    <mergeCell ref="L92:L93"/>
    <mergeCell ref="M92:M93"/>
    <mergeCell ref="B11:D11"/>
    <mergeCell ref="B23:M23"/>
    <mergeCell ref="J42:M42"/>
    <mergeCell ref="G13:H13"/>
    <mergeCell ref="G14:H14"/>
    <mergeCell ref="G15:H15"/>
    <mergeCell ref="G16:H16"/>
    <mergeCell ref="G17:H17"/>
    <mergeCell ref="G18:H18"/>
    <mergeCell ref="G19:H19"/>
    <mergeCell ref="B8:D8"/>
    <mergeCell ref="B9:D9"/>
    <mergeCell ref="B10:D10"/>
    <mergeCell ref="B2:M2"/>
    <mergeCell ref="B3:M3"/>
    <mergeCell ref="B4:M4"/>
    <mergeCell ref="B7:D7"/>
    <mergeCell ref="K6:M6"/>
    <mergeCell ref="K7:L7"/>
    <mergeCell ref="K8:L8"/>
    <mergeCell ref="K9:L9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68:M68"/>
    <mergeCell ref="J69:M69"/>
    <mergeCell ref="J70:M70"/>
    <mergeCell ref="J71:M71"/>
    <mergeCell ref="J72:M72"/>
    <mergeCell ref="J73:M73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10:D110"/>
    <mergeCell ref="B106:M106"/>
    <mergeCell ref="B108:B109"/>
    <mergeCell ref="C108:D109"/>
    <mergeCell ref="E108:F108"/>
    <mergeCell ref="H108:L108"/>
    <mergeCell ref="M108:M109"/>
    <mergeCell ref="C103:D103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K48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1" customWidth="true" width="16.625" collapsed="false"/>
    <col min="12" max="12" customWidth="true" width="2.0" collapsed="false"/>
  </cols>
  <sheetData>
    <row r="1" spans="2:11" ht="9.9499999999999993" customHeight="1"/>
    <row r="2" spans="2:11" ht="17.25" thickBot="1">
      <c r="B2" s="168" t="s">
        <v>390</v>
      </c>
      <c r="C2" s="169"/>
      <c r="D2" s="169"/>
      <c r="E2" s="169"/>
      <c r="F2" s="169"/>
      <c r="G2" s="169"/>
      <c r="H2" s="169"/>
      <c r="I2" s="169"/>
      <c r="J2" s="169"/>
      <c r="K2" s="170"/>
    </row>
    <row r="3" spans="2:11">
      <c r="B3" s="138"/>
      <c r="C3" s="138"/>
      <c r="D3" s="138"/>
      <c r="E3" s="138"/>
      <c r="F3" s="138"/>
      <c r="G3" s="138"/>
      <c r="H3" s="138"/>
      <c r="I3" s="138"/>
      <c r="J3" s="138"/>
      <c r="K3" s="138"/>
    </row>
    <row r="4" spans="2:11" ht="20.25">
      <c r="B4" s="72" t="s">
        <v>125</v>
      </c>
      <c r="C4" s="72"/>
      <c r="D4" s="72"/>
      <c r="E4" s="72"/>
      <c r="F4" s="72"/>
      <c r="G4" s="72"/>
      <c r="H4" s="72"/>
      <c r="I4" s="72"/>
      <c r="J4" s="72"/>
      <c r="K4" s="72"/>
    </row>
    <row r="5" spans="2:11" ht="3.95" customHeight="1"/>
    <row r="6" spans="2:11">
      <c r="B6" s="74" t="s">
        <v>125</v>
      </c>
      <c r="C6" s="74"/>
      <c r="D6" s="74"/>
      <c r="E6" s="39"/>
      <c r="F6" s="39"/>
    </row>
    <row r="7" spans="2:11">
      <c r="B7" s="79" t="s">
        <v>133</v>
      </c>
      <c r="C7" s="79"/>
      <c r="D7" s="28" t="n">
        <v>17432.0</v>
      </c>
    </row>
    <row r="8" spans="2:11">
      <c r="B8" s="79" t="s">
        <v>134</v>
      </c>
      <c r="C8" s="79"/>
      <c r="D8" s="28" t="n">
        <v>17072.0</v>
      </c>
    </row>
    <row r="9" spans="2:11">
      <c r="B9" s="71" t="s">
        <v>135</v>
      </c>
      <c r="C9" s="71"/>
      <c r="D9" s="33" t="n">
        <v>360.0</v>
      </c>
      <c r="E9" s="26"/>
      <c r="F9" s="26"/>
      <c r="G9" s="26"/>
      <c r="H9" s="26"/>
      <c r="I9" s="26"/>
      <c r="J9" s="26"/>
      <c r="K9" s="26"/>
    </row>
    <row r="10" spans="2:11">
      <c r="B10" s="71" t="s">
        <v>136</v>
      </c>
      <c r="C10" s="71"/>
      <c r="D10" s="33" t="n">
        <v>0.0</v>
      </c>
      <c r="E10" s="26"/>
      <c r="F10" s="26"/>
      <c r="G10" s="26"/>
      <c r="H10" s="26"/>
      <c r="I10" s="26"/>
      <c r="J10" s="26"/>
      <c r="K10" s="26"/>
    </row>
    <row r="11" spans="2:11"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2:11"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2:11"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2:11"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2:11"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2:11"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23" spans="1:11" ht="20.25">
      <c r="B23" s="72" t="s">
        <v>126</v>
      </c>
      <c r="C23" s="72"/>
      <c r="D23" s="72"/>
      <c r="E23" s="72"/>
      <c r="F23" s="72"/>
      <c r="G23" s="72"/>
      <c r="H23" s="72"/>
      <c r="I23" s="72"/>
      <c r="J23" s="72"/>
      <c r="K23" s="72"/>
    </row>
    <row r="25" spans="1:11">
      <c r="A25" t="s">
        <v>105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1"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1"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1"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 spans="1:11"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2:11"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 spans="2:11"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2:11"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 spans="2:11"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 spans="2:11"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 spans="2:11"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 spans="2:11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76" t="s">
        <v>132</v>
      </c>
      <c r="H39" s="77"/>
      <c r="I39" s="77"/>
      <c r="J39" s="78"/>
      <c r="K39" s="160" t="s">
        <v>83</v>
      </c>
    </row>
    <row r="40" spans="2:11">
      <c r="B40" s="165"/>
      <c r="C40" s="158"/>
      <c r="D40" s="159"/>
      <c r="E40" s="32" t="s">
        <v>13</v>
      </c>
      <c r="F40" s="32" t="s">
        <v>2</v>
      </c>
      <c r="G40" s="32" t="s">
        <v>128</v>
      </c>
      <c r="H40" s="32" t="s">
        <v>129</v>
      </c>
      <c r="I40" s="32" t="s">
        <v>130</v>
      </c>
      <c r="J40" s="32" t="s">
        <v>131</v>
      </c>
      <c r="K40" s="161"/>
    </row>
    <row r="41" spans="2:11">
      <c r="B41" s="33" t="n">
        <v>1.0</v>
      </c>
      <c r="C41" s="71" t="s">
        <v>232</v>
      </c>
      <c r="D41" s="71"/>
      <c r="E41" s="33" t="n">
        <v>6.0</v>
      </c>
      <c r="F41" s="33" t="n">
        <v>2.0</v>
      </c>
      <c r="G41" s="33" t="n">
        <v>50.0</v>
      </c>
      <c r="H41" s="33" t="n">
        <v>50.0</v>
      </c>
      <c r="I41" s="33" t="n">
        <v>0.0</v>
      </c>
      <c r="J41" s="33" t="n">
        <v>0.0</v>
      </c>
      <c r="K41" s="33"/>
    </row>
    <row r="42">
      <c r="A42"/>
      <c r="B42" s="33" t="n">
        <v>2.0</v>
      </c>
      <c r="C42" s="71" t="s">
        <v>234</v>
      </c>
      <c r="D42" s="71"/>
      <c r="E42" s="33" t="n">
        <v>3.0</v>
      </c>
      <c r="F42" s="33" t="n">
        <v>2.0</v>
      </c>
      <c r="G42" s="33" t="n">
        <v>516.0</v>
      </c>
      <c r="H42" s="33" t="n">
        <v>156.0</v>
      </c>
      <c r="I42" s="33" t="n">
        <v>360.0</v>
      </c>
      <c r="J42" s="33" t="n">
        <v>0.0</v>
      </c>
      <c r="K42" s="33"/>
    </row>
    <row r="43">
      <c r="A43" s="0"/>
      <c r="B43" s="33" t="n">
        <v>3.0</v>
      </c>
      <c r="C43" s="71" t="s">
        <v>235</v>
      </c>
      <c r="D43" s="71"/>
      <c r="E43" s="33" t="n">
        <v>3.0</v>
      </c>
      <c r="F43" s="33" t="n">
        <v>2.0</v>
      </c>
      <c r="G43" s="33" t="n">
        <v>0.0</v>
      </c>
      <c r="H43" s="33" t="n">
        <v>0.0</v>
      </c>
      <c r="I43" s="33" t="n">
        <v>0.0</v>
      </c>
      <c r="J43" s="33" t="n">
        <v>0.0</v>
      </c>
      <c r="K43" s="33"/>
    </row>
    <row r="44">
      <c r="A44" s="0"/>
      <c r="B44" s="33" t="n">
        <v>4.0</v>
      </c>
      <c r="C44" s="71" t="s">
        <v>236</v>
      </c>
      <c r="D44" s="71"/>
      <c r="E44" s="33" t="n">
        <v>3.0</v>
      </c>
      <c r="F44" s="33" t="n">
        <v>0.0</v>
      </c>
      <c r="G44" s="33" t="n">
        <v>0.0</v>
      </c>
      <c r="H44" s="33" t="n">
        <v>0.0</v>
      </c>
      <c r="I44" s="33" t="n">
        <v>0.0</v>
      </c>
      <c r="J44" s="33" t="n">
        <v>0.0</v>
      </c>
      <c r="K44" s="33"/>
    </row>
    <row r="45">
      <c r="A45" s="0"/>
      <c r="B45" s="33" t="n">
        <v>5.0</v>
      </c>
      <c r="C45" s="71" t="s">
        <v>237</v>
      </c>
      <c r="D45" s="71"/>
      <c r="E45" s="33" t="n">
        <v>4.0</v>
      </c>
      <c r="F45" s="33" t="n">
        <v>0.0</v>
      </c>
      <c r="G45" s="33" t="n">
        <v>0.0</v>
      </c>
      <c r="H45" s="33" t="n">
        <v>0.0</v>
      </c>
      <c r="I45" s="33" t="n">
        <v>0.0</v>
      </c>
      <c r="J45" s="33" t="n">
        <v>0.0</v>
      </c>
      <c r="K45" s="33"/>
    </row>
    <row r="46">
      <c r="A46" s="0"/>
      <c r="B46" s="33" t="n">
        <v>6.0</v>
      </c>
      <c r="C46" s="71" t="s">
        <v>238</v>
      </c>
      <c r="D46" s="71"/>
      <c r="E46" s="33" t="n">
        <v>3.0</v>
      </c>
      <c r="F46" s="33" t="n">
        <v>0.0</v>
      </c>
      <c r="G46" s="33" t="n">
        <v>0.0</v>
      </c>
      <c r="H46" s="33" t="n">
        <v>0.0</v>
      </c>
      <c r="I46" s="33" t="n">
        <v>0.0</v>
      </c>
      <c r="J46" s="33" t="n">
        <v>0.0</v>
      </c>
      <c r="K46" s="33"/>
    </row>
    <row r="47">
      <c r="A47" s="0"/>
      <c r="B47" s="33" t="n">
        <v>7.0</v>
      </c>
      <c r="C47" s="71" t="s">
        <v>239</v>
      </c>
      <c r="D47" s="71"/>
      <c r="E47" s="33" t="n">
        <v>4.0</v>
      </c>
      <c r="F47" s="33" t="n">
        <v>1.0</v>
      </c>
      <c r="G47" s="33" t="n">
        <v>0.0</v>
      </c>
      <c r="H47" s="33" t="n">
        <v>0.0</v>
      </c>
      <c r="I47" s="33" t="n">
        <v>0.0</v>
      </c>
      <c r="J47" s="33" t="n">
        <v>0.0</v>
      </c>
      <c r="K47" s="33"/>
    </row>
    <row r="48">
      <c r="A48" s="0"/>
      <c r="B48" s="33" t="n">
        <v>8.0</v>
      </c>
      <c r="C48" s="71" t="s">
        <v>240</v>
      </c>
      <c r="D48" s="71"/>
      <c r="E48" s="33" t="n">
        <v>4.0</v>
      </c>
      <c r="F48" s="33" t="n">
        <v>3.0</v>
      </c>
      <c r="G48" s="33" t="n">
        <v>16866.0</v>
      </c>
      <c r="H48" s="33" t="n">
        <v>16866.0</v>
      </c>
      <c r="I48" s="33" t="n">
        <v>0.0</v>
      </c>
      <c r="J48" s="33" t="n">
        <v>0.0</v>
      </c>
      <c r="K48" s="33"/>
    </row>
    <row r="49">
      <c r="A49" s="0"/>
      <c r="B49" s="33" t="n">
        <v>9.0</v>
      </c>
      <c r="C49" s="71" t="s">
        <v>241</v>
      </c>
      <c r="D49" s="71"/>
      <c r="E49" s="33" t="n">
        <v>8.0</v>
      </c>
      <c r="F49" s="33" t="n">
        <v>3.0</v>
      </c>
      <c r="G49" s="33" t="n">
        <v>0.0</v>
      </c>
      <c r="H49" s="33" t="n">
        <v>0.0</v>
      </c>
      <c r="I49" s="33" t="n">
        <v>0.0</v>
      </c>
      <c r="J49" s="33" t="n">
        <v>0.0</v>
      </c>
      <c r="K49" s="33"/>
    </row>
    <row r="50">
      <c r="A50" s="0"/>
      <c r="B50" s="33" t="n">
        <v>10.0</v>
      </c>
      <c r="C50" s="71" t="s">
        <v>242</v>
      </c>
      <c r="D50" s="71"/>
      <c r="E50" s="33" t="n">
        <v>5.0</v>
      </c>
      <c r="F50" s="33" t="n">
        <v>1.0</v>
      </c>
      <c r="G50" s="33" t="n">
        <v>0.0</v>
      </c>
      <c r="H50" s="33" t="n">
        <v>0.0</v>
      </c>
      <c r="I50" s="33" t="n">
        <v>0.0</v>
      </c>
      <c r="J50" s="33" t="n">
        <v>0.0</v>
      </c>
      <c r="K50" s="33"/>
    </row>
    <row r="53" spans="2:11" ht="20.25">
      <c r="B53" s="72" t="s">
        <v>127</v>
      </c>
      <c r="C53" s="72"/>
      <c r="D53" s="72"/>
      <c r="E53" s="72"/>
      <c r="F53" s="72"/>
      <c r="G53" s="72"/>
      <c r="H53" s="72"/>
      <c r="I53" s="72"/>
      <c r="J53" s="72"/>
      <c r="K53" s="72"/>
    </row>
    <row r="54" spans="2:11" ht="3.95" customHeight="1"/>
    <row r="55" spans="2:11">
      <c r="B55" s="75" t="s">
        <v>184</v>
      </c>
      <c r="C55" s="75" t="s">
        <v>12</v>
      </c>
      <c r="D55" s="74"/>
      <c r="E55" s="74" t="s">
        <v>39</v>
      </c>
      <c r="F55" s="74"/>
      <c r="G55" s="29" t="s">
        <v>70</v>
      </c>
      <c r="H55" s="76" t="s">
        <v>132</v>
      </c>
      <c r="I55" s="77"/>
      <c r="J55" s="77"/>
      <c r="K55" s="78"/>
    </row>
    <row r="56" spans="2:11">
      <c r="B56" s="74"/>
      <c r="C56" s="74"/>
      <c r="D56" s="74"/>
      <c r="E56" s="32" t="s">
        <v>101</v>
      </c>
      <c r="F56" s="32" t="s">
        <v>73</v>
      </c>
      <c r="G56" s="32" t="s">
        <v>74</v>
      </c>
      <c r="H56" s="32" t="s">
        <v>128</v>
      </c>
      <c r="I56" s="32" t="s">
        <v>129</v>
      </c>
      <c r="J56" s="32" t="s">
        <v>130</v>
      </c>
      <c r="K56" s="32" t="s">
        <v>131</v>
      </c>
    </row>
    <row r="57" spans="2:11">
      <c r="B57" s="28" t="n">
        <v>1.0</v>
      </c>
      <c r="C57" s="79" t="s">
        <v>232</v>
      </c>
      <c r="D57" s="79"/>
      <c r="E57" s="28" t="s">
        <v>257</v>
      </c>
      <c r="F57" s="28" t="s">
        <v>258</v>
      </c>
      <c r="G57" s="28" t="s">
        <v>259</v>
      </c>
      <c r="H57" s="28" t="n">
        <v>0.0</v>
      </c>
      <c r="I57" s="28" t="n">
        <v>0.0</v>
      </c>
      <c r="J57" s="28" t="n">
        <v>0.0</v>
      </c>
      <c r="K57" s="28" t="n">
        <v>0.0</v>
      </c>
    </row>
    <row r="58">
      <c r="A58"/>
      <c r="B58" s="28" t="n">
        <v>2.0</v>
      </c>
      <c r="C58" s="79" t="s">
        <v>232</v>
      </c>
      <c r="D58" s="79"/>
      <c r="E58" s="28" t="s">
        <v>260</v>
      </c>
      <c r="F58" s="28" t="s">
        <v>261</v>
      </c>
      <c r="G58" s="28" t="s">
        <v>259</v>
      </c>
      <c r="H58" s="28" t="n">
        <v>0.0</v>
      </c>
      <c r="I58" s="28" t="n">
        <v>0.0</v>
      </c>
      <c r="J58" s="28" t="n">
        <v>0.0</v>
      </c>
      <c r="K58" s="28" t="n">
        <v>0.0</v>
      </c>
    </row>
    <row r="59">
      <c r="A59" s="0"/>
      <c r="B59" s="28" t="n">
        <v>3.0</v>
      </c>
      <c r="C59" s="79" t="s">
        <v>232</v>
      </c>
      <c r="D59" s="79"/>
      <c r="E59" s="28" t="s">
        <v>262</v>
      </c>
      <c r="F59" s="28" t="s">
        <v>263</v>
      </c>
      <c r="G59" s="28" t="s">
        <v>264</v>
      </c>
      <c r="H59" s="28" t="n">
        <v>50.0</v>
      </c>
      <c r="I59" s="28" t="n">
        <v>50.0</v>
      </c>
      <c r="J59" s="28" t="n">
        <v>0.0</v>
      </c>
      <c r="K59" s="28" t="n">
        <v>0.0</v>
      </c>
    </row>
    <row r="60">
      <c r="A60" s="0"/>
      <c r="B60" s="28" t="n">
        <v>4.0</v>
      </c>
      <c r="C60" s="79" t="s">
        <v>232</v>
      </c>
      <c r="D60" s="79"/>
      <c r="E60" s="28" t="s">
        <v>266</v>
      </c>
      <c r="F60" s="28" t="s">
        <v>267</v>
      </c>
      <c r="G60" s="28" t="s">
        <v>264</v>
      </c>
      <c r="H60" s="28" t="n">
        <v>0.0</v>
      </c>
      <c r="I60" s="28" t="n">
        <v>0.0</v>
      </c>
      <c r="J60" s="28" t="n">
        <v>0.0</v>
      </c>
      <c r="K60" s="28" t="n">
        <v>0.0</v>
      </c>
    </row>
    <row r="61">
      <c r="A61" s="0"/>
      <c r="B61" s="28" t="n">
        <v>5.0</v>
      </c>
      <c r="C61" s="79" t="s">
        <v>232</v>
      </c>
      <c r="D61" s="79"/>
      <c r="E61" s="28" t="s">
        <v>269</v>
      </c>
      <c r="F61" s="28" t="s">
        <v>270</v>
      </c>
      <c r="G61" s="28" t="s">
        <v>259</v>
      </c>
      <c r="H61" s="28" t="n">
        <v>0.0</v>
      </c>
      <c r="I61" s="28" t="n">
        <v>0.0</v>
      </c>
      <c r="J61" s="28" t="n">
        <v>0.0</v>
      </c>
      <c r="K61" s="28" t="n">
        <v>0.0</v>
      </c>
    </row>
    <row r="62">
      <c r="A62" s="0"/>
      <c r="B62" s="28" t="n">
        <v>6.0</v>
      </c>
      <c r="C62" s="79" t="s">
        <v>232</v>
      </c>
      <c r="D62" s="79"/>
      <c r="E62" s="28" t="s">
        <v>271</v>
      </c>
      <c r="F62" s="28" t="s">
        <v>272</v>
      </c>
      <c r="G62" s="28" t="s">
        <v>259</v>
      </c>
      <c r="H62" s="28" t="n">
        <v>0.0</v>
      </c>
      <c r="I62" s="28" t="n">
        <v>0.0</v>
      </c>
      <c r="J62" s="28" t="n">
        <v>0.0</v>
      </c>
      <c r="K62" s="28" t="n">
        <v>0.0</v>
      </c>
    </row>
    <row r="63">
      <c r="A63" s="0"/>
      <c r="B63" s="28" t="n">
        <v>7.0</v>
      </c>
      <c r="C63" s="79" t="s">
        <v>234</v>
      </c>
      <c r="D63" s="79"/>
      <c r="E63" s="28" t="s">
        <v>273</v>
      </c>
      <c r="F63" s="28" t="s">
        <v>274</v>
      </c>
      <c r="G63" s="28" t="s">
        <v>259</v>
      </c>
      <c r="H63" s="28" t="n">
        <v>0.0</v>
      </c>
      <c r="I63" s="28" t="n">
        <v>0.0</v>
      </c>
      <c r="J63" s="28" t="n">
        <v>0.0</v>
      </c>
      <c r="K63" s="28" t="n">
        <v>0.0</v>
      </c>
    </row>
    <row r="64">
      <c r="A64" s="0"/>
      <c r="B64" s="28" t="n">
        <v>8.0</v>
      </c>
      <c r="C64" s="79" t="s">
        <v>234</v>
      </c>
      <c r="D64" s="79"/>
      <c r="E64" s="28" t="s">
        <v>275</v>
      </c>
      <c r="F64" s="28" t="s">
        <v>276</v>
      </c>
      <c r="G64" s="28" t="s">
        <v>264</v>
      </c>
      <c r="H64" s="28" t="n">
        <v>516.0</v>
      </c>
      <c r="I64" s="28" t="n">
        <v>156.0</v>
      </c>
      <c r="J64" s="28" t="n">
        <v>360.0</v>
      </c>
      <c r="K64" s="28" t="n">
        <v>0.0</v>
      </c>
    </row>
    <row r="65">
      <c r="A65" s="0"/>
      <c r="B65" s="28" t="n">
        <v>9.0</v>
      </c>
      <c r="C65" s="79" t="s">
        <v>234</v>
      </c>
      <c r="D65" s="79"/>
      <c r="E65" s="28" t="s">
        <v>278</v>
      </c>
      <c r="F65" s="28" t="s">
        <v>279</v>
      </c>
      <c r="G65" s="28" t="s">
        <v>264</v>
      </c>
      <c r="H65" s="28" t="n">
        <v>0.0</v>
      </c>
      <c r="I65" s="28" t="n">
        <v>0.0</v>
      </c>
      <c r="J65" s="28" t="n">
        <v>0.0</v>
      </c>
      <c r="K65" s="28" t="n">
        <v>0.0</v>
      </c>
    </row>
    <row r="66">
      <c r="A66" s="0"/>
      <c r="B66" s="28" t="n">
        <v>10.0</v>
      </c>
      <c r="C66" s="79" t="s">
        <v>235</v>
      </c>
      <c r="D66" s="79"/>
      <c r="E66" s="28" t="s">
        <v>281</v>
      </c>
      <c r="F66" s="28" t="s">
        <v>282</v>
      </c>
      <c r="G66" s="28" t="s">
        <v>264</v>
      </c>
      <c r="H66" s="28" t="n">
        <v>0.0</v>
      </c>
      <c r="I66" s="28" t="n">
        <v>0.0</v>
      </c>
      <c r="J66" s="28" t="n">
        <v>0.0</v>
      </c>
      <c r="K66" s="28" t="n">
        <v>0.0</v>
      </c>
    </row>
    <row r="67">
      <c r="A67" s="0"/>
      <c r="B67" s="28" t="n">
        <v>11.0</v>
      </c>
      <c r="C67" s="79" t="s">
        <v>235</v>
      </c>
      <c r="D67" s="79"/>
      <c r="E67" s="28" t="s">
        <v>284</v>
      </c>
      <c r="F67" s="28" t="s">
        <v>285</v>
      </c>
      <c r="G67" s="28" t="s">
        <v>264</v>
      </c>
      <c r="H67" s="28" t="n">
        <v>0.0</v>
      </c>
      <c r="I67" s="28" t="n">
        <v>0.0</v>
      </c>
      <c r="J67" s="28" t="n">
        <v>0.0</v>
      </c>
      <c r="K67" s="28" t="n">
        <v>0.0</v>
      </c>
    </row>
    <row r="68">
      <c r="A68" s="0"/>
      <c r="B68" s="28" t="n">
        <v>12.0</v>
      </c>
      <c r="C68" s="79" t="s">
        <v>235</v>
      </c>
      <c r="D68" s="79"/>
      <c r="E68" s="28" t="s">
        <v>287</v>
      </c>
      <c r="F68" s="28" t="s">
        <v>288</v>
      </c>
      <c r="G68" s="28" t="s">
        <v>259</v>
      </c>
      <c r="H68" s="28" t="n">
        <v>0.0</v>
      </c>
      <c r="I68" s="28" t="n">
        <v>0.0</v>
      </c>
      <c r="J68" s="28" t="n">
        <v>0.0</v>
      </c>
      <c r="K68" s="28" t="n">
        <v>0.0</v>
      </c>
    </row>
    <row r="69">
      <c r="A69" s="0"/>
      <c r="B69" s="28" t="n">
        <v>13.0</v>
      </c>
      <c r="C69" s="79" t="s">
        <v>236</v>
      </c>
      <c r="D69" s="79"/>
      <c r="E69" s="28" t="s">
        <v>289</v>
      </c>
      <c r="F69" s="28" t="s">
        <v>290</v>
      </c>
      <c r="G69" s="28" t="s">
        <v>259</v>
      </c>
      <c r="H69" s="28" t="n">
        <v>0.0</v>
      </c>
      <c r="I69" s="28" t="n">
        <v>0.0</v>
      </c>
      <c r="J69" s="28" t="n">
        <v>0.0</v>
      </c>
      <c r="K69" s="28" t="n">
        <v>0.0</v>
      </c>
    </row>
    <row r="70">
      <c r="A70" s="0"/>
      <c r="B70" s="28" t="n">
        <v>14.0</v>
      </c>
      <c r="C70" s="79" t="s">
        <v>236</v>
      </c>
      <c r="D70" s="79"/>
      <c r="E70" s="28" t="s">
        <v>291</v>
      </c>
      <c r="F70" s="28" t="s">
        <v>292</v>
      </c>
      <c r="G70" s="28" t="s">
        <v>259</v>
      </c>
      <c r="H70" s="28" t="n">
        <v>0.0</v>
      </c>
      <c r="I70" s="28" t="n">
        <v>0.0</v>
      </c>
      <c r="J70" s="28" t="n">
        <v>0.0</v>
      </c>
      <c r="K70" s="28" t="n">
        <v>0.0</v>
      </c>
    </row>
    <row r="71">
      <c r="A71" s="0"/>
      <c r="B71" s="28" t="n">
        <v>15.0</v>
      </c>
      <c r="C71" s="79" t="s">
        <v>236</v>
      </c>
      <c r="D71" s="79"/>
      <c r="E71" s="28" t="s">
        <v>293</v>
      </c>
      <c r="F71" s="28" t="s">
        <v>294</v>
      </c>
      <c r="G71" s="28" t="s">
        <v>259</v>
      </c>
      <c r="H71" s="28" t="n">
        <v>0.0</v>
      </c>
      <c r="I71" s="28" t="n">
        <v>0.0</v>
      </c>
      <c r="J71" s="28" t="n">
        <v>0.0</v>
      </c>
      <c r="K71" s="28" t="n">
        <v>0.0</v>
      </c>
    </row>
    <row r="72">
      <c r="A72" s="0"/>
      <c r="B72" s="28" t="n">
        <v>16.0</v>
      </c>
      <c r="C72" s="79" t="s">
        <v>237</v>
      </c>
      <c r="D72" s="79"/>
      <c r="E72" s="28" t="s">
        <v>295</v>
      </c>
      <c r="F72" s="28" t="s">
        <v>296</v>
      </c>
      <c r="G72" s="28" t="s">
        <v>259</v>
      </c>
      <c r="H72" s="28" t="n">
        <v>0.0</v>
      </c>
      <c r="I72" s="28" t="n">
        <v>0.0</v>
      </c>
      <c r="J72" s="28" t="n">
        <v>0.0</v>
      </c>
      <c r="K72" s="28" t="n">
        <v>0.0</v>
      </c>
    </row>
    <row r="73">
      <c r="A73" s="0"/>
      <c r="B73" s="28" t="n">
        <v>17.0</v>
      </c>
      <c r="C73" s="79" t="s">
        <v>237</v>
      </c>
      <c r="D73" s="79"/>
      <c r="E73" s="28" t="s">
        <v>297</v>
      </c>
      <c r="F73" s="28" t="s">
        <v>298</v>
      </c>
      <c r="G73" s="28" t="s">
        <v>259</v>
      </c>
      <c r="H73" s="28" t="n">
        <v>0.0</v>
      </c>
      <c r="I73" s="28" t="n">
        <v>0.0</v>
      </c>
      <c r="J73" s="28" t="n">
        <v>0.0</v>
      </c>
      <c r="K73" s="28" t="n">
        <v>0.0</v>
      </c>
    </row>
    <row r="74">
      <c r="A74" s="0"/>
      <c r="B74" s="28" t="n">
        <v>18.0</v>
      </c>
      <c r="C74" s="79" t="s">
        <v>237</v>
      </c>
      <c r="D74" s="79"/>
      <c r="E74" s="28" t="s">
        <v>299</v>
      </c>
      <c r="F74" s="28" t="s">
        <v>300</v>
      </c>
      <c r="G74" s="28" t="s">
        <v>259</v>
      </c>
      <c r="H74" s="28" t="n">
        <v>0.0</v>
      </c>
      <c r="I74" s="28" t="n">
        <v>0.0</v>
      </c>
      <c r="J74" s="28" t="n">
        <v>0.0</v>
      </c>
      <c r="K74" s="28" t="n">
        <v>0.0</v>
      </c>
    </row>
    <row r="75">
      <c r="A75" s="0"/>
      <c r="B75" s="28" t="n">
        <v>19.0</v>
      </c>
      <c r="C75" s="79" t="s">
        <v>237</v>
      </c>
      <c r="D75" s="79"/>
      <c r="E75" s="28" t="s">
        <v>301</v>
      </c>
      <c r="F75" s="28" t="s">
        <v>302</v>
      </c>
      <c r="G75" s="28" t="s">
        <v>259</v>
      </c>
      <c r="H75" s="28" t="n">
        <v>0.0</v>
      </c>
      <c r="I75" s="28" t="n">
        <v>0.0</v>
      </c>
      <c r="J75" s="28" t="n">
        <v>0.0</v>
      </c>
      <c r="K75" s="28" t="n">
        <v>0.0</v>
      </c>
    </row>
    <row r="76">
      <c r="A76" s="0"/>
      <c r="B76" s="28" t="n">
        <v>20.0</v>
      </c>
      <c r="C76" s="79" t="s">
        <v>238</v>
      </c>
      <c r="D76" s="79"/>
      <c r="E76" s="28" t="s">
        <v>303</v>
      </c>
      <c r="F76" s="28" t="s">
        <v>304</v>
      </c>
      <c r="G76" s="28" t="s">
        <v>259</v>
      </c>
      <c r="H76" s="28" t="n">
        <v>0.0</v>
      </c>
      <c r="I76" s="28" t="n">
        <v>0.0</v>
      </c>
      <c r="J76" s="28" t="n">
        <v>0.0</v>
      </c>
      <c r="K76" s="28" t="n">
        <v>0.0</v>
      </c>
    </row>
    <row r="77">
      <c r="A77" s="0"/>
      <c r="B77" s="28" t="n">
        <v>21.0</v>
      </c>
      <c r="C77" s="79" t="s">
        <v>238</v>
      </c>
      <c r="D77" s="79"/>
      <c r="E77" s="28" t="s">
        <v>305</v>
      </c>
      <c r="F77" s="28" t="s">
        <v>306</v>
      </c>
      <c r="G77" s="28" t="s">
        <v>259</v>
      </c>
      <c r="H77" s="28" t="n">
        <v>0.0</v>
      </c>
      <c r="I77" s="28" t="n">
        <v>0.0</v>
      </c>
      <c r="J77" s="28" t="n">
        <v>0.0</v>
      </c>
      <c r="K77" s="28" t="n">
        <v>0.0</v>
      </c>
    </row>
    <row r="78">
      <c r="A78" s="0"/>
      <c r="B78" s="28" t="n">
        <v>22.0</v>
      </c>
      <c r="C78" s="79" t="s">
        <v>238</v>
      </c>
      <c r="D78" s="79"/>
      <c r="E78" s="28" t="s">
        <v>307</v>
      </c>
      <c r="F78" s="28" t="s">
        <v>308</v>
      </c>
      <c r="G78" s="28" t="s">
        <v>259</v>
      </c>
      <c r="H78" s="28" t="n">
        <v>0.0</v>
      </c>
      <c r="I78" s="28" t="n">
        <v>0.0</v>
      </c>
      <c r="J78" s="28" t="n">
        <v>0.0</v>
      </c>
      <c r="K78" s="28" t="n">
        <v>0.0</v>
      </c>
    </row>
    <row r="79">
      <c r="A79" s="0"/>
      <c r="B79" s="28" t="n">
        <v>23.0</v>
      </c>
      <c r="C79" s="79" t="s">
        <v>239</v>
      </c>
      <c r="D79" s="79"/>
      <c r="E79" s="28" t="s">
        <v>309</v>
      </c>
      <c r="F79" s="28" t="s">
        <v>310</v>
      </c>
      <c r="G79" s="28" t="s">
        <v>259</v>
      </c>
      <c r="H79" s="28" t="n">
        <v>0.0</v>
      </c>
      <c r="I79" s="28" t="n">
        <v>0.0</v>
      </c>
      <c r="J79" s="28" t="n">
        <v>0.0</v>
      </c>
      <c r="K79" s="28" t="n">
        <v>0.0</v>
      </c>
    </row>
    <row r="80">
      <c r="A80" s="0"/>
      <c r="B80" s="28" t="n">
        <v>24.0</v>
      </c>
      <c r="C80" s="79" t="s">
        <v>239</v>
      </c>
      <c r="D80" s="79"/>
      <c r="E80" s="28" t="s">
        <v>311</v>
      </c>
      <c r="F80" s="28" t="s">
        <v>312</v>
      </c>
      <c r="G80" s="28" t="s">
        <v>259</v>
      </c>
      <c r="H80" s="28" t="n">
        <v>0.0</v>
      </c>
      <c r="I80" s="28" t="n">
        <v>0.0</v>
      </c>
      <c r="J80" s="28" t="n">
        <v>0.0</v>
      </c>
      <c r="K80" s="28" t="n">
        <v>0.0</v>
      </c>
    </row>
    <row r="81">
      <c r="A81" s="0"/>
      <c r="B81" s="28" t="n">
        <v>25.0</v>
      </c>
      <c r="C81" s="79" t="s">
        <v>239</v>
      </c>
      <c r="D81" s="79"/>
      <c r="E81" s="28" t="s">
        <v>313</v>
      </c>
      <c r="F81" s="28" t="s">
        <v>314</v>
      </c>
      <c r="G81" s="28" t="s">
        <v>259</v>
      </c>
      <c r="H81" s="28" t="n">
        <v>0.0</v>
      </c>
      <c r="I81" s="28" t="n">
        <v>0.0</v>
      </c>
      <c r="J81" s="28" t="n">
        <v>0.0</v>
      </c>
      <c r="K81" s="28" t="n">
        <v>0.0</v>
      </c>
    </row>
    <row r="82">
      <c r="A82" s="0"/>
      <c r="B82" s="28" t="n">
        <v>26.0</v>
      </c>
      <c r="C82" s="79" t="s">
        <v>239</v>
      </c>
      <c r="D82" s="79"/>
      <c r="E82" s="28" t="s">
        <v>315</v>
      </c>
      <c r="F82" s="28" t="s">
        <v>316</v>
      </c>
      <c r="G82" s="28" t="s">
        <v>264</v>
      </c>
      <c r="H82" s="28" t="n">
        <v>0.0</v>
      </c>
      <c r="I82" s="28" t="n">
        <v>0.0</v>
      </c>
      <c r="J82" s="28" t="n">
        <v>0.0</v>
      </c>
      <c r="K82" s="28" t="n">
        <v>0.0</v>
      </c>
    </row>
    <row r="83">
      <c r="A83" s="0"/>
      <c r="B83" s="28" t="n">
        <v>27.0</v>
      </c>
      <c r="C83" s="79" t="s">
        <v>240</v>
      </c>
      <c r="D83" s="79"/>
      <c r="E83" s="28" t="s">
        <v>318</v>
      </c>
      <c r="F83" s="28" t="s">
        <v>319</v>
      </c>
      <c r="G83" s="28" t="s">
        <v>259</v>
      </c>
      <c r="H83" s="28" t="n">
        <v>0.0</v>
      </c>
      <c r="I83" s="28" t="n">
        <v>0.0</v>
      </c>
      <c r="J83" s="28" t="n">
        <v>0.0</v>
      </c>
      <c r="K83" s="28" t="n">
        <v>0.0</v>
      </c>
    </row>
    <row r="84">
      <c r="A84" s="0"/>
      <c r="B84" s="28" t="n">
        <v>28.0</v>
      </c>
      <c r="C84" s="79" t="s">
        <v>240</v>
      </c>
      <c r="D84" s="79"/>
      <c r="E84" s="28" t="s">
        <v>320</v>
      </c>
      <c r="F84" s="28" t="s">
        <v>321</v>
      </c>
      <c r="G84" s="28" t="s">
        <v>264</v>
      </c>
      <c r="H84" s="28" t="n">
        <v>0.0</v>
      </c>
      <c r="I84" s="28" t="n">
        <v>0.0</v>
      </c>
      <c r="J84" s="28" t="n">
        <v>0.0</v>
      </c>
      <c r="K84" s="28" t="n">
        <v>0.0</v>
      </c>
    </row>
    <row r="85">
      <c r="A85" s="0"/>
      <c r="B85" s="28" t="n">
        <v>29.0</v>
      </c>
      <c r="C85" s="79" t="s">
        <v>240</v>
      </c>
      <c r="D85" s="79"/>
      <c r="E85" s="28" t="s">
        <v>323</v>
      </c>
      <c r="F85" s="28" t="s">
        <v>324</v>
      </c>
      <c r="G85" s="28" t="s">
        <v>264</v>
      </c>
      <c r="H85" s="28" t="n">
        <v>0.0</v>
      </c>
      <c r="I85" s="28" t="n">
        <v>0.0</v>
      </c>
      <c r="J85" s="28" t="n">
        <v>0.0</v>
      </c>
      <c r="K85" s="28" t="n">
        <v>0.0</v>
      </c>
    </row>
    <row r="86">
      <c r="A86" s="0"/>
      <c r="B86" s="28" t="n">
        <v>30.0</v>
      </c>
      <c r="C86" s="79" t="s">
        <v>240</v>
      </c>
      <c r="D86" s="79"/>
      <c r="E86" s="28" t="s">
        <v>325</v>
      </c>
      <c r="F86" s="28" t="s">
        <v>326</v>
      </c>
      <c r="G86" s="28" t="s">
        <v>264</v>
      </c>
      <c r="H86" s="28" t="n">
        <v>16866.0</v>
      </c>
      <c r="I86" s="28" t="n">
        <v>16866.0</v>
      </c>
      <c r="J86" s="28" t="n">
        <v>0.0</v>
      </c>
      <c r="K86" s="28" t="n">
        <v>0.0</v>
      </c>
    </row>
    <row r="87">
      <c r="A87" s="0"/>
      <c r="B87" s="28" t="n">
        <v>31.0</v>
      </c>
      <c r="C87" s="79" t="s">
        <v>241</v>
      </c>
      <c r="D87" s="79"/>
      <c r="E87" s="28" t="s">
        <v>327</v>
      </c>
      <c r="F87" s="28" t="s">
        <v>328</v>
      </c>
      <c r="G87" s="28" t="s">
        <v>264</v>
      </c>
      <c r="H87" s="28" t="n">
        <v>0.0</v>
      </c>
      <c r="I87" s="28" t="n">
        <v>0.0</v>
      </c>
      <c r="J87" s="28" t="n">
        <v>0.0</v>
      </c>
      <c r="K87" s="28" t="n">
        <v>0.0</v>
      </c>
    </row>
    <row r="88">
      <c r="A88" s="0"/>
      <c r="B88" s="28" t="n">
        <v>32.0</v>
      </c>
      <c r="C88" s="79" t="s">
        <v>241</v>
      </c>
      <c r="D88" s="79"/>
      <c r="E88" s="28" t="s">
        <v>330</v>
      </c>
      <c r="F88" s="28" t="s">
        <v>331</v>
      </c>
      <c r="G88" s="28" t="s">
        <v>264</v>
      </c>
      <c r="H88" s="28" t="n">
        <v>0.0</v>
      </c>
      <c r="I88" s="28" t="n">
        <v>0.0</v>
      </c>
      <c r="J88" s="28" t="n">
        <v>0.0</v>
      </c>
      <c r="K88" s="28" t="n">
        <v>0.0</v>
      </c>
    </row>
    <row r="89">
      <c r="A89" s="0"/>
      <c r="B89" s="28" t="n">
        <v>33.0</v>
      </c>
      <c r="C89" s="79" t="s">
        <v>241</v>
      </c>
      <c r="D89" s="79"/>
      <c r="E89" s="28" t="s">
        <v>333</v>
      </c>
      <c r="F89" s="28" t="s">
        <v>334</v>
      </c>
      <c r="G89" s="28" t="s">
        <v>259</v>
      </c>
      <c r="H89" s="28" t="n">
        <v>0.0</v>
      </c>
      <c r="I89" s="28" t="n">
        <v>0.0</v>
      </c>
      <c r="J89" s="28" t="n">
        <v>0.0</v>
      </c>
      <c r="K89" s="28" t="n">
        <v>0.0</v>
      </c>
    </row>
    <row r="90">
      <c r="A90" s="0"/>
      <c r="B90" s="28" t="n">
        <v>34.0</v>
      </c>
      <c r="C90" s="79" t="s">
        <v>241</v>
      </c>
      <c r="D90" s="79"/>
      <c r="E90" s="28" t="s">
        <v>335</v>
      </c>
      <c r="F90" s="28" t="s">
        <v>336</v>
      </c>
      <c r="G90" s="28" t="s">
        <v>259</v>
      </c>
      <c r="H90" s="28" t="n">
        <v>0.0</v>
      </c>
      <c r="I90" s="28" t="n">
        <v>0.0</v>
      </c>
      <c r="J90" s="28" t="n">
        <v>0.0</v>
      </c>
      <c r="K90" s="28" t="n">
        <v>0.0</v>
      </c>
    </row>
    <row r="91">
      <c r="A91" s="0"/>
      <c r="B91" s="28" t="n">
        <v>35.0</v>
      </c>
      <c r="C91" s="79" t="s">
        <v>241</v>
      </c>
      <c r="D91" s="79"/>
      <c r="E91" s="28" t="s">
        <v>337</v>
      </c>
      <c r="F91" s="28" t="s">
        <v>338</v>
      </c>
      <c r="G91" s="28" t="s">
        <v>259</v>
      </c>
      <c r="H91" s="28" t="n">
        <v>0.0</v>
      </c>
      <c r="I91" s="28" t="n">
        <v>0.0</v>
      </c>
      <c r="J91" s="28" t="n">
        <v>0.0</v>
      </c>
      <c r="K91" s="28" t="n">
        <v>0.0</v>
      </c>
    </row>
    <row r="92">
      <c r="A92" s="0"/>
      <c r="B92" s="28" t="n">
        <v>36.0</v>
      </c>
      <c r="C92" s="79" t="s">
        <v>241</v>
      </c>
      <c r="D92" s="79"/>
      <c r="E92" s="28" t="s">
        <v>339</v>
      </c>
      <c r="F92" s="28" t="s">
        <v>340</v>
      </c>
      <c r="G92" s="28" t="s">
        <v>259</v>
      </c>
      <c r="H92" s="28" t="n">
        <v>0.0</v>
      </c>
      <c r="I92" s="28" t="n">
        <v>0.0</v>
      </c>
      <c r="J92" s="28" t="n">
        <v>0.0</v>
      </c>
      <c r="K92" s="28" t="n">
        <v>0.0</v>
      </c>
    </row>
    <row r="93">
      <c r="A93" s="0"/>
      <c r="B93" s="28" t="n">
        <v>37.0</v>
      </c>
      <c r="C93" s="79" t="s">
        <v>241</v>
      </c>
      <c r="D93" s="79"/>
      <c r="E93" s="28" t="s">
        <v>341</v>
      </c>
      <c r="F93" s="28" t="s">
        <v>342</v>
      </c>
      <c r="G93" s="28" t="s">
        <v>259</v>
      </c>
      <c r="H93" s="28" t="n">
        <v>0.0</v>
      </c>
      <c r="I93" s="28" t="n">
        <v>0.0</v>
      </c>
      <c r="J93" s="28" t="n">
        <v>0.0</v>
      </c>
      <c r="K93" s="28" t="n">
        <v>0.0</v>
      </c>
    </row>
    <row r="94">
      <c r="A94" s="0"/>
      <c r="B94" s="28" t="n">
        <v>38.0</v>
      </c>
      <c r="C94" s="79" t="s">
        <v>241</v>
      </c>
      <c r="D94" s="79"/>
      <c r="E94" s="28" t="s">
        <v>343</v>
      </c>
      <c r="F94" s="28" t="s">
        <v>344</v>
      </c>
      <c r="G94" s="28" t="s">
        <v>264</v>
      </c>
      <c r="H94" s="28" t="n">
        <v>0.0</v>
      </c>
      <c r="I94" s="28" t="n">
        <v>0.0</v>
      </c>
      <c r="J94" s="28" t="n">
        <v>0.0</v>
      </c>
      <c r="K94" s="28" t="n">
        <v>0.0</v>
      </c>
    </row>
    <row r="95">
      <c r="A95" s="0"/>
      <c r="B95" s="28" t="n">
        <v>39.0</v>
      </c>
      <c r="C95" s="79" t="s">
        <v>242</v>
      </c>
      <c r="D95" s="79"/>
      <c r="E95" s="28" t="s">
        <v>346</v>
      </c>
      <c r="F95" s="28" t="s">
        <v>347</v>
      </c>
      <c r="G95" s="28" t="s">
        <v>259</v>
      </c>
      <c r="H95" s="28" t="n">
        <v>0.0</v>
      </c>
      <c r="I95" s="28" t="n">
        <v>0.0</v>
      </c>
      <c r="J95" s="28" t="n">
        <v>0.0</v>
      </c>
      <c r="K95" s="28" t="n">
        <v>0.0</v>
      </c>
    </row>
    <row r="96">
      <c r="A96" s="0"/>
      <c r="B96" s="28" t="n">
        <v>40.0</v>
      </c>
      <c r="C96" s="79" t="s">
        <v>242</v>
      </c>
      <c r="D96" s="79"/>
      <c r="E96" s="28" t="s">
        <v>348</v>
      </c>
      <c r="F96" s="28" t="s">
        <v>349</v>
      </c>
      <c r="G96" s="28" t="s">
        <v>259</v>
      </c>
      <c r="H96" s="28" t="n">
        <v>0.0</v>
      </c>
      <c r="I96" s="28" t="n">
        <v>0.0</v>
      </c>
      <c r="J96" s="28" t="n">
        <v>0.0</v>
      </c>
      <c r="K96" s="28" t="n">
        <v>0.0</v>
      </c>
    </row>
    <row r="97">
      <c r="A97" s="0"/>
      <c r="B97" s="28" t="n">
        <v>41.0</v>
      </c>
      <c r="C97" s="79" t="s">
        <v>242</v>
      </c>
      <c r="D97" s="79"/>
      <c r="E97" s="28" t="s">
        <v>350</v>
      </c>
      <c r="F97" s="28" t="s">
        <v>351</v>
      </c>
      <c r="G97" s="28" t="s">
        <v>259</v>
      </c>
      <c r="H97" s="28" t="n">
        <v>0.0</v>
      </c>
      <c r="I97" s="28" t="n">
        <v>0.0</v>
      </c>
      <c r="J97" s="28" t="n">
        <v>0.0</v>
      </c>
      <c r="K97" s="28" t="n">
        <v>0.0</v>
      </c>
    </row>
    <row r="98">
      <c r="A98" s="0"/>
      <c r="B98" s="28" t="n">
        <v>42.0</v>
      </c>
      <c r="C98" s="79" t="s">
        <v>242</v>
      </c>
      <c r="D98" s="79"/>
      <c r="E98" s="28" t="s">
        <v>352</v>
      </c>
      <c r="F98" s="28" t="s">
        <v>353</v>
      </c>
      <c r="G98" s="28" t="s">
        <v>259</v>
      </c>
      <c r="H98" s="28" t="n">
        <v>0.0</v>
      </c>
      <c r="I98" s="28" t="n">
        <v>0.0</v>
      </c>
      <c r="J98" s="28" t="n">
        <v>0.0</v>
      </c>
      <c r="K98" s="28" t="n">
        <v>0.0</v>
      </c>
    </row>
    <row r="99">
      <c r="A99" s="0"/>
      <c r="B99" s="28" t="n">
        <v>43.0</v>
      </c>
      <c r="C99" s="79" t="s">
        <v>242</v>
      </c>
      <c r="D99" s="79"/>
      <c r="E99" s="28" t="s">
        <v>354</v>
      </c>
      <c r="F99" s="28" t="s">
        <v>355</v>
      </c>
      <c r="G99" s="28" t="s">
        <v>264</v>
      </c>
      <c r="H99" s="28" t="n">
        <v>0.0</v>
      </c>
      <c r="I99" s="28" t="n">
        <v>0.0</v>
      </c>
      <c r="J99" s="28" t="n">
        <v>0.0</v>
      </c>
      <c r="K99" s="28" t="n">
        <v>0.0</v>
      </c>
    </row>
  </sheetData>
  <mergeCells count="20">
    <mergeCell ref="B9:C9"/>
    <mergeCell ref="B10:C10"/>
    <mergeCell ref="G39:J39"/>
    <mergeCell ref="K39:K40"/>
    <mergeCell ref="B23:K23"/>
    <mergeCell ref="B39:B40"/>
    <mergeCell ref="C39:D40"/>
    <mergeCell ref="C41:D41"/>
    <mergeCell ref="B8:C8"/>
    <mergeCell ref="B2:K2"/>
    <mergeCell ref="B3:K3"/>
    <mergeCell ref="B4:K4"/>
    <mergeCell ref="B6:D6"/>
    <mergeCell ref="B7:C7"/>
    <mergeCell ref="C42:D42"/>
    <mergeCell ref="C43:D43"/>
    <mergeCell ref="C44:D44"/>
    <mergeCell ref="C45:D45"/>
    <mergeCell ref="C46:D46"/>
    <mergeCell ref="C47:D47"/>
    <mergeCell ref="C48:D48"/>
    <mergeCell ref="C49:D49"/>
    <mergeCell ref="B55:B56"/>
    <mergeCell ref="C55:D56"/>
    <mergeCell ref="E55:F55"/>
    <mergeCell ref="C57:D57"/>
    <mergeCell ref="H55:K55"/>
    <mergeCell ref="B53:K53"/>
    <mergeCell ref="C50:D50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54</vt:i4>
      </vt:variant>
    </vt:vector>
  </HeadingPairs>
  <TitlesOfParts>
    <vt:vector size="63" baseType="lpstr">
      <vt:lpstr>종합 현황</vt:lpstr>
      <vt:lpstr>일반 현황</vt:lpstr>
      <vt:lpstr>설치 현황</vt:lpstr>
      <vt:lpstr>보안 정책</vt:lpstr>
      <vt:lpstr>보안 현황</vt:lpstr>
      <vt:lpstr>검사 현황</vt:lpstr>
      <vt:lpstr>검사 미수행자 현황</vt:lpstr>
      <vt:lpstr>검출 현황</vt:lpstr>
      <vt:lpstr>검출파일 처리 현황</vt:lpstr>
      <vt:lpstr>DailyDetectStatus_Date</vt:lpstr>
      <vt:lpstr>DailyDetectStatus_FastSearch</vt:lpstr>
      <vt:lpstr>DailyDetectStatus_ForceSearch</vt:lpstr>
      <vt:lpstr>DailyDetectStatus_NormalSearch</vt:lpstr>
      <vt:lpstr>DailyDetectStatus_RealtimeSearch</vt:lpstr>
      <vt:lpstr>DailyDetectStatus_ReserveSearch</vt:lpstr>
      <vt:lpstr>DailySearchStatus_Date</vt:lpstr>
      <vt:lpstr>DailySearchStatus_FastSearch</vt:lpstr>
      <vt:lpstr>DailySearchStatus_ForceSearch</vt:lpstr>
      <vt:lpstr>DailySearchStatus_NormalSearch</vt:lpstr>
      <vt:lpstr>DailySearchStatus_RealtimeSearch</vt:lpstr>
      <vt:lpstr>DailySearchStatus_ReserveSearch</vt:lpstr>
      <vt:lpstr>DeptDetectFileStatus_DeleteCount</vt:lpstr>
      <vt:lpstr>DeptDetectFileStatus_Dept</vt:lpstr>
      <vt:lpstr>DeptDetectFileStatus_DetectCount</vt:lpstr>
      <vt:lpstr>DeptDetectFileStatus_EncodingCount</vt:lpstr>
      <vt:lpstr>DeptDetectFileStatus_NotProcessCount</vt:lpstr>
      <vt:lpstr>DeptDetectStatus_Dept</vt:lpstr>
      <vt:lpstr>DeptDetectStatus_FastSearch</vt:lpstr>
      <vt:lpstr>DeptDetectStatus_ForceSearch</vt:lpstr>
      <vt:lpstr>DeptDetectStatus_NormalSearch</vt:lpstr>
      <vt:lpstr>DeptDetectStatus_RealtimeSearch</vt:lpstr>
      <vt:lpstr>DeptDetectStatus_ReserveSearch</vt:lpstr>
      <vt:lpstr>DeptInstall_DeptName</vt:lpstr>
      <vt:lpstr>DeptInstall_InstallCount</vt:lpstr>
      <vt:lpstr>DeptInstall_NotInstallCount</vt:lpstr>
      <vt:lpstr>DeptInstall_UninstallCount</vt:lpstr>
      <vt:lpstr>DeptInstall_UserCount</vt:lpstr>
      <vt:lpstr>DeptSearchStatus_Dept</vt:lpstr>
      <vt:lpstr>DeptSearchStatus_FastSearch</vt:lpstr>
      <vt:lpstr>DeptSearchStatus_ForceSearch</vt:lpstr>
      <vt:lpstr>DeptSearchStatus_NormalSearch</vt:lpstr>
      <vt:lpstr>DeptSearchStatus_RealtimeSearch</vt:lpstr>
      <vt:lpstr>DeptSearchStatus_ReserveSearch</vt:lpstr>
      <vt:lpstr>DeptSecurity_AntiVirusSoftwareInstallCount</vt:lpstr>
      <vt:lpstr>DeptSecurity_AntiVirusSoftwareLatestUpdateCount</vt:lpstr>
      <vt:lpstr>DeptSecurity_DeptName</vt:lpstr>
      <vt:lpstr>DeptSecurity_InstallCount</vt:lpstr>
      <vt:lpstr>DeptSecurity_OsUpdateCount</vt:lpstr>
      <vt:lpstr>DeptSecurity_ScreenSaverActivationCount</vt:lpstr>
      <vt:lpstr>DeptSecurity_SystemPasswordSetupCount</vt:lpstr>
      <vt:lpstr>DeptSecurity_UserCount</vt:lpstr>
      <vt:lpstr>DeptUnperformedSearchStatus_Dept</vt:lpstr>
      <vt:lpstr>DeptUnperformedSearchStatus_InstallCount</vt:lpstr>
      <vt:lpstr>DeptUnperformedSearchStatus_UnperformedCount</vt:lpstr>
      <vt:lpstr>DeptUnperformedSearchStatus_UserCount</vt:lpstr>
      <vt:lpstr>FileTypeDetectStatus_DetectCount</vt:lpstr>
      <vt:lpstr>FileTypeDetectStatus_FileType</vt:lpstr>
      <vt:lpstr>PatternDetectStatus_DetectCount</vt:lpstr>
      <vt:lpstr>PatternDetectStatus_Pattern</vt:lpstr>
      <vt:lpstr>SearchTypeDetectStatus_DetectCount</vt:lpstr>
      <vt:lpstr>SearchTypeDetectStatus_SearchType</vt:lpstr>
      <vt:lpstr>SearchTypeSearchStatus_SearchCount</vt:lpstr>
      <vt:lpstr>SearchTypeSearchStatus_SearchType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2016-06-08T03:01:36Z</dcterms:created>
  <dc:creator>Apache POI</dc:creator>
  <cp:lastModifiedBy>joahn</cp:lastModifiedBy>
  <cp:lastPrinted>2018-05-15T07:49:05Z</cp:lastPrinted>
  <dcterms:modified xsi:type="dcterms:W3CDTF">2018-09-17T03:59:41Z</dcterms:modified>
</cp:coreProperties>
</file>