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体育内嵌模块添加爬取模式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<sst xmlns="http://schemas.openxmlformats.org/spreadsheetml/2006/main" count="214" uniqueCount="156">
  <si>
    <t>体育内嵌模块添加爬取模式-测试用例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</si>
  <si>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</si>
  <si>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</si>
  <si>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</si>
  <si>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</si>
  <si>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</si>
  <si>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</si>
  <si>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</si>
  <si>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</si>
  <si>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</si>
  <si>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</si>
  <si>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</si>
  <si>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</si>
  <si>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</si>
  <si>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</si>
  <si>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</si>
  <si>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</si>
  <si>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</si>
  <si>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</si>
  <si>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</si>
  <si>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</si>
  <si>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</si>
  <si>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</si>
  <si>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 xml:space="preserve">   后台</t>
  </si>
  <si>
    <t>大厅体育配置-新增大厅图标</t>
  </si>
  <si>
    <t>进入前端管理-大厅分类-大厅体育配置界面
验证新增大厅图标</t>
  </si>
  <si>
    <t>查看配置页面</t>
  </si>
  <si>
    <t>大厅图标功能显示正常</t>
  </si>
  <si>
    <t>上传大厅图标</t>
  </si>
  <si>
    <t>进入前端管理-大厅分类-大厅体育配置界面
验证上传大厅图标</t>
  </si>
  <si>
    <t>上传符合建议的图标进行观察</t>
  </si>
  <si>
    <t>图片上传成功</t>
  </si>
  <si>
    <t>注：上传图标无限制</t>
  </si>
  <si>
    <t>大厅体育配置-新增爬取模式</t>
  </si>
  <si>
    <t>进入前端管理-大厅分类-大厅体育配置界面
验证新增爬取模式字段显示</t>
  </si>
  <si>
    <t>新增爬取模式选择项、api_url、国家图标url、队伍图标url、额外图标url、品牌ID、标签内容、组件底图展示正常</t>
  </si>
  <si>
    <t>组件模式切换</t>
  </si>
  <si>
    <t>进入前端管理-大厅分类-大厅体育配置界面
验证逐渐模式切换</t>
  </si>
  <si>
    <t>选择爬取模式或选择betby组件模式</t>
  </si>
  <si>
    <t>组件模式切换成功展示正常</t>
  </si>
  <si>
    <t>API接口地址</t>
  </si>
  <si>
    <t>已选择爬取模式
验证API接口地址输入为空</t>
  </si>
  <si>
    <t>API输入框为空
点击立即提交查看</t>
  </si>
  <si>
    <t>保存失败、提示：url不能为空</t>
  </si>
  <si>
    <t>已选择爬取模式
验证API接口地址气泡提示</t>
  </si>
  <si>
    <t>点击API输入框后面的气泡
查看</t>
  </si>
  <si>
    <t>气泡提示正常
显示API接口地址</t>
  </si>
  <si>
    <t>国家图标url</t>
  </si>
  <si>
    <t>已选择爬取模式
验证国家图标url输入为空</t>
  </si>
  <si>
    <t>国家图标urlI输入框为：空
点击立即提交查看</t>
  </si>
  <si>
    <t>保存失败、提示url不能为：空</t>
  </si>
  <si>
    <t>已选择爬取模式
验证国家图标url气泡提示</t>
  </si>
  <si>
    <t>点击国家图标url输入框后面的气泡
查看</t>
  </si>
  <si>
    <t>气泡提示正常
显示获取国家图标地址</t>
  </si>
  <si>
    <t>队伍图标url</t>
  </si>
  <si>
    <t>已选择爬取模式
验证队伍图标url输入为空</t>
  </si>
  <si>
    <t>队伍图标url输入框为：空
点击立即提交查看</t>
  </si>
  <si>
    <t>已选择爬取模式
验证队伍图标url气泡提示</t>
  </si>
  <si>
    <t>点击队伍图标url输入框后面的气泡
查看</t>
  </si>
  <si>
    <t>气泡提示正常
显示获取比赛队伍图标地址</t>
  </si>
  <si>
    <t>额外图标url</t>
  </si>
  <si>
    <t>已选择爬取模式
验证额外图标url输入为空</t>
  </si>
  <si>
    <t>额外图标url输入框为：空
点击立即提交查看</t>
  </si>
  <si>
    <t>已选择爬取模式
验证额外图标url气泡提示</t>
  </si>
  <si>
    <t>点击额外图标url输入框后面的气泡
查看</t>
  </si>
  <si>
    <t>品牌ID</t>
  </si>
  <si>
    <t>已选择爬取模式
验证品牌ID输入为空</t>
  </si>
  <si>
    <t>提示：品牌ID不能为空</t>
  </si>
  <si>
    <t>已选择爬取模式
验证品牌ID气泡提示</t>
  </si>
  <si>
    <t>点击品牌ID输入框后面的气泡
查看</t>
  </si>
  <si>
    <t>气泡提示正常
显示输入EGC对应Betby账号ID</t>
  </si>
  <si>
    <t>标签内容</t>
  </si>
  <si>
    <t>已选择爬取模式
验证标签内容输入7位字母</t>
  </si>
  <si>
    <t>标签内容输入框输入7位字母（英语、其它语言）
点击保存</t>
  </si>
  <si>
    <t>保存成功 标签内容显示正常</t>
  </si>
  <si>
    <t>已选择爬取模式
验证标签内容输入8位字母</t>
  </si>
  <si>
    <t>标签内容输入框尝试输入8位字母（英语、其它语言）
进行查看</t>
  </si>
  <si>
    <t>提示：不能超过7个英文字母</t>
  </si>
  <si>
    <t>已选择爬取模式
验证标签内容多语言配置</t>
  </si>
  <si>
    <t>英语切换为
其它语言标签内容输入：NEWHOT1
点击立即提交按钮</t>
  </si>
  <si>
    <t>其它语言保存成功
客户端切换除英语外的语言 标签显示NEWHOT1</t>
  </si>
  <si>
    <t>已选择爬取模式
验证标签内容气泡提示</t>
  </si>
  <si>
    <t>点击便签内容输入框后面的气泡
查看</t>
  </si>
  <si>
    <t>气泡提示正常
显示：不能超过7个英文字母</t>
  </si>
  <si>
    <t>上传组件底图</t>
  </si>
  <si>
    <t>进入前端管理-大厅分类-大厅体育配置界面
验证上传组件底图</t>
  </si>
  <si>
    <t>上传底图PNG格式且符合建议大小时
观察</t>
  </si>
  <si>
    <t>体育赛事ID配置及爬取记录</t>
  </si>
  <si>
    <t>已进入大厅游戏分类界面
验证新增体育赛事ID配置及爬取记录字段显示</t>
  </si>
  <si>
    <t>新增体育赛事ID配置及爬取记录
展示正常</t>
  </si>
  <si>
    <t>已进入大厅游戏分类界面
验证体育赛事ID配置及爬取记录界面展示</t>
  </si>
  <si>
    <t>点击体育赛事ID配置及爬取记录按钮
查看</t>
  </si>
  <si>
    <t>体育赛事ID配置及爬取记录界面
展示正常
开始爬起时间、爬取状态、爬取进度、搜索按钮新增赛事ID按钮、爬取记录、展示正常</t>
  </si>
  <si>
    <t>已进入体育赛事ID配置及爬取记录界面
验证搜索</t>
  </si>
  <si>
    <t>进行查看</t>
  </si>
  <si>
    <t>时间显示：当日时间段
爬取状态显示：默认全部
爬取进度显示：默认全部</t>
  </si>
  <si>
    <t>验证搜索组合搜索</t>
  </si>
  <si>
    <t>爬取状态选择：成功
爬取进度：爬取结束
进行搜索查看</t>
  </si>
  <si>
    <t>爬取状态选择：成功
爬取进度：爬取结束
的记录显示正常</t>
  </si>
  <si>
    <t>爬取状态选择：成功
爬取进度：爬取进行中
进行搜索查看</t>
  </si>
  <si>
    <t>爬取状态选择：成功
爬取进度：进行中
的记录显示正常</t>
  </si>
  <si>
    <t>注：爬取成功、进行中的赛事记录 操作栏显示删除按钮</t>
  </si>
  <si>
    <t>爬取状态选择：失败
爬取进度：全部
进行搜索查看</t>
  </si>
  <si>
    <t>爬取状态选择：失败
爬取进度：全部
的记录显示正常</t>
  </si>
  <si>
    <t>爬取状态选择：失败
爬取进度：进行中
进行搜索查看</t>
  </si>
  <si>
    <t>爬取状态选择：失败
爬取进度：进行中
的记录显示正常</t>
  </si>
  <si>
    <t>注：爬取失败、爬取进度进行中的或爬取进度全部的赛事记录 操作栏显示删除按钮</t>
  </si>
  <si>
    <t>删除按钮显示颜色调整如下：</t>
  </si>
  <si>
    <t>新增赛事ID</t>
  </si>
  <si>
    <t>已进入体育赛事ID配置及爬取记录界面
验证新增赛事ID界面展示</t>
  </si>
  <si>
    <t>点击新增赛事ID按钮进行查看</t>
  </si>
  <si>
    <t>新增赛事ID界面展示正常</t>
  </si>
  <si>
    <t>已选择爬取模式
验证新增赛事ID输入为：空</t>
  </si>
  <si>
    <t>赛事ID输入框中为：空
点击保存</t>
  </si>
  <si>
    <t>提示：赛事ID必须填写</t>
  </si>
  <si>
    <t>已选择爬取模式
验证单个赛事ID输入</t>
  </si>
  <si>
    <t>赛事ID输入框中输入单个ID
点击保存</t>
  </si>
  <si>
    <t>赛事显示正常</t>
  </si>
  <si>
    <t>已选择爬取模式
验证多个赛事ID输入</t>
  </si>
  <si>
    <t>赛事ID输入框中输入多个ID
点击保存</t>
  </si>
  <si>
    <t>多个赛事ID需要用英文逗号隔开</t>
  </si>
  <si>
    <t>删除</t>
  </si>
  <si>
    <t>已新增新的赛事ID
验证删除</t>
  </si>
  <si>
    <t>赛事列表中选择爬取状态：成功，爬取进度：进行中的记录 点击删除按钮 查看</t>
  </si>
  <si>
    <t>弹出二次确认弹窗
点击确认后
该赛事记录删除成功</t>
  </si>
  <si>
    <t>客户端</t>
  </si>
  <si>
    <t>爬取成功</t>
  </si>
  <si>
    <t>后台已配置爬取模式，且赛事ID有效
爬取服务正常运行，能获取到Betby赛事数据
验证爬取成功</t>
  </si>
  <si>
    <t>客户端登录
大厅查看</t>
  </si>
  <si>
    <t>组件模块显示正常 显示内容包含：联赛名称、事件名称、双方图标、比赛开始时间（01:00格式）、1X2赔率（1、Empate、3）标签显示为后台配置的标签</t>
  </si>
  <si>
    <t>爬取失败</t>
  </si>
  <si>
    <t>后台已配置爬取模式，且赛事ID有效
爬取服务正常运行，能获取到Betby赛事数据
验证爬取失败</t>
  </si>
  <si>
    <t>爬取失败的赛事不展示</t>
  </si>
  <si>
    <t>下注</t>
  </si>
  <si>
    <t>后台已配置爬取模式，且赛事ID有效
爬取服务正常运行，能获取到Betby赛事数据
验证下注是否正常</t>
  </si>
  <si>
    <t>客户端登录
点击赛事赔率进入对应赛事下注详情页进行下注查看</t>
  </si>
  <si>
    <t>进入下注详情页跳转正常
下注正常上下分正常</t>
  </si>
  <si>
    <t>赛事图标</t>
  </si>
  <si>
    <t>获取到Betby赛事数据
已爬取赛事图标
验证图标显示</t>
  </si>
  <si>
    <t>客户端登录
大厅查看
点击赛事赔率进入赛事下注详情页查看</t>
  </si>
  <si>
    <t>组件赛事图标显示 与游戏对应赛事图标显示一致</t>
  </si>
  <si>
    <t>注：cocos10 SVG的没有取PNG的，PNG的没有取兜底的会出现显示和游戏内有差异</t>
  </si>
  <si>
    <t>获取到Betby赛事数据
未爬取赛事图标
验证图标显示</t>
  </si>
  <si>
    <t>组件赛事图标取对应赛事体育类型默认图标</t>
  </si>
  <si>
    <t>赛事结束时</t>
  </si>
  <si>
    <t>爬取模式已配置 赛事ID已新增
已获取到Betby赛事数据
验证赛事结束</t>
  </si>
  <si>
    <t>体育组件展示区域不展示爬取已结束的赛事
爬取赛事进度为 ：爬取结束
游戏记录显示结算</t>
  </si>
  <si>
    <t>分类图标</t>
  </si>
  <si>
    <t>大厅图标未配置
验证分类图标</t>
  </si>
  <si>
    <t>分类图标显示默认图标</t>
  </si>
  <si>
    <t>大厅图标已配置
验证分类图标</t>
  </si>
  <si>
    <t>分类图标显示已配置的图标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</si>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</sst>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7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800100</xdr:colOff>
      <xdr:row>23</xdr:row>
      <xdr:rowOff>365125</xdr:rowOff>
    </xdr:from>
    <xdr:to>
      <xdr:col>7</xdr:col>
      <xdr:colOff>1628775</xdr:colOff>
      <xdr:row>23</xdr:row>
      <xdr:rowOff>962025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00" y="20262850"/>
          <a:ext cx="82867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598805</xdr:colOff>
      <xdr:row>25</xdr:row>
      <xdr:rowOff>262890</xdr:rowOff>
    </xdr:from>
    <xdr:to>
      <xdr:col>7</xdr:col>
      <xdr:colOff>1628775</xdr:colOff>
      <xdr:row>25</xdr:row>
      <xdr:rowOff>1000125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67205" y="22599015"/>
          <a:ext cx="1029970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828040</xdr:colOff>
      <xdr:row>14</xdr:row>
      <xdr:rowOff>221615</xdr:rowOff>
    </xdr:from>
    <xdr:to>
      <xdr:col>7</xdr:col>
      <xdr:colOff>1600200</xdr:colOff>
      <xdr:row>14</xdr:row>
      <xdr:rowOff>771525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96440" y="9146540"/>
          <a:ext cx="77216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628015</xdr:colOff>
      <xdr:row>15</xdr:row>
      <xdr:rowOff>220980</xdr:rowOff>
    </xdr:from>
    <xdr:to>
      <xdr:col>7</xdr:col>
      <xdr:colOff>1714500</xdr:colOff>
      <xdr:row>15</xdr:row>
      <xdr:rowOff>1000125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496415" y="10365105"/>
          <a:ext cx="108648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756920</xdr:colOff>
      <xdr:row>12</xdr:row>
      <xdr:rowOff>175895</xdr:rowOff>
    </xdr:from>
    <xdr:to>
      <xdr:col>7</xdr:col>
      <xdr:colOff>1743075</xdr:colOff>
      <xdr:row>12</xdr:row>
      <xdr:rowOff>876300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25320" y="6662420"/>
          <a:ext cx="986155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589280</xdr:colOff>
      <xdr:row>13</xdr:row>
      <xdr:rowOff>419735</xdr:rowOff>
    </xdr:from>
    <xdr:to>
      <xdr:col>7</xdr:col>
      <xdr:colOff>1933575</xdr:colOff>
      <xdr:row>13</xdr:row>
      <xdr:rowOff>866775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57680" y="8125460"/>
          <a:ext cx="1344295" cy="44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770890</xdr:colOff>
      <xdr:row>16</xdr:row>
      <xdr:rowOff>408305</xdr:rowOff>
    </xdr:from>
    <xdr:to>
      <xdr:col>7</xdr:col>
      <xdr:colOff>1619250</xdr:colOff>
      <xdr:row>16</xdr:row>
      <xdr:rowOff>1019175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639290" y="11771630"/>
          <a:ext cx="848360" cy="610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471170</xdr:colOff>
      <xdr:row>17</xdr:row>
      <xdr:rowOff>349250</xdr:rowOff>
    </xdr:from>
    <xdr:to>
      <xdr:col>7</xdr:col>
      <xdr:colOff>1400175</xdr:colOff>
      <xdr:row>17</xdr:row>
      <xdr:rowOff>1018540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339570" y="12931775"/>
          <a:ext cx="929005" cy="669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732790</xdr:colOff>
      <xdr:row>18</xdr:row>
      <xdr:rowOff>395605</xdr:rowOff>
    </xdr:from>
    <xdr:to>
      <xdr:col>7</xdr:col>
      <xdr:colOff>1524000</xdr:colOff>
      <xdr:row>18</xdr:row>
      <xdr:rowOff>962025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601190" y="14197330"/>
          <a:ext cx="791210" cy="56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779780</xdr:colOff>
      <xdr:row>19</xdr:row>
      <xdr:rowOff>383540</xdr:rowOff>
    </xdr:from>
    <xdr:to>
      <xdr:col>7</xdr:col>
      <xdr:colOff>1543050</xdr:colOff>
      <xdr:row>19</xdr:row>
      <xdr:rowOff>933450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48180" y="15404465"/>
          <a:ext cx="76327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786765</xdr:colOff>
      <xdr:row>20</xdr:row>
      <xdr:rowOff>302895</xdr:rowOff>
    </xdr:from>
    <xdr:to>
      <xdr:col>7</xdr:col>
      <xdr:colOff>1762125</xdr:colOff>
      <xdr:row>20</xdr:row>
      <xdr:rowOff>1000125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655165" y="16543020"/>
          <a:ext cx="975360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638175</xdr:colOff>
      <xdr:row>21</xdr:row>
      <xdr:rowOff>372110</xdr:rowOff>
    </xdr:from>
    <xdr:to>
      <xdr:col>7</xdr:col>
      <xdr:colOff>1581150</xdr:colOff>
      <xdr:row>21</xdr:row>
      <xdr:rowOff>1057275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506575" y="17831435"/>
          <a:ext cx="942975" cy="685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399415</xdr:colOff>
      <xdr:row>30</xdr:row>
      <xdr:rowOff>387350</xdr:rowOff>
    </xdr:from>
    <xdr:to>
      <xdr:col>7</xdr:col>
      <xdr:colOff>1876425</xdr:colOff>
      <xdr:row>30</xdr:row>
      <xdr:rowOff>942975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267815" y="28819475"/>
          <a:ext cx="1477010" cy="55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618490</xdr:colOff>
      <xdr:row>31</xdr:row>
      <xdr:rowOff>409575</xdr:rowOff>
    </xdr:from>
    <xdr:to>
      <xdr:col>7</xdr:col>
      <xdr:colOff>1743075</xdr:colOff>
      <xdr:row>31</xdr:row>
      <xdr:rowOff>819150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486890" y="30060900"/>
          <a:ext cx="1124585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504190</xdr:colOff>
      <xdr:row>32</xdr:row>
      <xdr:rowOff>334010</xdr:rowOff>
    </xdr:from>
    <xdr:to>
      <xdr:col>7</xdr:col>
      <xdr:colOff>1743075</xdr:colOff>
      <xdr:row>32</xdr:row>
      <xdr:rowOff>781050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372590" y="31204535"/>
          <a:ext cx="1238885" cy="44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589280</xdr:colOff>
      <xdr:row>33</xdr:row>
      <xdr:rowOff>416560</xdr:rowOff>
    </xdr:from>
    <xdr:to>
      <xdr:col>7</xdr:col>
      <xdr:colOff>1809750</xdr:colOff>
      <xdr:row>33</xdr:row>
      <xdr:rowOff>857250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457680" y="32506285"/>
          <a:ext cx="1220470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741680</xdr:colOff>
      <xdr:row>26</xdr:row>
      <xdr:rowOff>391795</xdr:rowOff>
    </xdr:from>
    <xdr:to>
      <xdr:col>7</xdr:col>
      <xdr:colOff>1504950</xdr:colOff>
      <xdr:row>26</xdr:row>
      <xdr:rowOff>923925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610080" y="23947120"/>
          <a:ext cx="763270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265430</xdr:colOff>
      <xdr:row>27</xdr:row>
      <xdr:rowOff>395605</xdr:rowOff>
    </xdr:from>
    <xdr:to>
      <xdr:col>7</xdr:col>
      <xdr:colOff>1781175</xdr:colOff>
      <xdr:row>27</xdr:row>
      <xdr:rowOff>628650</xdr:rowOff>
    </xdr:to>
    <xdr:pic>
      <xdr:nvPicPr>
        <xdr:cNvPr id="24" name="图片 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133830" y="25170130"/>
          <a:ext cx="1515745" cy="233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495300</xdr:colOff>
      <xdr:row>28</xdr:row>
      <xdr:rowOff>467995</xdr:rowOff>
    </xdr:from>
    <xdr:to>
      <xdr:col>7</xdr:col>
      <xdr:colOff>1638300</xdr:colOff>
      <xdr:row>28</xdr:row>
      <xdr:rowOff>885825</xdr:rowOff>
    </xdr:to>
    <xdr:pic>
      <xdr:nvPicPr>
        <xdr:cNvPr id="26" name="图片 2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363700" y="26461720"/>
          <a:ext cx="1143000" cy="41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428625</xdr:colOff>
      <xdr:row>29</xdr:row>
      <xdr:rowOff>438150</xdr:rowOff>
    </xdr:from>
    <xdr:to>
      <xdr:col>7</xdr:col>
      <xdr:colOff>1571625</xdr:colOff>
      <xdr:row>29</xdr:row>
      <xdr:rowOff>855980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297025" y="27651075"/>
          <a:ext cx="1143000" cy="41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237490</xdr:colOff>
      <xdr:row>34</xdr:row>
      <xdr:rowOff>433070</xdr:rowOff>
    </xdr:from>
    <xdr:to>
      <xdr:col>7</xdr:col>
      <xdr:colOff>1857375</xdr:colOff>
      <xdr:row>34</xdr:row>
      <xdr:rowOff>781050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105890" y="33741995"/>
          <a:ext cx="1619885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160655</xdr:colOff>
      <xdr:row>35</xdr:row>
      <xdr:rowOff>419100</xdr:rowOff>
    </xdr:from>
    <xdr:to>
      <xdr:col>7</xdr:col>
      <xdr:colOff>2009775</xdr:colOff>
      <xdr:row>35</xdr:row>
      <xdr:rowOff>800100</xdr:rowOff>
    </xdr:to>
    <xdr:pic>
      <xdr:nvPicPr>
        <xdr:cNvPr id="29" name="图片 2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4029055" y="34947225"/>
          <a:ext cx="184912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622935</xdr:colOff>
      <xdr:row>36</xdr:row>
      <xdr:rowOff>447040</xdr:rowOff>
    </xdr:from>
    <xdr:to>
      <xdr:col>7</xdr:col>
      <xdr:colOff>1495425</xdr:colOff>
      <xdr:row>36</xdr:row>
      <xdr:rowOff>914400</xdr:rowOff>
    </xdr:to>
    <xdr:pic>
      <xdr:nvPicPr>
        <xdr:cNvPr id="30" name="图片 2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491335" y="36194365"/>
          <a:ext cx="872490" cy="467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607695</xdr:colOff>
      <xdr:row>37</xdr:row>
      <xdr:rowOff>452120</xdr:rowOff>
    </xdr:from>
    <xdr:to>
      <xdr:col>7</xdr:col>
      <xdr:colOff>1571625</xdr:colOff>
      <xdr:row>37</xdr:row>
      <xdr:rowOff>876300</xdr:rowOff>
    </xdr:to>
    <xdr:pic>
      <xdr:nvPicPr>
        <xdr:cNvPr id="31" name="图片 3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4476095" y="37418645"/>
          <a:ext cx="963930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750570</xdr:colOff>
      <xdr:row>38</xdr:row>
      <xdr:rowOff>414020</xdr:rowOff>
    </xdr:from>
    <xdr:to>
      <xdr:col>7</xdr:col>
      <xdr:colOff>1628775</xdr:colOff>
      <xdr:row>38</xdr:row>
      <xdr:rowOff>971550</xdr:rowOff>
    </xdr:to>
    <xdr:pic>
      <xdr:nvPicPr>
        <xdr:cNvPr id="32" name="图片 3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618970" y="38599745"/>
          <a:ext cx="878205" cy="557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385445</xdr:colOff>
      <xdr:row>43</xdr:row>
      <xdr:rowOff>243205</xdr:rowOff>
    </xdr:from>
    <xdr:to>
      <xdr:col>7</xdr:col>
      <xdr:colOff>1343025</xdr:colOff>
      <xdr:row>43</xdr:row>
      <xdr:rowOff>838200</xdr:rowOff>
    </xdr:to>
    <xdr:pic>
      <xdr:nvPicPr>
        <xdr:cNvPr id="33" name="图片 3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4253845" y="43572430"/>
          <a:ext cx="957580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558165</xdr:colOff>
      <xdr:row>10</xdr:row>
      <xdr:rowOff>419100</xdr:rowOff>
    </xdr:from>
    <xdr:to>
      <xdr:col>7</xdr:col>
      <xdr:colOff>1638300</xdr:colOff>
      <xdr:row>10</xdr:row>
      <xdr:rowOff>1114425</xdr:rowOff>
    </xdr:to>
    <xdr:pic>
      <xdr:nvPicPr>
        <xdr:cNvPr id="35" name="图片 3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4426565" y="4467225"/>
          <a:ext cx="108013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533400</xdr:colOff>
      <xdr:row>8</xdr:row>
      <xdr:rowOff>238125</xdr:rowOff>
    </xdr:from>
    <xdr:to>
      <xdr:col>7</xdr:col>
      <xdr:colOff>1613535</xdr:colOff>
      <xdr:row>8</xdr:row>
      <xdr:rowOff>933450</xdr:rowOff>
    </xdr:to>
    <xdr:pic>
      <xdr:nvPicPr>
        <xdr:cNvPr id="36" name="图片 3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4401800" y="1847850"/>
          <a:ext cx="108013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638175</xdr:colOff>
      <xdr:row>9</xdr:row>
      <xdr:rowOff>285750</xdr:rowOff>
    </xdr:from>
    <xdr:to>
      <xdr:col>7</xdr:col>
      <xdr:colOff>1524000</xdr:colOff>
      <xdr:row>9</xdr:row>
      <xdr:rowOff>800100</xdr:rowOff>
    </xdr:to>
    <xdr:pic>
      <xdr:nvPicPr>
        <xdr:cNvPr id="2" name="图片 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4506575" y="3114675"/>
          <a:ext cx="88582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447040</xdr:colOff>
      <xdr:row>22</xdr:row>
      <xdr:rowOff>293370</xdr:rowOff>
    </xdr:from>
    <xdr:to>
      <xdr:col>7</xdr:col>
      <xdr:colOff>1828800</xdr:colOff>
      <xdr:row>22</xdr:row>
      <xdr:rowOff>876300</xdr:rowOff>
    </xdr:to>
    <xdr:pic>
      <xdr:nvPicPr>
        <xdr:cNvPr id="4" name="图片 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4315440" y="18971895"/>
          <a:ext cx="1381760" cy="582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674370</xdr:colOff>
      <xdr:row>24</xdr:row>
      <xdr:rowOff>461010</xdr:rowOff>
    </xdr:from>
    <xdr:to>
      <xdr:col>7</xdr:col>
      <xdr:colOff>1609725</xdr:colOff>
      <xdr:row>24</xdr:row>
      <xdr:rowOff>962025</xdr:rowOff>
    </xdr:to>
    <xdr:pic>
      <xdr:nvPicPr>
        <xdr:cNvPr id="6" name="图片 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4542770" y="21577935"/>
          <a:ext cx="93535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741680</xdr:colOff>
      <xdr:row>40</xdr:row>
      <xdr:rowOff>236220</xdr:rowOff>
    </xdr:from>
    <xdr:to>
      <xdr:col>7</xdr:col>
      <xdr:colOff>1828800</xdr:colOff>
      <xdr:row>40</xdr:row>
      <xdr:rowOff>895350</xdr:rowOff>
    </xdr:to>
    <xdr:pic>
      <xdr:nvPicPr>
        <xdr:cNvPr id="21" name="图片 2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4610080" y="39907845"/>
          <a:ext cx="1087120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446405</xdr:colOff>
      <xdr:row>44</xdr:row>
      <xdr:rowOff>161925</xdr:rowOff>
    </xdr:from>
    <xdr:to>
      <xdr:col>7</xdr:col>
      <xdr:colOff>1838325</xdr:colOff>
      <xdr:row>44</xdr:row>
      <xdr:rowOff>1082675</xdr:rowOff>
    </xdr:to>
    <xdr:pic>
      <xdr:nvPicPr>
        <xdr:cNvPr id="25" name="图片 2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4314805" y="44469050"/>
          <a:ext cx="1391920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636905</xdr:colOff>
      <xdr:row>46</xdr:row>
      <xdr:rowOff>102235</xdr:rowOff>
    </xdr:from>
    <xdr:to>
      <xdr:col>7</xdr:col>
      <xdr:colOff>1885950</xdr:colOff>
      <xdr:row>46</xdr:row>
      <xdr:rowOff>796925</xdr:rowOff>
    </xdr:to>
    <xdr:pic>
      <xdr:nvPicPr>
        <xdr:cNvPr id="34" name="图片 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4505305" y="46860460"/>
          <a:ext cx="1249045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789940</xdr:colOff>
      <xdr:row>47</xdr:row>
      <xdr:rowOff>302260</xdr:rowOff>
    </xdr:from>
    <xdr:to>
      <xdr:col>7</xdr:col>
      <xdr:colOff>1495425</xdr:colOff>
      <xdr:row>47</xdr:row>
      <xdr:rowOff>698500</xdr:rowOff>
    </xdr:to>
    <xdr:pic>
      <xdr:nvPicPr>
        <xdr:cNvPr id="37" name="图片 3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4658340" y="47974885"/>
          <a:ext cx="705485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523240</xdr:colOff>
      <xdr:row>33</xdr:row>
      <xdr:rowOff>751840</xdr:rowOff>
    </xdr:from>
    <xdr:to>
      <xdr:col>9</xdr:col>
      <xdr:colOff>1543050</xdr:colOff>
      <xdr:row>33</xdr:row>
      <xdr:rowOff>1162050</xdr:rowOff>
    </xdr:to>
    <xdr:pic>
      <xdr:nvPicPr>
        <xdr:cNvPr id="38" name="图片 3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8544540" y="32841565"/>
          <a:ext cx="101981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341630</xdr:colOff>
      <xdr:row>45</xdr:row>
      <xdr:rowOff>169545</xdr:rowOff>
    </xdr:from>
    <xdr:to>
      <xdr:col>7</xdr:col>
      <xdr:colOff>1181100</xdr:colOff>
      <xdr:row>45</xdr:row>
      <xdr:rowOff>561975</xdr:rowOff>
    </xdr:to>
    <xdr:pic>
      <xdr:nvPicPr>
        <xdr:cNvPr id="39" name="图片 38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4210030" y="45772070"/>
          <a:ext cx="839470" cy="392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88"/>
  <sheetViews>
    <sheetView tabSelected="1" workbookViewId="0">
      <pane ySplit="8" topLeftCell="A39" activePane="bottomLeft" state="frozen"/>
      <selection/>
      <selection pane="bottomLeft" activeCell="C40" sqref="C40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8" style="4" customWidth="1"/>
    <col min="9" max="9" width="26.5" style="4" customWidth="1"/>
    <col min="10" max="10" width="26.875" style="4" customWidth="1"/>
    <col min="11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47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COUNTIF(G9:G311,"Pass")</f>
        <v>47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COUNTIF(G9:G311,"Fail")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COUNTIF(G9:G311,"N/A")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96" customHeight="1" spans="1:9">
      <c r="A9" s="22">
        <v>1</v>
      </c>
      <c r="B9" s="23" t="s">
        <v>23</v>
      </c>
      <c r="C9" s="24" t="s">
        <v>24</v>
      </c>
      <c r="D9" s="25" t="s">
        <v>25</v>
      </c>
      <c r="E9" s="24" t="s">
        <v>26</v>
      </c>
      <c r="F9" s="25" t="s">
        <v>27</v>
      </c>
      <c r="G9" s="26" t="s">
        <v>4</v>
      </c>
      <c r="H9" s="26"/>
      <c r="I9" s="27"/>
    </row>
    <row r="10" ht="96" customHeight="1" spans="1:9">
      <c r="A10" s="22">
        <v>2</v>
      </c>
      <c r="B10" s="28"/>
      <c r="C10" s="24" t="s">
        <v>28</v>
      </c>
      <c r="D10" s="25" t="s">
        <v>29</v>
      </c>
      <c r="E10" s="24" t="s">
        <v>30</v>
      </c>
      <c r="F10" s="25" t="s">
        <v>31</v>
      </c>
      <c r="G10" s="26" t="s">
        <v>4</v>
      </c>
      <c r="H10" s="26"/>
      <c r="I10" s="27" t="s">
        <v>32</v>
      </c>
    </row>
    <row r="11" ht="96" customHeight="1" spans="1:9">
      <c r="A11" s="22">
        <v>3</v>
      </c>
      <c r="B11" s="28"/>
      <c r="C11" s="24" t="s">
        <v>33</v>
      </c>
      <c r="D11" s="25" t="s">
        <v>34</v>
      </c>
      <c r="E11" s="24" t="s">
        <v>26</v>
      </c>
      <c r="F11" s="25" t="s">
        <v>35</v>
      </c>
      <c r="G11" s="26" t="s">
        <v>4</v>
      </c>
      <c r="H11" s="26"/>
      <c r="I11" s="27"/>
    </row>
    <row r="12" ht="96" customHeight="1" spans="1:9">
      <c r="A12" s="22">
        <v>4</v>
      </c>
      <c r="B12" s="28"/>
      <c r="C12" s="24" t="s">
        <v>36</v>
      </c>
      <c r="D12" s="25" t="s">
        <v>37</v>
      </c>
      <c r="E12" s="24" t="s">
        <v>38</v>
      </c>
      <c r="F12" s="24" t="s">
        <v>39</v>
      </c>
      <c r="G12" s="26" t="s">
        <v>4</v>
      </c>
      <c r="H12" s="26"/>
      <c r="I12" s="27"/>
    </row>
    <row r="13" ht="96" customHeight="1" spans="1:9">
      <c r="A13" s="22">
        <v>5</v>
      </c>
      <c r="B13" s="28"/>
      <c r="C13" s="23" t="s">
        <v>40</v>
      </c>
      <c r="D13" s="25" t="s">
        <v>41</v>
      </c>
      <c r="E13" s="25" t="s">
        <v>42</v>
      </c>
      <c r="F13" s="24" t="s">
        <v>43</v>
      </c>
      <c r="G13" s="26" t="s">
        <v>4</v>
      </c>
      <c r="H13" s="26"/>
      <c r="I13" s="27"/>
    </row>
    <row r="14" ht="96" customHeight="1" spans="1:9">
      <c r="A14" s="22">
        <v>6</v>
      </c>
      <c r="B14" s="28"/>
      <c r="C14" s="28"/>
      <c r="D14" s="25" t="s">
        <v>44</v>
      </c>
      <c r="E14" s="25" t="s">
        <v>45</v>
      </c>
      <c r="F14" s="25" t="s">
        <v>46</v>
      </c>
      <c r="G14" s="26" t="s">
        <v>4</v>
      </c>
      <c r="H14" s="26"/>
      <c r="I14" s="27"/>
    </row>
    <row r="15" ht="96" customHeight="1" spans="1:9">
      <c r="A15" s="22">
        <v>7</v>
      </c>
      <c r="B15" s="28"/>
      <c r="C15" s="23" t="s">
        <v>47</v>
      </c>
      <c r="D15" s="25" t="s">
        <v>48</v>
      </c>
      <c r="E15" s="25" t="s">
        <v>49</v>
      </c>
      <c r="F15" s="24" t="s">
        <v>50</v>
      </c>
      <c r="G15" s="26" t="s">
        <v>4</v>
      </c>
      <c r="H15" s="26"/>
      <c r="I15" s="27"/>
    </row>
    <row r="16" ht="96" customHeight="1" spans="1:9">
      <c r="A16" s="22">
        <v>8</v>
      </c>
      <c r="B16" s="28"/>
      <c r="C16" s="28"/>
      <c r="D16" s="25" t="s">
        <v>51</v>
      </c>
      <c r="E16" s="25" t="s">
        <v>52</v>
      </c>
      <c r="F16" s="25" t="s">
        <v>53</v>
      </c>
      <c r="G16" s="26" t="s">
        <v>4</v>
      </c>
      <c r="H16" s="26"/>
      <c r="I16" s="27"/>
    </row>
    <row r="17" ht="96" customHeight="1" spans="1:9">
      <c r="A17" s="22">
        <v>9</v>
      </c>
      <c r="B17" s="28"/>
      <c r="C17" s="28" t="s">
        <v>54</v>
      </c>
      <c r="D17" s="25" t="s">
        <v>55</v>
      </c>
      <c r="E17" s="25" t="s">
        <v>56</v>
      </c>
      <c r="F17" s="25" t="s">
        <v>50</v>
      </c>
      <c r="G17" s="26" t="s">
        <v>4</v>
      </c>
      <c r="H17" s="26"/>
      <c r="I17" s="27"/>
    </row>
    <row r="18" ht="96" customHeight="1" spans="1:9">
      <c r="A18" s="22">
        <v>10</v>
      </c>
      <c r="B18" s="28"/>
      <c r="C18" s="28"/>
      <c r="D18" s="25" t="s">
        <v>57</v>
      </c>
      <c r="E18" s="25" t="s">
        <v>58</v>
      </c>
      <c r="F18" s="25" t="s">
        <v>59</v>
      </c>
      <c r="G18" s="26" t="s">
        <v>4</v>
      </c>
      <c r="H18" s="26"/>
      <c r="I18" s="27"/>
    </row>
    <row r="19" ht="96" customHeight="1" spans="1:9">
      <c r="A19" s="22">
        <v>11</v>
      </c>
      <c r="B19" s="28"/>
      <c r="C19" s="28" t="s">
        <v>60</v>
      </c>
      <c r="D19" s="25" t="s">
        <v>61</v>
      </c>
      <c r="E19" s="25" t="s">
        <v>62</v>
      </c>
      <c r="F19" s="25" t="s">
        <v>50</v>
      </c>
      <c r="G19" s="26" t="s">
        <v>4</v>
      </c>
      <c r="H19" s="26"/>
      <c r="I19" s="27"/>
    </row>
    <row r="20" ht="96" customHeight="1" spans="1:9">
      <c r="A20" s="22">
        <v>12</v>
      </c>
      <c r="B20" s="28"/>
      <c r="C20" s="28"/>
      <c r="D20" s="25" t="s">
        <v>63</v>
      </c>
      <c r="E20" s="25" t="s">
        <v>64</v>
      </c>
      <c r="F20" s="25" t="s">
        <v>59</v>
      </c>
      <c r="G20" s="26" t="s">
        <v>4</v>
      </c>
      <c r="H20" s="26"/>
      <c r="I20" s="27"/>
    </row>
    <row r="21" ht="96" customHeight="1" spans="1:9">
      <c r="A21" s="22">
        <v>13</v>
      </c>
      <c r="B21" s="28"/>
      <c r="C21" s="23" t="s">
        <v>65</v>
      </c>
      <c r="D21" s="25" t="s">
        <v>66</v>
      </c>
      <c r="E21" s="25" t="s">
        <v>49</v>
      </c>
      <c r="F21" s="24" t="s">
        <v>67</v>
      </c>
      <c r="G21" s="26" t="s">
        <v>4</v>
      </c>
      <c r="H21" s="26"/>
      <c r="I21" s="27"/>
    </row>
    <row r="22" ht="96" customHeight="1" spans="1:9">
      <c r="A22" s="22">
        <v>14</v>
      </c>
      <c r="B22" s="28"/>
      <c r="C22" s="28"/>
      <c r="D22" s="25" t="s">
        <v>68</v>
      </c>
      <c r="E22" s="25" t="s">
        <v>69</v>
      </c>
      <c r="F22" s="25" t="s">
        <v>70</v>
      </c>
      <c r="G22" s="26" t="s">
        <v>4</v>
      </c>
      <c r="H22" s="26"/>
      <c r="I22" s="27"/>
    </row>
    <row r="23" ht="96" customHeight="1" spans="1:9">
      <c r="A23" s="22">
        <v>15</v>
      </c>
      <c r="B23" s="28"/>
      <c r="C23" s="23" t="s">
        <v>71</v>
      </c>
      <c r="D23" s="25" t="s">
        <v>72</v>
      </c>
      <c r="E23" s="25" t="s">
        <v>73</v>
      </c>
      <c r="F23" s="24" t="s">
        <v>74</v>
      </c>
      <c r="G23" s="26" t="s">
        <v>4</v>
      </c>
      <c r="H23" s="26"/>
      <c r="I23" s="27"/>
    </row>
    <row r="24" ht="96" customHeight="1" spans="1:9">
      <c r="A24" s="22">
        <v>16</v>
      </c>
      <c r="B24" s="28"/>
      <c r="C24" s="28"/>
      <c r="D24" s="25" t="s">
        <v>75</v>
      </c>
      <c r="E24" s="25" t="s">
        <v>76</v>
      </c>
      <c r="F24" s="24" t="s">
        <v>77</v>
      </c>
      <c r="G24" s="26" t="s">
        <v>4</v>
      </c>
      <c r="H24" s="26"/>
      <c r="I24" s="27"/>
    </row>
    <row r="25" ht="96" customHeight="1" spans="1:9">
      <c r="A25" s="22">
        <v>17</v>
      </c>
      <c r="B25" s="28"/>
      <c r="C25" s="28"/>
      <c r="D25" s="29" t="s">
        <v>78</v>
      </c>
      <c r="E25" s="25" t="s">
        <v>79</v>
      </c>
      <c r="F25" s="25" t="s">
        <v>80</v>
      </c>
      <c r="G25" s="26" t="s">
        <v>4</v>
      </c>
      <c r="H25" s="26"/>
      <c r="I25" s="27"/>
    </row>
    <row r="26" ht="96" customHeight="1" spans="1:9">
      <c r="A26" s="22">
        <v>18</v>
      </c>
      <c r="B26" s="28"/>
      <c r="C26" s="28"/>
      <c r="D26" s="29" t="s">
        <v>81</v>
      </c>
      <c r="E26" s="25" t="s">
        <v>82</v>
      </c>
      <c r="F26" s="25" t="s">
        <v>83</v>
      </c>
      <c r="G26" s="26" t="s">
        <v>4</v>
      </c>
      <c r="H26" s="26"/>
      <c r="I26" s="27"/>
    </row>
    <row r="27" ht="96" customHeight="1" spans="1:9">
      <c r="A27" s="22">
        <v>19</v>
      </c>
      <c r="B27" s="28"/>
      <c r="C27" s="30" t="s">
        <v>84</v>
      </c>
      <c r="D27" s="30" t="s">
        <v>85</v>
      </c>
      <c r="E27" s="25" t="s">
        <v>86</v>
      </c>
      <c r="F27" s="24" t="s">
        <v>31</v>
      </c>
      <c r="G27" s="26" t="s">
        <v>4</v>
      </c>
      <c r="H27" s="26"/>
      <c r="I27" s="27" t="s">
        <v>32</v>
      </c>
    </row>
    <row r="28" ht="96" customHeight="1" spans="1:9">
      <c r="A28" s="22">
        <v>20</v>
      </c>
      <c r="B28" s="28"/>
      <c r="C28" s="28" t="s">
        <v>87</v>
      </c>
      <c r="D28" s="30" t="s">
        <v>88</v>
      </c>
      <c r="E28" s="25" t="s">
        <v>26</v>
      </c>
      <c r="F28" s="25" t="s">
        <v>89</v>
      </c>
      <c r="G28" s="26" t="s">
        <v>4</v>
      </c>
      <c r="H28" s="26"/>
      <c r="I28" s="27"/>
    </row>
    <row r="29" ht="96" customHeight="1" spans="1:9">
      <c r="A29" s="22">
        <v>21</v>
      </c>
      <c r="B29" s="28"/>
      <c r="C29" s="28"/>
      <c r="D29" s="30" t="s">
        <v>90</v>
      </c>
      <c r="E29" s="25" t="s">
        <v>91</v>
      </c>
      <c r="F29" s="25" t="s">
        <v>92</v>
      </c>
      <c r="G29" s="26" t="s">
        <v>4</v>
      </c>
      <c r="H29" s="26"/>
      <c r="I29" s="27"/>
    </row>
    <row r="30" ht="96" customHeight="1" spans="1:9">
      <c r="A30" s="22">
        <v>22</v>
      </c>
      <c r="B30" s="28"/>
      <c r="C30" s="28"/>
      <c r="D30" s="30" t="s">
        <v>93</v>
      </c>
      <c r="E30" s="25" t="s">
        <v>94</v>
      </c>
      <c r="F30" s="25" t="s">
        <v>95</v>
      </c>
      <c r="G30" s="26" t="s">
        <v>4</v>
      </c>
      <c r="H30" s="26"/>
      <c r="I30" s="27"/>
    </row>
    <row r="31" ht="96" customHeight="1" spans="1:9">
      <c r="A31" s="22">
        <v>23</v>
      </c>
      <c r="B31" s="28"/>
      <c r="C31" s="28"/>
      <c r="D31" s="31" t="s">
        <v>96</v>
      </c>
      <c r="E31" s="25" t="s">
        <v>97</v>
      </c>
      <c r="F31" s="25" t="s">
        <v>98</v>
      </c>
      <c r="G31" s="26" t="s">
        <v>4</v>
      </c>
      <c r="H31" s="26"/>
      <c r="I31" s="27"/>
    </row>
    <row r="32" ht="96" customHeight="1" spans="1:9">
      <c r="A32" s="22">
        <v>24</v>
      </c>
      <c r="B32" s="28"/>
      <c r="C32" s="28"/>
      <c r="D32" s="31"/>
      <c r="E32" s="25" t="s">
        <v>99</v>
      </c>
      <c r="F32" s="25" t="s">
        <v>100</v>
      </c>
      <c r="G32" s="26" t="s">
        <v>4</v>
      </c>
      <c r="H32" s="26"/>
      <c r="I32" s="25" t="s">
        <v>101</v>
      </c>
    </row>
    <row r="33" ht="96" customHeight="1" spans="1:10">
      <c r="A33" s="22">
        <v>25</v>
      </c>
      <c r="B33" s="28"/>
      <c r="C33" s="28"/>
      <c r="D33" s="31"/>
      <c r="E33" s="25" t="s">
        <v>102</v>
      </c>
      <c r="F33" s="25" t="s">
        <v>103</v>
      </c>
      <c r="G33" s="26" t="s">
        <v>4</v>
      </c>
      <c r="H33" s="26"/>
      <c r="I33" s="25"/>
    </row>
    <row r="34" ht="96" customHeight="1" spans="1:10">
      <c r="A34" s="22">
        <v>26</v>
      </c>
      <c r="B34" s="28"/>
      <c r="C34" s="32"/>
      <c r="D34" s="30"/>
      <c r="E34" s="25" t="s">
        <v>104</v>
      </c>
      <c r="F34" s="25" t="s">
        <v>105</v>
      </c>
      <c r="G34" s="26" t="s">
        <v>4</v>
      </c>
      <c r="H34" s="26"/>
      <c r="I34" s="25" t="s">
        <v>106</v>
      </c>
      <c r="J34" s="4" t="s">
        <v>107</v>
      </c>
    </row>
    <row r="35" ht="96" customHeight="1" spans="1:10">
      <c r="A35" s="22">
        <v>27</v>
      </c>
      <c r="B35" s="28"/>
      <c r="C35" s="28" t="s">
        <v>108</v>
      </c>
      <c r="D35" s="30" t="s">
        <v>109</v>
      </c>
      <c r="E35" s="25" t="s">
        <v>110</v>
      </c>
      <c r="F35" s="24" t="s">
        <v>111</v>
      </c>
      <c r="G35" s="26" t="s">
        <v>4</v>
      </c>
      <c r="H35" s="26"/>
      <c r="I35" s="27"/>
    </row>
    <row r="36" ht="96" customHeight="1" spans="1:10">
      <c r="A36" s="22">
        <v>28</v>
      </c>
      <c r="B36" s="28"/>
      <c r="C36" s="28"/>
      <c r="D36" s="25" t="s">
        <v>112</v>
      </c>
      <c r="E36" s="25" t="s">
        <v>113</v>
      </c>
      <c r="F36" s="24" t="s">
        <v>114</v>
      </c>
      <c r="G36" s="26" t="s">
        <v>4</v>
      </c>
      <c r="H36" s="26"/>
      <c r="I36" s="27"/>
    </row>
    <row r="37" ht="96" customHeight="1" spans="1:10">
      <c r="A37" s="22">
        <v>29</v>
      </c>
      <c r="B37" s="28"/>
      <c r="C37" s="28"/>
      <c r="D37" s="25" t="s">
        <v>115</v>
      </c>
      <c r="E37" s="25" t="s">
        <v>116</v>
      </c>
      <c r="F37" s="24" t="s">
        <v>117</v>
      </c>
      <c r="G37" s="26" t="s">
        <v>4</v>
      </c>
      <c r="H37" s="26"/>
      <c r="I37" s="27"/>
    </row>
    <row r="38" ht="96" customHeight="1" spans="1:10">
      <c r="A38" s="22">
        <v>30</v>
      </c>
      <c r="B38" s="32"/>
      <c r="C38" s="32"/>
      <c r="D38" s="25" t="s">
        <v>118</v>
      </c>
      <c r="E38" s="25" t="s">
        <v>119</v>
      </c>
      <c r="F38" s="24" t="s">
        <v>120</v>
      </c>
      <c r="G38" s="26" t="s">
        <v>4</v>
      </c>
      <c r="H38" s="26"/>
      <c r="I38" s="27"/>
    </row>
    <row r="39" ht="96" customHeight="1" spans="1:10">
      <c r="A39" s="22">
        <v>31</v>
      </c>
      <c r="B39" s="24"/>
      <c r="C39" s="32" t="s">
        <v>121</v>
      </c>
      <c r="D39" s="30" t="s">
        <v>122</v>
      </c>
      <c r="E39" s="25" t="s">
        <v>123</v>
      </c>
      <c r="F39" s="25" t="s">
        <v>124</v>
      </c>
      <c r="G39" s="26" t="s">
        <v>4</v>
      </c>
      <c r="H39" s="26"/>
      <c r="I39" s="27"/>
    </row>
    <row r="40" ht="21" customHeight="1" spans="1:10">
      <c r="A40" s="22">
        <v>32</v>
      </c>
      <c r="B40" s="25"/>
      <c r="C40" s="24"/>
      <c r="D40" s="25"/>
      <c r="E40" s="25"/>
      <c r="F40" s="25"/>
      <c r="G40" s="26"/>
      <c r="H40" s="26"/>
      <c r="I40" s="27"/>
    </row>
    <row r="41" ht="96" customHeight="1" spans="1:10">
      <c r="A41" s="22">
        <v>33</v>
      </c>
      <c r="B41" s="23" t="s">
        <v>125</v>
      </c>
      <c r="C41" s="24" t="s">
        <v>126</v>
      </c>
      <c r="D41" s="25" t="s">
        <v>127</v>
      </c>
      <c r="E41" s="29" t="s">
        <v>128</v>
      </c>
      <c r="F41" s="25" t="s">
        <v>129</v>
      </c>
      <c r="G41" s="26" t="s">
        <v>4</v>
      </c>
      <c r="H41" s="26"/>
      <c r="I41" s="27"/>
    </row>
    <row r="42" ht="96" customHeight="1" spans="1:10">
      <c r="A42" s="22">
        <v>34</v>
      </c>
      <c r="B42" s="28"/>
      <c r="C42" s="24" t="s">
        <v>130</v>
      </c>
      <c r="D42" s="25" t="s">
        <v>131</v>
      </c>
      <c r="E42" s="30"/>
      <c r="F42" s="25" t="s">
        <v>132</v>
      </c>
      <c r="G42" s="26" t="s">
        <v>4</v>
      </c>
      <c r="H42" s="26"/>
      <c r="I42" s="27"/>
    </row>
    <row r="43" ht="96" customHeight="1" spans="1:10">
      <c r="A43" s="22">
        <v>35</v>
      </c>
      <c r="B43" s="28"/>
      <c r="C43" s="24" t="s">
        <v>133</v>
      </c>
      <c r="D43" s="25" t="s">
        <v>134</v>
      </c>
      <c r="E43" s="25" t="s">
        <v>135</v>
      </c>
      <c r="F43" s="25" t="s">
        <v>136</v>
      </c>
      <c r="G43" s="26" t="s">
        <v>4</v>
      </c>
      <c r="H43" s="26"/>
      <c r="I43" s="27"/>
    </row>
    <row r="44" ht="77" customHeight="1" spans="1:10">
      <c r="A44" s="22">
        <v>36</v>
      </c>
      <c r="B44" s="28"/>
      <c r="C44" s="23" t="s">
        <v>137</v>
      </c>
      <c r="D44" s="25" t="s">
        <v>138</v>
      </c>
      <c r="E44" s="25" t="s">
        <v>139</v>
      </c>
      <c r="F44" s="24" t="s">
        <v>140</v>
      </c>
      <c r="G44" s="26" t="s">
        <v>4</v>
      </c>
      <c r="H44" s="26"/>
      <c r="I44" s="33" t="s">
        <v>141</v>
      </c>
    </row>
    <row r="45" ht="102" customHeight="1" spans="1:10">
      <c r="A45" s="22">
        <v>37</v>
      </c>
      <c r="B45" s="28"/>
      <c r="C45" s="32"/>
      <c r="D45" s="25" t="s">
        <v>142</v>
      </c>
      <c r="E45" s="25" t="s">
        <v>139</v>
      </c>
      <c r="F45" s="24" t="s">
        <v>143</v>
      </c>
      <c r="G45" s="26" t="s">
        <v>4</v>
      </c>
      <c r="H45" s="26"/>
      <c r="I45" s="27"/>
    </row>
    <row r="46" ht="91" customHeight="1" spans="1:10">
      <c r="A46" s="22">
        <v>38</v>
      </c>
      <c r="B46" s="28"/>
      <c r="C46" s="24" t="s">
        <v>144</v>
      </c>
      <c r="D46" s="25" t="s">
        <v>145</v>
      </c>
      <c r="E46" s="25" t="s">
        <v>128</v>
      </c>
      <c r="F46" s="25" t="s">
        <v>146</v>
      </c>
      <c r="G46" s="26" t="s">
        <v>4</v>
      </c>
      <c r="H46" s="26"/>
      <c r="I46" s="27"/>
    </row>
    <row r="47" ht="72" customHeight="1" spans="1:10">
      <c r="A47" s="22">
        <v>39</v>
      </c>
      <c r="B47" s="28"/>
      <c r="C47" s="23" t="s">
        <v>147</v>
      </c>
      <c r="D47" s="25" t="s">
        <v>148</v>
      </c>
      <c r="E47" s="29" t="s">
        <v>128</v>
      </c>
      <c r="F47" s="24" t="s">
        <v>149</v>
      </c>
      <c r="G47" s="26" t="s">
        <v>4</v>
      </c>
      <c r="H47"/>
      <c r="I47" s="27"/>
    </row>
    <row r="48" ht="73" customHeight="1" spans="1:10">
      <c r="A48" s="22">
        <v>40</v>
      </c>
      <c r="B48" s="32"/>
      <c r="C48" s="32"/>
      <c r="D48" s="25" t="s">
        <v>150</v>
      </c>
      <c r="E48" s="30"/>
      <c r="F48" s="24" t="s">
        <v>151</v>
      </c>
      <c r="G48" s="26" t="s">
        <v>4</v>
      </c>
      <c r="H48" s="26"/>
      <c r="I48" s="27"/>
    </row>
    <row r="49" ht="24" customHeight="1" spans="1:9">
      <c r="A49" s="22">
        <v>41</v>
      </c>
      <c r="B49" s="24"/>
      <c r="C49" s="24"/>
      <c r="D49" s="24"/>
      <c r="E49" s="24"/>
      <c r="F49" s="24"/>
      <c r="G49" s="26" t="s">
        <v>4</v>
      </c>
      <c r="H49" s="26"/>
      <c r="I49" s="27"/>
    </row>
    <row r="50" ht="24" customHeight="1" spans="1:9">
      <c r="A50" s="22">
        <v>42</v>
      </c>
      <c r="B50" s="24"/>
      <c r="C50" s="24"/>
      <c r="D50" s="24"/>
      <c r="E50" s="24"/>
      <c r="F50" s="24"/>
      <c r="G50" s="26" t="s">
        <v>4</v>
      </c>
      <c r="H50" s="26"/>
      <c r="I50" s="27"/>
    </row>
    <row r="51" ht="24" customHeight="1" spans="1:9">
      <c r="A51" s="22">
        <v>43</v>
      </c>
      <c r="B51" s="24"/>
      <c r="C51" s="24"/>
      <c r="D51" s="24"/>
      <c r="E51" s="24"/>
      <c r="F51" s="24"/>
      <c r="G51" s="26" t="s">
        <v>4</v>
      </c>
      <c r="H51" s="26"/>
      <c r="I51" s="27"/>
    </row>
    <row r="52" ht="24" customHeight="1" spans="1:9">
      <c r="A52" s="22">
        <v>44</v>
      </c>
      <c r="B52" s="24"/>
      <c r="C52" s="24"/>
      <c r="D52" s="24"/>
      <c r="E52" s="24"/>
      <c r="F52" s="24"/>
      <c r="G52" s="26" t="s">
        <v>4</v>
      </c>
      <c r="H52" s="26"/>
      <c r="I52" s="27"/>
    </row>
    <row r="53" ht="24" customHeight="1" spans="1:9">
      <c r="A53" s="22">
        <v>45</v>
      </c>
      <c r="B53" s="24"/>
      <c r="C53" s="24"/>
      <c r="D53" s="24"/>
      <c r="E53" s="24"/>
      <c r="F53" s="24"/>
      <c r="G53" s="26" t="s">
        <v>4</v>
      </c>
      <c r="H53" s="26"/>
      <c r="I53" s="27"/>
    </row>
    <row r="54" ht="24" customHeight="1" spans="1:9">
      <c r="A54" s="22">
        <v>46</v>
      </c>
      <c r="B54" s="24"/>
      <c r="C54" s="24"/>
      <c r="D54" s="24"/>
      <c r="E54" s="24"/>
      <c r="F54" s="24"/>
      <c r="G54" s="26" t="s">
        <v>4</v>
      </c>
      <c r="H54" s="26"/>
      <c r="I54" s="27"/>
    </row>
    <row r="55" ht="24" customHeight="1" spans="1:9">
      <c r="A55" s="22">
        <v>47</v>
      </c>
      <c r="B55" s="24"/>
      <c r="C55" s="24"/>
      <c r="D55" s="24"/>
      <c r="E55" s="24"/>
      <c r="F55" s="24"/>
      <c r="G55" s="26" t="s">
        <v>4</v>
      </c>
      <c r="H55" s="26"/>
      <c r="I55" s="33"/>
    </row>
    <row r="56" ht="24" customHeight="1" spans="1:9">
      <c r="A56" s="22">
        <v>48</v>
      </c>
      <c r="B56" s="24"/>
      <c r="C56" s="24"/>
      <c r="D56" s="24"/>
      <c r="E56" s="24"/>
      <c r="F56" s="24"/>
      <c r="G56" s="26" t="s">
        <v>4</v>
      </c>
      <c r="H56" s="26"/>
      <c r="I56" s="33"/>
    </row>
    <row r="57" ht="24" customHeight="1" spans="1:9">
      <c r="A57" s="22">
        <v>49</v>
      </c>
      <c r="B57" s="24"/>
      <c r="C57" s="24"/>
      <c r="D57" s="24"/>
      <c r="E57" s="24"/>
      <c r="F57" s="24"/>
      <c r="G57" s="26"/>
      <c r="H57" s="26"/>
      <c r="I57" s="27"/>
    </row>
    <row r="58" ht="24" customHeight="1" spans="1:9">
      <c r="A58" s="22">
        <v>50</v>
      </c>
      <c r="B58" s="24"/>
      <c r="C58" s="24"/>
      <c r="D58" s="24"/>
      <c r="E58" s="24"/>
      <c r="F58" s="24"/>
      <c r="G58" s="26"/>
      <c r="H58" s="26"/>
      <c r="I58" s="27"/>
    </row>
    <row r="59" ht="24" customHeight="1" spans="1:9">
      <c r="A59" s="22">
        <v>51</v>
      </c>
      <c r="B59" s="24"/>
      <c r="C59" s="24"/>
      <c r="D59" s="24"/>
      <c r="E59" s="24"/>
      <c r="F59" s="24"/>
      <c r="G59" s="26"/>
      <c r="H59" s="26"/>
      <c r="I59" s="27"/>
    </row>
    <row r="60" ht="24" customHeight="1" spans="1:9">
      <c r="A60" s="22">
        <v>52</v>
      </c>
      <c r="B60" s="24"/>
      <c r="C60" s="24"/>
      <c r="D60" s="24"/>
      <c r="E60" s="24"/>
      <c r="F60" s="24"/>
      <c r="G60" s="26"/>
      <c r="H60" s="26"/>
      <c r="I60" s="27"/>
    </row>
    <row r="61" ht="24" customHeight="1" spans="1:9">
      <c r="A61" s="22">
        <v>53</v>
      </c>
      <c r="B61" s="24"/>
      <c r="C61" s="24"/>
      <c r="D61" s="24"/>
      <c r="E61" s="24"/>
      <c r="F61" s="24"/>
      <c r="G61" s="26"/>
      <c r="H61" s="26"/>
      <c r="I61" s="27"/>
    </row>
    <row r="62" ht="24" customHeight="1" spans="1:9">
      <c r="A62" s="22">
        <v>54</v>
      </c>
      <c r="B62" s="24"/>
      <c r="C62" s="24"/>
      <c r="D62" s="24"/>
      <c r="E62" s="24"/>
      <c r="F62" s="24"/>
      <c r="G62" s="26"/>
      <c r="H62" s="26"/>
      <c r="I62" s="27"/>
    </row>
    <row r="63" ht="24" customHeight="1" spans="1:9">
      <c r="A63" s="22">
        <v>55</v>
      </c>
      <c r="B63" s="24"/>
      <c r="C63" s="24"/>
      <c r="D63" s="24"/>
      <c r="E63" s="24"/>
      <c r="F63" s="24"/>
      <c r="G63" s="26"/>
      <c r="H63" s="26"/>
      <c r="I63" s="27"/>
    </row>
    <row r="64" ht="24" customHeight="1" spans="1:9">
      <c r="A64" s="22">
        <v>56</v>
      </c>
      <c r="B64" s="24"/>
      <c r="C64" s="24"/>
      <c r="D64" s="24"/>
      <c r="E64" s="24"/>
      <c r="F64" s="24"/>
      <c r="G64" s="26"/>
      <c r="H64" s="26"/>
      <c r="I64" s="27"/>
    </row>
    <row r="65" ht="24" customHeight="1" spans="1:9">
      <c r="A65" s="22">
        <v>57</v>
      </c>
      <c r="B65" s="24"/>
      <c r="C65" s="24"/>
      <c r="D65" s="24"/>
      <c r="E65" s="24"/>
      <c r="F65" s="24"/>
      <c r="G65" s="26"/>
      <c r="H65" s="26"/>
      <c r="I65" s="27"/>
    </row>
    <row r="66" ht="24" customHeight="1" spans="1:9">
      <c r="A66" s="22">
        <v>58</v>
      </c>
      <c r="B66" s="24"/>
      <c r="C66" s="24"/>
      <c r="D66" s="24"/>
      <c r="E66" s="24"/>
      <c r="F66" s="24"/>
      <c r="G66" s="26"/>
      <c r="H66" s="26"/>
      <c r="I66" s="27"/>
    </row>
    <row r="67" ht="24" customHeight="1" spans="1:9">
      <c r="A67" s="22">
        <v>59</v>
      </c>
      <c r="B67" s="24"/>
      <c r="C67" s="24"/>
      <c r="D67" s="24"/>
      <c r="E67" s="24"/>
      <c r="F67" s="24"/>
      <c r="G67" s="26"/>
      <c r="H67" s="26"/>
      <c r="I67" s="27"/>
    </row>
    <row r="68" ht="24" customHeight="1" spans="1:9">
      <c r="A68" s="22">
        <v>60</v>
      </c>
      <c r="B68" s="24"/>
      <c r="C68" s="24"/>
      <c r="D68" s="24"/>
      <c r="E68" s="24"/>
      <c r="F68" s="24"/>
      <c r="G68" s="26"/>
      <c r="H68" s="26"/>
      <c r="I68" s="27"/>
    </row>
    <row r="69" ht="24" customHeight="1" spans="1:9">
      <c r="A69" s="22">
        <v>61</v>
      </c>
      <c r="B69" s="24"/>
      <c r="C69" s="24"/>
      <c r="D69" s="24"/>
      <c r="E69" s="24"/>
      <c r="F69" s="24"/>
      <c r="G69" s="26"/>
      <c r="H69" s="26"/>
      <c r="I69" s="27"/>
    </row>
    <row r="70" ht="18" spans="1:9">
      <c r="A70" s="34" t="s">
        <v>152</v>
      </c>
      <c r="B70" s="34"/>
      <c r="C70" s="34"/>
      <c r="D70" s="34"/>
      <c r="E70" s="34"/>
      <c r="F70" s="34"/>
      <c r="G70" s="34"/>
      <c r="H70" s="34"/>
      <c r="I70" s="34"/>
    </row>
    <row r="71" ht="18" spans="1:9">
      <c r="A71" s="34" t="s">
        <v>153</v>
      </c>
      <c r="B71" s="34"/>
      <c r="C71" s="34"/>
      <c r="D71" s="34"/>
      <c r="E71" s="34"/>
      <c r="F71" s="34"/>
      <c r="G71" s="34"/>
      <c r="H71" s="34"/>
      <c r="I71" s="34"/>
    </row>
    <row r="72" ht="17.25" spans="1:9">
      <c r="A72" s="22"/>
      <c r="B72" s="35"/>
      <c r="C72" s="35"/>
      <c r="D72" s="35"/>
      <c r="E72" s="35"/>
      <c r="F72" s="35"/>
      <c r="G72" s="36"/>
      <c r="H72" s="36"/>
      <c r="I72" s="37"/>
    </row>
    <row r="73" ht="17.25" spans="1:9">
      <c r="A73" s="22"/>
      <c r="B73" s="35"/>
      <c r="C73" s="35"/>
      <c r="D73" s="35"/>
      <c r="E73" s="35"/>
      <c r="F73" s="35"/>
      <c r="G73" s="36"/>
      <c r="H73" s="36"/>
      <c r="I73" s="37"/>
    </row>
    <row r="74" ht="17.25" spans="1:9">
      <c r="A74" s="22"/>
      <c r="B74" s="35"/>
      <c r="C74" s="35"/>
      <c r="D74" s="35"/>
      <c r="E74" s="35"/>
      <c r="F74" s="35"/>
      <c r="G74" s="36"/>
      <c r="H74" s="36"/>
      <c r="I74" s="37"/>
    </row>
    <row r="75" ht="17.25" spans="1:9">
      <c r="A75" s="22"/>
      <c r="B75" s="35"/>
      <c r="C75" s="35"/>
      <c r="D75" s="35"/>
      <c r="E75" s="35"/>
      <c r="F75" s="35"/>
      <c r="G75" s="36"/>
      <c r="H75" s="36"/>
      <c r="I75" s="37"/>
    </row>
    <row r="76" ht="17.25" spans="1:9">
      <c r="A76" s="22"/>
      <c r="B76" s="35"/>
      <c r="C76" s="35"/>
      <c r="D76" s="35"/>
      <c r="E76" s="35"/>
      <c r="F76" s="35"/>
      <c r="G76" s="36"/>
      <c r="H76" s="36"/>
      <c r="I76" s="37"/>
    </row>
    <row r="77" ht="18" spans="1:9">
      <c r="A77" s="34" t="s">
        <v>154</v>
      </c>
      <c r="B77" s="34"/>
      <c r="C77" s="34"/>
      <c r="D77" s="34"/>
      <c r="E77" s="34"/>
      <c r="F77" s="34"/>
      <c r="G77" s="34"/>
      <c r="H77" s="34"/>
      <c r="I77" s="34"/>
    </row>
    <row r="78" ht="16.5" spans="1:9">
      <c r="A78" s="22"/>
      <c r="B78" s="35"/>
      <c r="C78" s="35"/>
      <c r="D78" s="38"/>
      <c r="E78" s="38"/>
      <c r="F78" s="35"/>
      <c r="G78" s="37"/>
      <c r="H78" s="37"/>
      <c r="I78" s="37"/>
    </row>
    <row r="79" ht="17.25" spans="1:9">
      <c r="A79" s="22"/>
      <c r="B79" s="35"/>
      <c r="C79" s="35"/>
      <c r="D79" s="38"/>
      <c r="E79" s="38"/>
      <c r="F79" s="35"/>
      <c r="G79" s="36"/>
      <c r="H79" s="36"/>
      <c r="I79" s="37"/>
    </row>
    <row r="80" ht="17.25" spans="1:9">
      <c r="A80" s="22"/>
      <c r="B80" s="35"/>
      <c r="C80" s="35"/>
      <c r="D80" s="38"/>
      <c r="E80" s="38"/>
      <c r="F80" s="35"/>
      <c r="G80" s="36"/>
      <c r="H80" s="36"/>
      <c r="I80" s="37"/>
    </row>
    <row r="81" ht="17.25" spans="1:9">
      <c r="A81" s="22"/>
      <c r="B81" s="35"/>
      <c r="C81" s="35"/>
      <c r="D81" s="38"/>
      <c r="E81" s="38"/>
      <c r="F81" s="35"/>
      <c r="G81" s="36"/>
      <c r="H81" s="36"/>
      <c r="I81" s="37"/>
    </row>
    <row r="82" ht="17.25" spans="1:9">
      <c r="A82" s="22"/>
      <c r="B82" s="39"/>
      <c r="C82" s="39"/>
      <c r="D82" s="38"/>
      <c r="E82" s="38"/>
      <c r="F82" s="35"/>
      <c r="G82" s="40"/>
      <c r="H82" s="40"/>
      <c r="I82" s="41"/>
    </row>
    <row r="83" ht="17.25" spans="1:9">
      <c r="A83" s="22"/>
      <c r="B83" s="39"/>
      <c r="C83" s="39"/>
      <c r="D83" s="38"/>
      <c r="E83" s="38"/>
      <c r="F83" s="35"/>
      <c r="G83" s="40"/>
      <c r="H83" s="40"/>
      <c r="I83" s="41"/>
    </row>
    <row r="84" ht="17.25" spans="1:9">
      <c r="A84" s="22"/>
      <c r="B84" s="39"/>
      <c r="C84" s="39"/>
      <c r="D84" s="38"/>
      <c r="E84" s="38"/>
      <c r="F84" s="35"/>
      <c r="G84" s="40"/>
      <c r="H84" s="40"/>
      <c r="I84" s="41"/>
    </row>
    <row r="85" ht="18" spans="1:9">
      <c r="A85" s="34" t="s">
        <v>155</v>
      </c>
      <c r="B85" s="34"/>
      <c r="C85" s="34"/>
      <c r="D85" s="34"/>
      <c r="E85" s="34"/>
      <c r="F85" s="34"/>
      <c r="G85" s="34"/>
      <c r="H85" s="34"/>
      <c r="I85" s="34"/>
    </row>
    <row r="86" ht="16.5" spans="1:9">
      <c r="A86" s="42"/>
      <c r="B86" s="35"/>
      <c r="C86" s="35"/>
      <c r="D86" s="35"/>
      <c r="E86" s="35"/>
      <c r="F86" s="35"/>
      <c r="G86" s="43"/>
      <c r="H86" s="43"/>
      <c r="I86" s="35"/>
    </row>
    <row r="87" ht="16.5" spans="1:9">
      <c r="A87" s="42"/>
      <c r="B87" s="35"/>
      <c r="C87" s="35"/>
      <c r="D87" s="35"/>
      <c r="E87" s="35"/>
      <c r="F87" s="35"/>
      <c r="G87" s="43"/>
      <c r="H87" s="43"/>
      <c r="I87" s="35"/>
    </row>
    <row r="88" ht="16.5" spans="1:9">
      <c r="A88" s="42"/>
      <c r="B88" s="35"/>
      <c r="C88" s="35"/>
      <c r="D88" s="35"/>
      <c r="E88" s="35"/>
      <c r="F88" s="35"/>
      <c r="G88" s="43"/>
      <c r="H88" s="43"/>
      <c r="I88" s="35"/>
    </row>
  </sheetData>
  <mergeCells count="21">
    <mergeCell ref="A1:E1"/>
    <mergeCell ref="B6:E6"/>
    <mergeCell ref="A70:I70"/>
    <mergeCell ref="A71:I71"/>
    <mergeCell ref="A77:I77"/>
    <mergeCell ref="A85:I85"/>
    <mergeCell ref="B9:B38"/>
    <mergeCell ref="B41:B48"/>
    <mergeCell ref="C13:C14"/>
    <mergeCell ref="C15:C16"/>
    <mergeCell ref="C17:C18"/>
    <mergeCell ref="C19:C20"/>
    <mergeCell ref="C21:C22"/>
    <mergeCell ref="C23:C26"/>
    <mergeCell ref="C28:C34"/>
    <mergeCell ref="C35:C38"/>
    <mergeCell ref="C44:C45"/>
    <mergeCell ref="C47:C48"/>
    <mergeCell ref="D31:D34"/>
    <mergeCell ref="E41:E42"/>
    <mergeCell ref="E47:E48"/>
  </mergeCells>
  <conditionalFormatting sqref="G9:H11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2:H56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57:H69 G82:H84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72:H76 G79:H81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86:H88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G47 G48:H69 G9:H46 G72:H76 G79:H84 G86:H88">
      <formula1>$F$2:$F$4</formula1>
    </dataValidation>
    <dataValidation type="list" allowBlank="1" showInputMessage="1" showErrorMessage="1" sqref="F70:H70 F71 F77">
      <formula1>$E$2:$E$4</formula1>
    </dataValidation>
    <dataValidation type="list" allowBlank="1" showInputMessage="1" showErrorMessage="1" sqref="C77 C70:C71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体育内嵌模块添加爬取模式-测试用例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2026-01-28T14:01:07Z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