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7"/>
  <workbookPr codeName="ThisWorkbook"/>
  <xr:revisionPtr revIDLastSave="0" documentId="11_E3A2B24D272006754DEF72BD6681DADC13705F3B" xr6:coauthVersionLast="47" xr6:coauthVersionMax="47" xr10:uidLastSave="{00000000-0000-0000-0000-000000000000}"/>
  <bookViews>
    <workbookView xWindow="0" yWindow="0" windowWidth="27945" windowHeight="12375" xr2:uid="{00000000-000D-0000-FFFF-FFFF00000000}"/>
  </bookViews>
  <sheets>
    <sheet name="大厅分类新增体育嵌入模块-测试用例" sheetId="2" r:id="rId1"/>
    <sheet name="功能位置" sheetId="8" r:id="rId2"/>
    <sheet name="需求迭代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3" i="2"/>
  <c r="G2" i="2"/>
  <c r="G1" i="2"/>
</calcChain>
</file>

<file path=xl/sharedStrings.xml><?xml version="1.0" encoding="utf-8"?>
<sst xmlns="http://schemas.openxmlformats.org/spreadsheetml/2006/main" count="124" uniqueCount="103">
  <si>
    <t>大厅分类新增体育嵌入模块-测试用例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</si>
  <si>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</si>
  <si>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</si>
  <si>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</si>
  <si>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</si>
  <si>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</si>
  <si>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</si>
  <si>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</si>
  <si>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</si>
  <si>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</si>
  <si>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</si>
  <si>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</si>
  <si>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</si>
  <si>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</si>
  <si>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</si>
  <si>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</si>
  <si>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</si>
  <si>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</si>
  <si>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</si>
  <si>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</si>
  <si>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</si>
  <si>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</si>
  <si>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</si>
  <si>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大厅分类</t>
  </si>
  <si>
    <t>大厅体育配置</t>
  </si>
  <si>
    <t>验证新增大厅体育配置显示</t>
  </si>
  <si>
    <t>登录后台
进入大厅分类界面查看</t>
  </si>
  <si>
    <t>大厅体育配置-展示正常</t>
  </si>
  <si>
    <t>大厅体育配置编辑界面</t>
  </si>
  <si>
    <t>验证新增大厅体育配置编辑显示</t>
  </si>
  <si>
    <t>登录后台
进入大厅分类界面点击大厅体育配置按钮
进行查看</t>
  </si>
  <si>
    <t>编辑大厅体育配置界面展示正常</t>
  </si>
  <si>
    <t>状态</t>
  </si>
  <si>
    <t>更新后登录后台
验证默认状态</t>
  </si>
  <si>
    <t>点击大厅体育配置按钮进入编辑界面
进行查看</t>
  </si>
  <si>
    <t>状态默认为：关闭</t>
  </si>
  <si>
    <t>标题</t>
  </si>
  <si>
    <t>标题默认展示：Live Sports</t>
  </si>
  <si>
    <t>体育直播在大厅首页</t>
  </si>
  <si>
    <t>体育直播在大厅首页：默认显示：请选择</t>
  </si>
  <si>
    <t>状态切换</t>
  </si>
  <si>
    <t>验证状态：开启</t>
  </si>
  <si>
    <t>进入编辑界面 状态切换为：开启</t>
  </si>
  <si>
    <t>状态切换正常 开启时  体育直播展示对应配置分类区域</t>
  </si>
  <si>
    <t>验证状态：关闭</t>
  </si>
  <si>
    <t>进入编辑界面 状态切换为：关闭</t>
  </si>
  <si>
    <t>状态切换正常 关闭时  体育直播不展示对应配置分类区域</t>
  </si>
  <si>
    <t>标题输入框为空</t>
  </si>
  <si>
    <t>验证标题输入框为空</t>
  </si>
  <si>
    <t>进入编辑界面 标题配置为空 
点击保存 进行查看</t>
  </si>
  <si>
    <t>提示 ：标题不能为空</t>
  </si>
  <si>
    <t>分类选择为空</t>
  </si>
  <si>
    <t>验证分类选择为空</t>
  </si>
  <si>
    <t>进入编辑界面分类配置为请选择时
点击保存 进行查看</t>
  </si>
  <si>
    <t>提示：提交失败,体育直播在大厅首页分类位置未选择</t>
  </si>
  <si>
    <t>立即提交按钮</t>
  </si>
  <si>
    <t>验证立即提交按钮</t>
  </si>
  <si>
    <t>进入编辑界面
状态：关闭切换为 ：开启
标题为：Live Sports
体育直播在大厅首页请选择配置为 slots 分类下方
 点击 立即提交按钮 
再次点击进入编辑界面查看</t>
  </si>
  <si>
    <t>各配置项保存成功</t>
  </si>
  <si>
    <t>取消按钮</t>
  </si>
  <si>
    <t>验证取消按钮</t>
  </si>
  <si>
    <t>进入编辑界面
状态：关闭切换为 ：开启
标题为：Live Sports
体育直播在大厅首页-请选择-配置为 slots 分类下方
 点击 取消按钮
再次点击进入编辑界面查看</t>
  </si>
  <si>
    <t>各配置项-配置无变化</t>
  </si>
  <si>
    <t>多语言校验</t>
  </si>
  <si>
    <t>验证大厅体育配置多语言</t>
  </si>
  <si>
    <t>登录后台 切换语言进行查看</t>
  </si>
  <si>
    <t>大厅体育配置多语言展示正常</t>
  </si>
  <si>
    <t>验证大厅体育配置编辑界面多语言</t>
  </si>
  <si>
    <t>大厅体育配置编辑界面各文本展示正常</t>
  </si>
  <si>
    <t>客户端</t>
  </si>
  <si>
    <t>组件显示</t>
  </si>
  <si>
    <t>大厅体育配置状态：开启
标题为：Liver Sports
体育直播在大厅首页 Slots 分类下方
验证首页展示位置</t>
  </si>
  <si>
    <t>登录客户端进入大厅首页
查看Slots 分类下方区域</t>
  </si>
  <si>
    <t>betby体育直播控件横向展示在slots分类下方、标题展示为：Liver Sports
支持左右滑动切换赛事</t>
  </si>
  <si>
    <t>注：移动端只展示一个组件 
进行轮播展示</t>
  </si>
  <si>
    <t>组件功能</t>
  </si>
  <si>
    <t>正式账号登录
验证跳转是否正常</t>
  </si>
  <si>
    <t>点击任意体育直播组件赛事 赔率 进行查看</t>
  </si>
  <si>
    <t>成功跳转到Betby对应赛事投注详情页</t>
  </si>
  <si>
    <t>游客登录
验证跳转是否正常</t>
  </si>
  <si>
    <t>界面弹出登录、注册弹窗</t>
  </si>
  <si>
    <t>上分</t>
  </si>
  <si>
    <t>验证通过组件跳转 详情界面 上分是否正常</t>
  </si>
  <si>
    <t>点击任意体育直播组件跳转 进行查看</t>
  </si>
  <si>
    <t>成功跳转到Betby对应赛事投注详情页、上分正常</t>
  </si>
  <si>
    <t>下注</t>
  </si>
  <si>
    <t>验证通过组件跳转 详情界面 下注是否正常</t>
  </si>
  <si>
    <t>详情页选择下注金额 进行下注</t>
  </si>
  <si>
    <t>下注成功、生成新的记录</t>
  </si>
  <si>
    <t>下分</t>
  </si>
  <si>
    <t>验证下注后 返回首页 下分是否正常</t>
  </si>
  <si>
    <t>下注成功后 返回首页进行观察</t>
  </si>
  <si>
    <t>下分正常 、金额正确显示</t>
  </si>
  <si>
    <t>界面加载</t>
  </si>
  <si>
    <t>验证组件赛事展示是否正常</t>
  </si>
  <si>
    <t>进入首页 进行查看
进入betby界面返回首页 进行查看
其它活动界面 返回首页 进行查看等</t>
  </si>
  <si>
    <t>组件赛事展示正常</t>
  </si>
  <si>
    <t>游戏记录</t>
  </si>
  <si>
    <t>验证通过组件跳转 详情界面 下注游戏记录是否正常</t>
  </si>
  <si>
    <t>点击任意体育直播组件跳转赛事详情界面
进行下注
成功下注后 进入后台游戏记录界面查看</t>
  </si>
  <si>
    <t>游戏记录正确显示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</si>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</sst>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1" applyFont="1">
      <alignment vertical="center"/>
    </xf>
    <xf numFmtId="0" fontId="0" fillId="0" borderId="0" xfId="0" applyAlignment="1">
      <alignment vertical="center" wrapText="1"/>
    </xf>
    <xf numFmtId="0" fontId="0" fillId="2" borderId="1" xfId="0" applyFont="1" applyFill="1" applyBorder="1">
      <alignment vertical="center"/>
    </xf>
    <xf numFmtId="0" fontId="0" fillId="2" borderId="0" xfId="0" applyFont="1" applyFill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2" borderId="1" xfId="2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4" fontId="7" fillId="2" borderId="1" xfId="2" applyNumberFormat="1" applyFont="1" applyFill="1" applyBorder="1" applyAlignment="1">
      <alignment horizontal="left" vertical="center"/>
    </xf>
    <xf numFmtId="46" fontId="5" fillId="2" borderId="1" xfId="2" applyNumberFormat="1" applyFont="1" applyFill="1" applyBorder="1" applyAlignment="1">
      <alignment horizontal="left" vertical="center"/>
    </xf>
    <xf numFmtId="0" fontId="8" fillId="2" borderId="1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9" fillId="2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3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5" fillId="7" borderId="1" xfId="2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3">
    <cellStyle name="常规" xfId="0" builtinId="0"/>
    <cellStyle name="超链接" xfId="1" builtinId="8"/>
    <cellStyle name="一般 10" xfId="2" xr:uid="{00000000-0005-0000-0000-000031000000}"/>
  </cellStyles>
  <dxfs count="15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217170</xdr:colOff>
      <xdr:row>8</xdr:row>
      <xdr:rowOff>85725</xdr:rowOff>
    </xdr:from>
    <xdr:to>
      <xdr:col>7</xdr:col>
      <xdr:colOff>1819275</xdr:colOff>
      <xdr:row>8</xdr:row>
      <xdr:rowOff>400050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85570" y="1695450"/>
          <a:ext cx="1602105" cy="314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436245</xdr:colOff>
      <xdr:row>9</xdr:row>
      <xdr:rowOff>117475</xdr:rowOff>
    </xdr:from>
    <xdr:to>
      <xdr:col>7</xdr:col>
      <xdr:colOff>1314450</xdr:colOff>
      <xdr:row>9</xdr:row>
      <xdr:rowOff>584200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04645" y="2273300"/>
          <a:ext cx="87820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610235</xdr:colOff>
      <xdr:row>10</xdr:row>
      <xdr:rowOff>75565</xdr:rowOff>
    </xdr:from>
    <xdr:to>
      <xdr:col>7</xdr:col>
      <xdr:colOff>1143000</xdr:colOff>
      <xdr:row>10</xdr:row>
      <xdr:rowOff>342900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635" y="2942590"/>
          <a:ext cx="532765" cy="267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723900</xdr:colOff>
      <xdr:row>11</xdr:row>
      <xdr:rowOff>155575</xdr:rowOff>
    </xdr:from>
    <xdr:to>
      <xdr:col>7</xdr:col>
      <xdr:colOff>1256665</xdr:colOff>
      <xdr:row>11</xdr:row>
      <xdr:rowOff>422910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92300" y="3606800"/>
          <a:ext cx="532765" cy="267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733425</xdr:colOff>
      <xdr:row>12</xdr:row>
      <xdr:rowOff>174625</xdr:rowOff>
    </xdr:from>
    <xdr:to>
      <xdr:col>7</xdr:col>
      <xdr:colOff>1266190</xdr:colOff>
      <xdr:row>12</xdr:row>
      <xdr:rowOff>441960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601825" y="4210050"/>
          <a:ext cx="532765" cy="267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197485</xdr:colOff>
      <xdr:row>13</xdr:row>
      <xdr:rowOff>83820</xdr:rowOff>
    </xdr:from>
    <xdr:to>
      <xdr:col>7</xdr:col>
      <xdr:colOff>1943100</xdr:colOff>
      <xdr:row>13</xdr:row>
      <xdr:rowOff>463550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65885" y="4703445"/>
          <a:ext cx="1745615" cy="379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254635</xdr:colOff>
      <xdr:row>14</xdr:row>
      <xdr:rowOff>156845</xdr:rowOff>
    </xdr:from>
    <xdr:to>
      <xdr:col>7</xdr:col>
      <xdr:colOff>1866900</xdr:colOff>
      <xdr:row>14</xdr:row>
      <xdr:rowOff>425450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123035" y="5360670"/>
          <a:ext cx="1612265" cy="268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789305</xdr:colOff>
      <xdr:row>15</xdr:row>
      <xdr:rowOff>120015</xdr:rowOff>
    </xdr:from>
    <xdr:to>
      <xdr:col>7</xdr:col>
      <xdr:colOff>1647825</xdr:colOff>
      <xdr:row>15</xdr:row>
      <xdr:rowOff>444500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657705" y="5908040"/>
          <a:ext cx="858520" cy="324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912495</xdr:colOff>
      <xdr:row>16</xdr:row>
      <xdr:rowOff>112395</xdr:rowOff>
    </xdr:from>
    <xdr:to>
      <xdr:col>7</xdr:col>
      <xdr:colOff>1514475</xdr:colOff>
      <xdr:row>16</xdr:row>
      <xdr:rowOff>441325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780895" y="6484620"/>
          <a:ext cx="601980" cy="328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655955</xdr:colOff>
      <xdr:row>17</xdr:row>
      <xdr:rowOff>414020</xdr:rowOff>
    </xdr:from>
    <xdr:to>
      <xdr:col>7</xdr:col>
      <xdr:colOff>1390650</xdr:colOff>
      <xdr:row>17</xdr:row>
      <xdr:rowOff>819150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524355" y="7370445"/>
          <a:ext cx="734695" cy="405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590550</xdr:colOff>
      <xdr:row>18</xdr:row>
      <xdr:rowOff>598170</xdr:rowOff>
    </xdr:from>
    <xdr:to>
      <xdr:col>7</xdr:col>
      <xdr:colOff>1524000</xdr:colOff>
      <xdr:row>18</xdr:row>
      <xdr:rowOff>1108075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58950" y="9021445"/>
          <a:ext cx="933450" cy="509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123825</xdr:colOff>
      <xdr:row>19</xdr:row>
      <xdr:rowOff>333375</xdr:rowOff>
    </xdr:from>
    <xdr:to>
      <xdr:col>7</xdr:col>
      <xdr:colOff>2076450</xdr:colOff>
      <xdr:row>19</xdr:row>
      <xdr:rowOff>676275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992225" y="10223500"/>
          <a:ext cx="1952625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583565</xdr:colOff>
      <xdr:row>20</xdr:row>
      <xdr:rowOff>326390</xdr:rowOff>
    </xdr:from>
    <xdr:to>
      <xdr:col>7</xdr:col>
      <xdr:colOff>1390650</xdr:colOff>
      <xdr:row>20</xdr:row>
      <xdr:rowOff>781050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451965" y="11321415"/>
          <a:ext cx="807085" cy="454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84455</xdr:colOff>
      <xdr:row>21</xdr:row>
      <xdr:rowOff>264795</xdr:rowOff>
    </xdr:from>
    <xdr:to>
      <xdr:col>7</xdr:col>
      <xdr:colOff>1485900</xdr:colOff>
      <xdr:row>21</xdr:row>
      <xdr:rowOff>523875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952855" y="12364720"/>
          <a:ext cx="1401445" cy="259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635635</xdr:colOff>
      <xdr:row>22</xdr:row>
      <xdr:rowOff>191770</xdr:rowOff>
    </xdr:from>
    <xdr:to>
      <xdr:col>7</xdr:col>
      <xdr:colOff>1619250</xdr:colOff>
      <xdr:row>22</xdr:row>
      <xdr:rowOff>723900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504035" y="13206095"/>
          <a:ext cx="983615" cy="532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551180</xdr:colOff>
      <xdr:row>23</xdr:row>
      <xdr:rowOff>150495</xdr:rowOff>
    </xdr:from>
    <xdr:to>
      <xdr:col>7</xdr:col>
      <xdr:colOff>1609725</xdr:colOff>
      <xdr:row>23</xdr:row>
      <xdr:rowOff>714375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419580" y="14079220"/>
          <a:ext cx="1058545" cy="56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198755</xdr:colOff>
      <xdr:row>24</xdr:row>
      <xdr:rowOff>233045</xdr:rowOff>
    </xdr:from>
    <xdr:to>
      <xdr:col>7</xdr:col>
      <xdr:colOff>1885950</xdr:colOff>
      <xdr:row>24</xdr:row>
      <xdr:rowOff>666750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4067155" y="15076170"/>
          <a:ext cx="1687195" cy="433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544830</xdr:colOff>
      <xdr:row>25</xdr:row>
      <xdr:rowOff>142240</xdr:rowOff>
    </xdr:from>
    <xdr:to>
      <xdr:col>7</xdr:col>
      <xdr:colOff>1371600</xdr:colOff>
      <xdr:row>25</xdr:row>
      <xdr:rowOff>533400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413230" y="15899765"/>
          <a:ext cx="826770" cy="391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656590</xdr:colOff>
      <xdr:row>26</xdr:row>
      <xdr:rowOff>158750</xdr:rowOff>
    </xdr:from>
    <xdr:to>
      <xdr:col>7</xdr:col>
      <xdr:colOff>1638300</xdr:colOff>
      <xdr:row>26</xdr:row>
      <xdr:rowOff>695325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4524990" y="16830675"/>
          <a:ext cx="981710" cy="53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522605</xdr:colOff>
      <xdr:row>28</xdr:row>
      <xdr:rowOff>259080</xdr:rowOff>
    </xdr:from>
    <xdr:to>
      <xdr:col>7</xdr:col>
      <xdr:colOff>1514475</xdr:colOff>
      <xdr:row>28</xdr:row>
      <xdr:rowOff>771525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4391005" y="18759805"/>
          <a:ext cx="991870" cy="5124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23"/>
  <sheetViews>
    <sheetView tabSelected="1" workbookViewId="0">
      <pane ySplit="8" topLeftCell="A9" activePane="bottomLeft" state="frozen"/>
      <selection pane="bottomLeft" activeCell="H29" sqref="H29"/>
    </sheetView>
  </sheetViews>
  <sheetFormatPr defaultColWidth="9" defaultRowHeight="13.5"/>
  <cols>
    <col min="1" max="1" width="12.625" style="5" customWidth="1"/>
    <col min="2" max="2" width="18.75" style="6" customWidth="1"/>
    <col min="3" max="3" width="40.125" style="6" customWidth="1"/>
    <col min="4" max="4" width="29.625" style="6" customWidth="1"/>
    <col min="5" max="5" width="30.875" style="6" customWidth="1"/>
    <col min="6" max="6" width="41" style="6" customWidth="1"/>
    <col min="7" max="7" width="9" style="6"/>
    <col min="8" max="8" width="27.5" style="6" customWidth="1"/>
    <col min="9" max="9" width="26.5" style="6" customWidth="1"/>
    <col min="10" max="16384" width="9" style="6"/>
  </cols>
  <sheetData>
    <row r="1" spans="1:9" ht="16.5">
      <c r="A1" s="40" t="s">
        <v>0</v>
      </c>
      <c r="B1" s="41"/>
      <c r="C1" s="41"/>
      <c r="D1" s="41"/>
      <c r="E1" s="41"/>
      <c r="F1" s="7" t="s">
        <v>1</v>
      </c>
      <c r="G1" s="8">
        <f>G2+G3+G4</f>
        <v>0</v>
      </c>
      <c r="H1" s="8"/>
    </row>
    <row r="2" spans="1:9" ht="16.5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COUNTIF(G30:G346,"Pass")</f>
        <v>0</v>
      </c>
      <c r="H2" s="12"/>
    </row>
    <row r="3" spans="1:9" ht="16.5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COUNTIF(G30:G346,"Fail")</f>
        <v>0</v>
      </c>
      <c r="H3" s="15"/>
    </row>
    <row r="4" spans="1:9" ht="16.5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COUNTIF(G30:G346,"N/A")</f>
        <v>0</v>
      </c>
      <c r="H4" s="17"/>
    </row>
    <row r="5" spans="1:9" ht="16.5">
      <c r="A5" s="9" t="s">
        <v>11</v>
      </c>
      <c r="B5" s="10"/>
      <c r="C5" s="10"/>
      <c r="D5" s="11" t="s">
        <v>12</v>
      </c>
      <c r="E5" s="16"/>
    </row>
    <row r="6" spans="1:9" ht="14.25">
      <c r="A6" s="18" t="s">
        <v>13</v>
      </c>
      <c r="B6" s="42"/>
      <c r="C6" s="42"/>
      <c r="D6" s="42"/>
      <c r="E6" s="42"/>
      <c r="F6" s="19"/>
    </row>
    <row r="8" spans="1:9" ht="16.5">
      <c r="A8" s="20" t="s">
        <v>14</v>
      </c>
      <c r="B8" s="20" t="s">
        <v>15</v>
      </c>
      <c r="C8" s="20" t="s">
        <v>16</v>
      </c>
      <c r="D8" s="20" t="s">
        <v>17</v>
      </c>
      <c r="E8" s="20" t="s">
        <v>18</v>
      </c>
      <c r="F8" s="20" t="s">
        <v>19</v>
      </c>
      <c r="G8" s="20" t="s">
        <v>20</v>
      </c>
      <c r="H8" s="20" t="s">
        <v>21</v>
      </c>
      <c r="I8" s="20" t="s">
        <v>22</v>
      </c>
    </row>
    <row r="9" spans="1:9" s="3" customFormat="1" ht="42.95" customHeight="1">
      <c r="A9" s="21">
        <v>1</v>
      </c>
      <c r="B9" s="44" t="s">
        <v>23</v>
      </c>
      <c r="C9" s="21" t="s">
        <v>24</v>
      </c>
      <c r="D9" s="21" t="s">
        <v>25</v>
      </c>
      <c r="E9" s="22" t="s">
        <v>26</v>
      </c>
      <c r="F9" s="21" t="s">
        <v>27</v>
      </c>
      <c r="G9" s="23" t="s">
        <v>4</v>
      </c>
      <c r="H9" s="23"/>
      <c r="I9" s="21"/>
    </row>
    <row r="10" spans="1:9" s="3" customFormat="1" ht="56.1" customHeight="1">
      <c r="A10" s="21">
        <v>2</v>
      </c>
      <c r="B10" s="45"/>
      <c r="C10" s="21" t="s">
        <v>28</v>
      </c>
      <c r="D10" s="21" t="s">
        <v>29</v>
      </c>
      <c r="E10" s="22" t="s">
        <v>30</v>
      </c>
      <c r="F10" s="21" t="s">
        <v>31</v>
      </c>
      <c r="G10" s="23" t="s">
        <v>4</v>
      </c>
      <c r="H10" s="23"/>
      <c r="I10" s="21"/>
    </row>
    <row r="11" spans="1:9" s="3" customFormat="1" ht="45.95" customHeight="1">
      <c r="A11" s="21">
        <v>3</v>
      </c>
      <c r="B11" s="45"/>
      <c r="C11" s="21" t="s">
        <v>32</v>
      </c>
      <c r="D11" s="47" t="s">
        <v>33</v>
      </c>
      <c r="E11" s="47" t="s">
        <v>34</v>
      </c>
      <c r="F11" s="21" t="s">
        <v>35</v>
      </c>
      <c r="G11" s="23" t="s">
        <v>4</v>
      </c>
      <c r="H11" s="23"/>
      <c r="I11" s="21"/>
    </row>
    <row r="12" spans="1:9" s="3" customFormat="1" ht="45.95" customHeight="1">
      <c r="A12" s="21">
        <v>4</v>
      </c>
      <c r="B12" s="45"/>
      <c r="C12" s="21" t="s">
        <v>36</v>
      </c>
      <c r="D12" s="48"/>
      <c r="E12" s="48"/>
      <c r="F12" s="21" t="s">
        <v>37</v>
      </c>
      <c r="G12" s="23" t="s">
        <v>4</v>
      </c>
      <c r="H12" s="23"/>
      <c r="I12" s="21"/>
    </row>
    <row r="13" spans="1:9" s="3" customFormat="1" ht="45.95" customHeight="1">
      <c r="A13" s="21">
        <v>5</v>
      </c>
      <c r="B13" s="45"/>
      <c r="C13" s="21" t="s">
        <v>38</v>
      </c>
      <c r="D13" s="49"/>
      <c r="E13" s="49"/>
      <c r="F13" s="21" t="s">
        <v>39</v>
      </c>
      <c r="G13" s="23" t="s">
        <v>4</v>
      </c>
      <c r="H13" s="23"/>
      <c r="I13" s="21"/>
    </row>
    <row r="14" spans="1:9" s="3" customFormat="1" ht="45.95" customHeight="1">
      <c r="A14" s="21">
        <v>6</v>
      </c>
      <c r="B14" s="45"/>
      <c r="C14" s="44" t="s">
        <v>40</v>
      </c>
      <c r="D14" s="21" t="s">
        <v>41</v>
      </c>
      <c r="E14" s="21" t="s">
        <v>42</v>
      </c>
      <c r="F14" s="21" t="s">
        <v>43</v>
      </c>
      <c r="G14" s="23" t="s">
        <v>4</v>
      </c>
      <c r="H14" s="23"/>
      <c r="I14" s="21"/>
    </row>
    <row r="15" spans="1:9" s="3" customFormat="1" ht="45.95" customHeight="1">
      <c r="A15" s="21">
        <v>7</v>
      </c>
      <c r="B15" s="45"/>
      <c r="C15" s="46"/>
      <c r="D15" s="21" t="s">
        <v>44</v>
      </c>
      <c r="E15" s="21" t="s">
        <v>45</v>
      </c>
      <c r="F15" s="21" t="s">
        <v>46</v>
      </c>
      <c r="G15" s="23" t="s">
        <v>4</v>
      </c>
      <c r="H15" s="23"/>
      <c r="I15" s="21"/>
    </row>
    <row r="16" spans="1:9" s="3" customFormat="1" ht="45.95" customHeight="1">
      <c r="A16" s="21">
        <v>8</v>
      </c>
      <c r="B16" s="45"/>
      <c r="C16" s="21" t="s">
        <v>47</v>
      </c>
      <c r="D16" s="21" t="s">
        <v>48</v>
      </c>
      <c r="E16" s="22" t="s">
        <v>49</v>
      </c>
      <c r="F16" s="21" t="s">
        <v>50</v>
      </c>
      <c r="G16" s="23" t="s">
        <v>4</v>
      </c>
      <c r="H16" s="23"/>
      <c r="I16" s="21"/>
    </row>
    <row r="17" spans="1:9" s="4" customFormat="1" ht="45.95" customHeight="1">
      <c r="A17" s="21">
        <v>9</v>
      </c>
      <c r="B17" s="45"/>
      <c r="C17" s="21" t="s">
        <v>51</v>
      </c>
      <c r="D17" s="21" t="s">
        <v>52</v>
      </c>
      <c r="E17" s="22" t="s">
        <v>53</v>
      </c>
      <c r="F17" s="21" t="s">
        <v>54</v>
      </c>
      <c r="G17" s="23" t="s">
        <v>4</v>
      </c>
      <c r="H17" s="23"/>
      <c r="I17" s="21"/>
    </row>
    <row r="18" spans="1:9" s="4" customFormat="1" ht="115.5">
      <c r="A18" s="21">
        <v>10</v>
      </c>
      <c r="B18" s="45"/>
      <c r="C18" s="21" t="s">
        <v>55</v>
      </c>
      <c r="D18" s="21" t="s">
        <v>56</v>
      </c>
      <c r="E18" s="22" t="s">
        <v>57</v>
      </c>
      <c r="F18" s="21" t="s">
        <v>58</v>
      </c>
      <c r="G18" s="23" t="s">
        <v>4</v>
      </c>
      <c r="H18" s="23"/>
      <c r="I18" s="21"/>
    </row>
    <row r="19" spans="1:9" s="4" customFormat="1" ht="115.5">
      <c r="A19" s="21">
        <v>11</v>
      </c>
      <c r="B19" s="45"/>
      <c r="C19" s="21" t="s">
        <v>59</v>
      </c>
      <c r="D19" s="21" t="s">
        <v>60</v>
      </c>
      <c r="E19" s="22" t="s">
        <v>61</v>
      </c>
      <c r="F19" s="21" t="s">
        <v>62</v>
      </c>
      <c r="G19" s="23" t="s">
        <v>4</v>
      </c>
      <c r="H19" s="23"/>
      <c r="I19" s="21"/>
    </row>
    <row r="20" spans="1:9" s="4" customFormat="1" ht="87" customHeight="1">
      <c r="A20" s="21">
        <v>12</v>
      </c>
      <c r="B20" s="45"/>
      <c r="C20" s="44" t="s">
        <v>63</v>
      </c>
      <c r="D20" s="21" t="s">
        <v>64</v>
      </c>
      <c r="E20" s="47" t="s">
        <v>65</v>
      </c>
      <c r="F20" s="21" t="s">
        <v>66</v>
      </c>
      <c r="G20" s="23" t="s">
        <v>4</v>
      </c>
      <c r="H20" s="23"/>
      <c r="I20" s="21"/>
    </row>
    <row r="21" spans="1:9" s="4" customFormat="1" ht="87" customHeight="1">
      <c r="A21" s="21">
        <v>13</v>
      </c>
      <c r="B21" s="45"/>
      <c r="C21" s="46"/>
      <c r="D21" s="21" t="s">
        <v>67</v>
      </c>
      <c r="E21" s="49"/>
      <c r="F21" s="21" t="s">
        <v>68</v>
      </c>
      <c r="G21" s="23" t="s">
        <v>4</v>
      </c>
      <c r="H21" s="23"/>
      <c r="I21" s="21"/>
    </row>
    <row r="22" spans="1:9" s="4" customFormat="1" ht="72" customHeight="1">
      <c r="A22" s="21">
        <v>14</v>
      </c>
      <c r="B22" s="44" t="s">
        <v>69</v>
      </c>
      <c r="C22" s="21" t="s">
        <v>70</v>
      </c>
      <c r="D22" s="22" t="s">
        <v>71</v>
      </c>
      <c r="E22" s="22" t="s">
        <v>72</v>
      </c>
      <c r="F22" s="22" t="s">
        <v>73</v>
      </c>
      <c r="G22" s="23" t="s">
        <v>4</v>
      </c>
      <c r="H22" s="23"/>
      <c r="I22" s="22" t="s">
        <v>74</v>
      </c>
    </row>
    <row r="23" spans="1:9" s="4" customFormat="1" ht="72" customHeight="1">
      <c r="A23" s="21">
        <v>15</v>
      </c>
      <c r="B23" s="45"/>
      <c r="C23" s="44" t="s">
        <v>75</v>
      </c>
      <c r="D23" s="22" t="s">
        <v>76</v>
      </c>
      <c r="E23" s="44" t="s">
        <v>77</v>
      </c>
      <c r="F23" s="21" t="s">
        <v>78</v>
      </c>
      <c r="G23" s="23" t="s">
        <v>4</v>
      </c>
      <c r="H23" s="23"/>
      <c r="I23" s="21"/>
    </row>
    <row r="24" spans="1:9" s="4" customFormat="1" ht="72" customHeight="1">
      <c r="A24" s="21">
        <v>16</v>
      </c>
      <c r="B24" s="45"/>
      <c r="C24" s="46"/>
      <c r="D24" s="22" t="s">
        <v>79</v>
      </c>
      <c r="E24" s="46"/>
      <c r="F24" s="21" t="s">
        <v>80</v>
      </c>
      <c r="G24" s="23" t="s">
        <v>4</v>
      </c>
      <c r="H24" s="23"/>
      <c r="I24" s="21"/>
    </row>
    <row r="25" spans="1:9" s="4" customFormat="1" ht="72" customHeight="1">
      <c r="A25" s="21">
        <v>17</v>
      </c>
      <c r="B25" s="45"/>
      <c r="C25" s="25" t="s">
        <v>81</v>
      </c>
      <c r="D25" s="22" t="s">
        <v>82</v>
      </c>
      <c r="E25" s="25" t="s">
        <v>83</v>
      </c>
      <c r="F25" s="21" t="s">
        <v>84</v>
      </c>
      <c r="G25" s="23" t="s">
        <v>4</v>
      </c>
      <c r="H25" s="23"/>
      <c r="I25" s="21"/>
    </row>
    <row r="26" spans="1:9" s="4" customFormat="1" ht="72" customHeight="1">
      <c r="A26" s="21">
        <v>18</v>
      </c>
      <c r="B26" s="45"/>
      <c r="C26" s="25" t="s">
        <v>85</v>
      </c>
      <c r="D26" s="22" t="s">
        <v>86</v>
      </c>
      <c r="E26" s="25" t="s">
        <v>87</v>
      </c>
      <c r="F26" s="22" t="s">
        <v>88</v>
      </c>
      <c r="G26" s="23" t="s">
        <v>4</v>
      </c>
      <c r="H26" s="23"/>
      <c r="I26" s="21"/>
    </row>
    <row r="27" spans="1:9" s="4" customFormat="1" ht="72" customHeight="1">
      <c r="A27" s="21">
        <v>19</v>
      </c>
      <c r="B27" s="45"/>
      <c r="C27" s="25" t="s">
        <v>89</v>
      </c>
      <c r="D27" s="22" t="s">
        <v>90</v>
      </c>
      <c r="E27" s="25" t="s">
        <v>91</v>
      </c>
      <c r="F27" s="21" t="s">
        <v>92</v>
      </c>
      <c r="G27" s="23" t="s">
        <v>4</v>
      </c>
      <c r="H27" s="23"/>
      <c r="I27" s="21"/>
    </row>
    <row r="28" spans="1:9" s="4" customFormat="1" ht="72" customHeight="1">
      <c r="A28" s="21">
        <v>20</v>
      </c>
      <c r="B28" s="46"/>
      <c r="C28" s="21" t="s">
        <v>93</v>
      </c>
      <c r="D28" s="21" t="s">
        <v>94</v>
      </c>
      <c r="E28" s="22" t="s">
        <v>95</v>
      </c>
      <c r="F28" s="21" t="s">
        <v>96</v>
      </c>
      <c r="G28" s="23" t="s">
        <v>4</v>
      </c>
      <c r="H28" s="23"/>
      <c r="I28" s="21"/>
    </row>
    <row r="29" spans="1:9" s="4" customFormat="1" ht="72" customHeight="1">
      <c r="A29" s="21">
        <v>21</v>
      </c>
      <c r="B29" s="21"/>
      <c r="C29" s="25" t="s">
        <v>97</v>
      </c>
      <c r="D29" s="22" t="s">
        <v>98</v>
      </c>
      <c r="E29" s="24" t="s">
        <v>99</v>
      </c>
      <c r="F29" s="21" t="s">
        <v>100</v>
      </c>
      <c r="G29" s="23" t="s">
        <v>4</v>
      </c>
      <c r="H29" s="23"/>
      <c r="I29" s="21"/>
    </row>
    <row r="30" spans="1:9" ht="24" customHeight="1">
      <c r="A30" s="21">
        <v>22</v>
      </c>
      <c r="B30" s="26"/>
      <c r="C30" s="26"/>
      <c r="D30" s="26"/>
      <c r="E30" s="26"/>
      <c r="F30" s="26"/>
      <c r="G30" s="23"/>
      <c r="H30" s="23"/>
      <c r="I30" s="27"/>
    </row>
    <row r="31" spans="1:9" ht="24" customHeight="1">
      <c r="A31" s="21">
        <v>23</v>
      </c>
      <c r="B31" s="26"/>
      <c r="C31" s="26"/>
      <c r="D31" s="26"/>
      <c r="E31" s="26"/>
      <c r="F31" s="26"/>
      <c r="G31" s="23"/>
      <c r="H31" s="23"/>
      <c r="I31" s="27"/>
    </row>
    <row r="32" spans="1:9" ht="24" customHeight="1">
      <c r="A32" s="21">
        <v>24</v>
      </c>
      <c r="B32" s="26"/>
      <c r="C32" s="26"/>
      <c r="D32" s="26"/>
      <c r="E32" s="26"/>
      <c r="F32" s="26"/>
      <c r="G32" s="23"/>
      <c r="H32" s="23"/>
      <c r="I32" s="27"/>
    </row>
    <row r="33" spans="1:9" ht="24" customHeight="1">
      <c r="A33" s="21">
        <v>25</v>
      </c>
      <c r="B33" s="26"/>
      <c r="C33" s="26"/>
      <c r="D33" s="26"/>
      <c r="E33" s="26"/>
      <c r="F33" s="26"/>
      <c r="G33" s="23"/>
      <c r="H33" s="23"/>
      <c r="I33" s="27"/>
    </row>
    <row r="34" spans="1:9" ht="24" customHeight="1">
      <c r="A34" s="21">
        <v>26</v>
      </c>
      <c r="B34" s="26"/>
      <c r="C34" s="26"/>
      <c r="D34" s="26"/>
      <c r="E34" s="26"/>
      <c r="F34" s="26"/>
      <c r="G34" s="23"/>
      <c r="H34" s="23"/>
      <c r="I34" s="27"/>
    </row>
    <row r="35" spans="1:9" ht="24" customHeight="1">
      <c r="A35" s="21">
        <v>27</v>
      </c>
      <c r="B35" s="26"/>
      <c r="C35" s="26"/>
      <c r="D35" s="26"/>
      <c r="E35" s="26"/>
      <c r="F35" s="26"/>
      <c r="G35" s="23"/>
      <c r="H35" s="23"/>
      <c r="I35" s="27"/>
    </row>
    <row r="36" spans="1:9" ht="24" customHeight="1">
      <c r="A36" s="21">
        <v>28</v>
      </c>
      <c r="B36" s="26"/>
      <c r="C36" s="26"/>
      <c r="D36" s="26"/>
      <c r="E36" s="26"/>
      <c r="F36" s="26"/>
      <c r="G36" s="23"/>
      <c r="H36" s="23"/>
      <c r="I36" s="27"/>
    </row>
    <row r="37" spans="1:9" ht="24" customHeight="1">
      <c r="A37" s="21">
        <v>29</v>
      </c>
      <c r="B37" s="26"/>
      <c r="C37" s="26"/>
      <c r="D37" s="26"/>
      <c r="E37" s="26"/>
      <c r="F37" s="26"/>
      <c r="G37" s="23"/>
      <c r="H37" s="23"/>
      <c r="I37" s="27"/>
    </row>
    <row r="38" spans="1:9" ht="24" customHeight="1">
      <c r="A38" s="21">
        <v>30</v>
      </c>
      <c r="B38" s="26"/>
      <c r="C38" s="26"/>
      <c r="D38" s="26"/>
      <c r="E38" s="26"/>
      <c r="F38" s="26"/>
      <c r="G38" s="23"/>
      <c r="H38" s="23"/>
      <c r="I38" s="27"/>
    </row>
    <row r="39" spans="1:9" ht="24" customHeight="1">
      <c r="A39" s="21">
        <v>31</v>
      </c>
      <c r="B39" s="26"/>
      <c r="C39" s="26"/>
      <c r="D39" s="26"/>
      <c r="E39" s="26"/>
      <c r="F39" s="26"/>
      <c r="G39" s="23"/>
      <c r="H39" s="23"/>
      <c r="I39" s="27"/>
    </row>
    <row r="40" spans="1:9" ht="24" customHeight="1">
      <c r="A40" s="21">
        <v>32</v>
      </c>
      <c r="B40" s="26"/>
      <c r="C40" s="26"/>
      <c r="D40" s="26"/>
      <c r="E40" s="26"/>
      <c r="F40" s="26"/>
      <c r="G40" s="23"/>
      <c r="H40" s="23"/>
      <c r="I40" s="27"/>
    </row>
    <row r="41" spans="1:9" ht="24" customHeight="1">
      <c r="A41" s="21">
        <v>33</v>
      </c>
      <c r="B41" s="26"/>
      <c r="C41" s="26"/>
      <c r="D41" s="26"/>
      <c r="E41" s="26"/>
      <c r="F41" s="26"/>
      <c r="G41" s="23"/>
      <c r="H41" s="23"/>
      <c r="I41" s="27"/>
    </row>
    <row r="42" spans="1:9" ht="24" customHeight="1">
      <c r="A42" s="21">
        <v>34</v>
      </c>
      <c r="B42" s="26"/>
      <c r="C42" s="26"/>
      <c r="D42" s="26"/>
      <c r="E42" s="26"/>
      <c r="F42" s="26"/>
      <c r="G42" s="23"/>
      <c r="H42" s="23"/>
      <c r="I42" s="27"/>
    </row>
    <row r="43" spans="1:9" ht="24" customHeight="1">
      <c r="A43" s="21">
        <v>35</v>
      </c>
      <c r="B43" s="26"/>
      <c r="C43" s="26"/>
      <c r="D43" s="26"/>
      <c r="E43" s="26"/>
      <c r="F43" s="26"/>
      <c r="G43" s="23"/>
      <c r="H43" s="23"/>
      <c r="I43" s="27"/>
    </row>
    <row r="44" spans="1:9" ht="24" customHeight="1">
      <c r="A44" s="21">
        <v>36</v>
      </c>
      <c r="B44" s="26"/>
      <c r="C44" s="26"/>
      <c r="D44" s="26"/>
      <c r="E44" s="26"/>
      <c r="F44" s="26"/>
      <c r="G44" s="23"/>
      <c r="H44" s="23"/>
      <c r="I44" s="27"/>
    </row>
    <row r="45" spans="1:9" ht="24" customHeight="1">
      <c r="A45" s="21">
        <v>37</v>
      </c>
      <c r="B45" s="26"/>
      <c r="C45" s="26"/>
      <c r="D45" s="26"/>
      <c r="E45" s="26"/>
      <c r="F45" s="26"/>
      <c r="G45" s="23"/>
      <c r="H45" s="23"/>
      <c r="I45" s="27"/>
    </row>
    <row r="46" spans="1:9" ht="24" customHeight="1">
      <c r="A46" s="21">
        <v>38</v>
      </c>
      <c r="B46" s="26"/>
      <c r="C46" s="26"/>
      <c r="D46" s="26"/>
      <c r="E46" s="26"/>
      <c r="F46" s="26"/>
      <c r="G46" s="23"/>
      <c r="H46" s="23"/>
      <c r="I46" s="27"/>
    </row>
    <row r="47" spans="1:9" ht="24" customHeight="1">
      <c r="A47" s="21">
        <v>39</v>
      </c>
      <c r="B47" s="26"/>
      <c r="C47" s="26"/>
      <c r="D47" s="26"/>
      <c r="E47" s="26"/>
      <c r="F47" s="26"/>
      <c r="G47" s="23"/>
      <c r="H47" s="23"/>
      <c r="I47" s="27"/>
    </row>
    <row r="48" spans="1:9" ht="24" customHeight="1">
      <c r="A48" s="21">
        <v>40</v>
      </c>
      <c r="B48" s="26"/>
      <c r="C48" s="26"/>
      <c r="D48" s="26"/>
      <c r="E48" s="26"/>
      <c r="F48" s="26"/>
      <c r="G48" s="23"/>
      <c r="H48" s="23"/>
      <c r="I48" s="27"/>
    </row>
    <row r="49" spans="1:9" ht="24" customHeight="1">
      <c r="A49" s="21">
        <v>41</v>
      </c>
      <c r="B49" s="26"/>
      <c r="C49" s="26"/>
      <c r="D49" s="26"/>
      <c r="E49" s="26"/>
      <c r="F49" s="26"/>
      <c r="G49" s="23"/>
      <c r="H49" s="23"/>
      <c r="I49" s="27"/>
    </row>
    <row r="50" spans="1:9" ht="24" customHeight="1">
      <c r="A50" s="21">
        <v>42</v>
      </c>
      <c r="B50" s="26"/>
      <c r="C50" s="26"/>
      <c r="D50" s="26"/>
      <c r="E50" s="26"/>
      <c r="F50" s="26"/>
      <c r="G50" s="23"/>
      <c r="H50" s="23"/>
      <c r="I50" s="27"/>
    </row>
    <row r="51" spans="1:9" ht="24" customHeight="1">
      <c r="A51" s="21">
        <v>43</v>
      </c>
      <c r="B51" s="26"/>
      <c r="C51" s="26"/>
      <c r="D51" s="26"/>
      <c r="E51" s="26"/>
      <c r="F51" s="26"/>
      <c r="G51" s="23"/>
      <c r="H51" s="23"/>
      <c r="I51" s="27"/>
    </row>
    <row r="52" spans="1:9" ht="24" customHeight="1">
      <c r="A52" s="21">
        <v>44</v>
      </c>
      <c r="B52" s="26"/>
      <c r="C52" s="26"/>
      <c r="D52" s="26"/>
      <c r="E52" s="26"/>
      <c r="F52" s="26"/>
      <c r="G52" s="23"/>
      <c r="H52" s="23"/>
      <c r="I52" s="28"/>
    </row>
    <row r="53" spans="1:9" ht="24" customHeight="1">
      <c r="A53" s="21">
        <v>45</v>
      </c>
      <c r="B53" s="26"/>
      <c r="C53" s="26"/>
      <c r="D53" s="26"/>
      <c r="E53" s="26"/>
      <c r="F53" s="26"/>
      <c r="G53" s="23"/>
      <c r="H53" s="23"/>
      <c r="I53" s="28"/>
    </row>
    <row r="54" spans="1:9" ht="24" customHeight="1">
      <c r="A54" s="21">
        <v>46</v>
      </c>
      <c r="B54" s="26"/>
      <c r="C54" s="26"/>
      <c r="D54" s="26"/>
      <c r="E54" s="26"/>
      <c r="F54" s="26"/>
      <c r="G54" s="23"/>
      <c r="H54" s="23"/>
      <c r="I54" s="29"/>
    </row>
    <row r="55" spans="1:9" ht="24" customHeight="1">
      <c r="A55" s="21">
        <v>47</v>
      </c>
      <c r="B55" s="26"/>
      <c r="C55" s="26"/>
      <c r="D55" s="26"/>
      <c r="E55" s="26"/>
      <c r="F55" s="26"/>
      <c r="G55" s="23"/>
      <c r="H55" s="23"/>
      <c r="I55" s="29"/>
    </row>
    <row r="56" spans="1:9" ht="24" customHeight="1">
      <c r="A56" s="21">
        <v>48</v>
      </c>
      <c r="B56" s="26"/>
      <c r="C56" s="26"/>
      <c r="D56" s="26"/>
      <c r="E56" s="26"/>
      <c r="F56" s="26"/>
      <c r="G56" s="23"/>
      <c r="H56" s="23"/>
      <c r="I56" s="27"/>
    </row>
    <row r="57" spans="1:9" ht="24" customHeight="1">
      <c r="A57" s="21">
        <v>49</v>
      </c>
      <c r="B57" s="26"/>
      <c r="C57" s="26"/>
      <c r="D57" s="26"/>
      <c r="E57" s="26"/>
      <c r="F57" s="26"/>
      <c r="G57" s="23"/>
      <c r="H57" s="23"/>
      <c r="I57" s="27"/>
    </row>
    <row r="58" spans="1:9" ht="24" customHeight="1">
      <c r="A58" s="21">
        <v>50</v>
      </c>
      <c r="B58" s="26"/>
      <c r="C58" s="26"/>
      <c r="D58" s="26"/>
      <c r="E58" s="26"/>
      <c r="F58" s="26"/>
      <c r="G58" s="23"/>
      <c r="H58" s="23"/>
      <c r="I58" s="29"/>
    </row>
    <row r="59" spans="1:9" ht="24" customHeight="1">
      <c r="A59" s="21">
        <v>51</v>
      </c>
      <c r="B59" s="26"/>
      <c r="C59" s="26"/>
      <c r="D59" s="26"/>
      <c r="E59" s="26"/>
      <c r="F59" s="26"/>
      <c r="G59" s="23"/>
      <c r="H59" s="23"/>
      <c r="I59" s="29"/>
    </row>
    <row r="60" spans="1:9" ht="24" customHeight="1">
      <c r="A60" s="21">
        <v>52</v>
      </c>
      <c r="B60" s="26"/>
      <c r="C60" s="26"/>
      <c r="D60" s="26"/>
      <c r="E60" s="26"/>
      <c r="F60" s="26"/>
      <c r="G60" s="23"/>
      <c r="H60" s="23"/>
      <c r="I60" s="29"/>
    </row>
    <row r="61" spans="1:9" ht="24" customHeight="1">
      <c r="A61" s="21">
        <v>53</v>
      </c>
      <c r="B61" s="26"/>
      <c r="C61" s="26"/>
      <c r="D61" s="26"/>
      <c r="E61" s="26"/>
      <c r="F61" s="26"/>
      <c r="G61" s="23"/>
      <c r="H61" s="23"/>
      <c r="I61" s="29"/>
    </row>
    <row r="62" spans="1:9" ht="24" customHeight="1">
      <c r="A62" s="21">
        <v>54</v>
      </c>
      <c r="B62" s="26"/>
      <c r="C62" s="26"/>
      <c r="D62" s="26"/>
      <c r="E62" s="26"/>
      <c r="F62" s="26"/>
      <c r="G62" s="23"/>
      <c r="H62" s="23"/>
      <c r="I62" s="29"/>
    </row>
    <row r="63" spans="1:9" ht="24" customHeight="1">
      <c r="A63" s="21">
        <v>55</v>
      </c>
      <c r="B63" s="26"/>
      <c r="C63" s="26"/>
      <c r="D63" s="26"/>
      <c r="E63" s="26"/>
      <c r="F63" s="26"/>
      <c r="G63" s="23"/>
      <c r="H63" s="23"/>
      <c r="I63" s="29"/>
    </row>
    <row r="64" spans="1:9" ht="24" customHeight="1">
      <c r="A64" s="21">
        <v>56</v>
      </c>
      <c r="B64" s="26"/>
      <c r="C64" s="26"/>
      <c r="D64" s="26"/>
      <c r="E64" s="26"/>
      <c r="F64" s="26"/>
      <c r="G64" s="23"/>
      <c r="H64" s="23"/>
      <c r="I64" s="29"/>
    </row>
    <row r="65" spans="1:9" ht="24" customHeight="1">
      <c r="A65" s="21">
        <v>57</v>
      </c>
      <c r="B65" s="26"/>
      <c r="C65" s="26"/>
      <c r="D65" s="26"/>
      <c r="E65" s="26"/>
      <c r="F65" s="26"/>
      <c r="G65" s="23"/>
      <c r="H65" s="23"/>
      <c r="I65" s="27"/>
    </row>
    <row r="66" spans="1:9" ht="24" customHeight="1">
      <c r="A66" s="21">
        <v>58</v>
      </c>
      <c r="B66" s="26"/>
      <c r="C66" s="26"/>
      <c r="D66" s="26"/>
      <c r="E66" s="26"/>
      <c r="F66" s="26"/>
      <c r="G66" s="23"/>
      <c r="H66" s="23"/>
      <c r="I66" s="27"/>
    </row>
    <row r="67" spans="1:9" ht="24" customHeight="1">
      <c r="A67" s="21">
        <v>59</v>
      </c>
      <c r="B67" s="26"/>
      <c r="C67" s="26"/>
      <c r="D67" s="26"/>
      <c r="E67" s="26"/>
      <c r="F67" s="26"/>
      <c r="G67" s="23"/>
      <c r="H67" s="23"/>
      <c r="I67" s="27"/>
    </row>
    <row r="68" spans="1:9" ht="24" customHeight="1">
      <c r="A68" s="21">
        <v>60</v>
      </c>
      <c r="B68" s="26"/>
      <c r="C68" s="26"/>
      <c r="D68" s="26"/>
      <c r="E68" s="26"/>
      <c r="F68" s="26"/>
      <c r="G68" s="23"/>
      <c r="H68" s="23"/>
      <c r="I68" s="27"/>
    </row>
    <row r="69" spans="1:9" ht="24" customHeight="1">
      <c r="A69" s="21">
        <v>61</v>
      </c>
      <c r="B69" s="26"/>
      <c r="C69" s="26"/>
      <c r="D69" s="26"/>
      <c r="E69" s="26"/>
      <c r="F69" s="26"/>
      <c r="G69" s="23"/>
      <c r="H69" s="23"/>
      <c r="I69" s="27"/>
    </row>
    <row r="70" spans="1:9" ht="24" customHeight="1">
      <c r="A70" s="21">
        <v>62</v>
      </c>
      <c r="B70" s="26"/>
      <c r="C70" s="26"/>
      <c r="D70" s="26"/>
      <c r="E70" s="26"/>
      <c r="F70" s="26"/>
      <c r="G70" s="23"/>
      <c r="H70" s="23"/>
      <c r="I70" s="27"/>
    </row>
    <row r="71" spans="1:9" ht="24" customHeight="1">
      <c r="A71" s="21">
        <v>63</v>
      </c>
      <c r="B71" s="26"/>
      <c r="C71" s="26"/>
      <c r="D71" s="26"/>
      <c r="E71" s="26"/>
      <c r="F71" s="26"/>
      <c r="G71" s="23"/>
      <c r="H71" s="23"/>
      <c r="I71" s="27"/>
    </row>
    <row r="72" spans="1:9" ht="24" customHeight="1">
      <c r="A72" s="21">
        <v>64</v>
      </c>
      <c r="B72" s="26"/>
      <c r="C72" s="26"/>
      <c r="D72" s="26"/>
      <c r="E72" s="26"/>
      <c r="F72" s="26"/>
      <c r="G72" s="23"/>
      <c r="H72" s="23"/>
      <c r="I72" s="27"/>
    </row>
    <row r="73" spans="1:9" ht="24" customHeight="1">
      <c r="A73" s="21">
        <v>65</v>
      </c>
      <c r="B73" s="26"/>
      <c r="C73" s="26"/>
      <c r="D73" s="26"/>
      <c r="E73" s="26"/>
      <c r="F73" s="26"/>
      <c r="G73" s="23"/>
      <c r="H73" s="23"/>
      <c r="I73" s="27"/>
    </row>
    <row r="74" spans="1:9" ht="24" customHeight="1">
      <c r="A74" s="21">
        <v>66</v>
      </c>
      <c r="B74" s="26"/>
      <c r="C74" s="26"/>
      <c r="D74" s="26"/>
      <c r="E74" s="26"/>
      <c r="F74" s="26"/>
      <c r="G74" s="23"/>
      <c r="H74" s="23"/>
      <c r="I74" s="27"/>
    </row>
    <row r="75" spans="1:9" ht="24" customHeight="1">
      <c r="A75" s="21">
        <v>67</v>
      </c>
      <c r="B75" s="26"/>
      <c r="C75" s="26"/>
      <c r="D75" s="26"/>
      <c r="E75" s="26"/>
      <c r="F75" s="26"/>
      <c r="G75" s="23"/>
      <c r="H75" s="23"/>
      <c r="I75" s="27"/>
    </row>
    <row r="76" spans="1:9" ht="24" customHeight="1">
      <c r="A76" s="21">
        <v>68</v>
      </c>
      <c r="B76" s="26"/>
      <c r="C76" s="26"/>
      <c r="D76" s="26"/>
      <c r="E76" s="26"/>
      <c r="F76" s="26"/>
      <c r="G76" s="23"/>
      <c r="H76" s="23"/>
      <c r="I76" s="27"/>
    </row>
    <row r="77" spans="1:9" ht="24" customHeight="1">
      <c r="A77" s="21">
        <v>69</v>
      </c>
      <c r="B77" s="26"/>
      <c r="C77" s="26"/>
      <c r="D77" s="26"/>
      <c r="E77" s="26"/>
      <c r="F77" s="26"/>
      <c r="G77" s="23"/>
      <c r="H77" s="23"/>
      <c r="I77" s="27"/>
    </row>
    <row r="78" spans="1:9" ht="24" customHeight="1">
      <c r="A78" s="21">
        <v>70</v>
      </c>
      <c r="B78" s="26"/>
      <c r="C78" s="26"/>
      <c r="D78" s="26"/>
      <c r="E78" s="26"/>
      <c r="F78" s="26"/>
      <c r="G78" s="23"/>
      <c r="H78" s="23"/>
      <c r="I78" s="27"/>
    </row>
    <row r="79" spans="1:9" ht="24" customHeight="1">
      <c r="A79" s="21">
        <v>71</v>
      </c>
      <c r="B79" s="26"/>
      <c r="C79" s="26"/>
      <c r="D79" s="26"/>
      <c r="E79" s="26"/>
      <c r="F79" s="26"/>
      <c r="G79" s="23"/>
      <c r="H79" s="23"/>
      <c r="I79" s="27"/>
    </row>
    <row r="80" spans="1:9" ht="24" customHeight="1">
      <c r="A80" s="21">
        <v>72</v>
      </c>
      <c r="B80" s="26"/>
      <c r="C80" s="26"/>
      <c r="D80" s="26"/>
      <c r="E80" s="26"/>
      <c r="F80" s="26"/>
      <c r="G80" s="23"/>
      <c r="H80" s="23"/>
      <c r="I80" s="27"/>
    </row>
    <row r="81" spans="1:9" ht="24" customHeight="1">
      <c r="A81" s="21">
        <v>73</v>
      </c>
      <c r="B81" s="26"/>
      <c r="C81" s="26"/>
      <c r="D81" s="26"/>
      <c r="E81" s="26"/>
      <c r="F81" s="26"/>
      <c r="G81" s="23"/>
      <c r="H81" s="23"/>
      <c r="I81" s="27"/>
    </row>
    <row r="82" spans="1:9" ht="24" customHeight="1">
      <c r="A82" s="21">
        <v>74</v>
      </c>
      <c r="B82" s="26"/>
      <c r="C82" s="26"/>
      <c r="D82" s="26"/>
      <c r="E82" s="26"/>
      <c r="F82" s="26"/>
      <c r="G82" s="23"/>
      <c r="H82" s="23"/>
      <c r="I82" s="27"/>
    </row>
    <row r="83" spans="1:9" ht="24" customHeight="1">
      <c r="A83" s="21">
        <v>75</v>
      </c>
      <c r="B83" s="26"/>
      <c r="C83" s="26"/>
      <c r="D83" s="26"/>
      <c r="E83" s="26"/>
      <c r="F83" s="26"/>
      <c r="G83" s="23"/>
      <c r="H83" s="23"/>
      <c r="I83" s="27"/>
    </row>
    <row r="84" spans="1:9" ht="24" customHeight="1">
      <c r="A84" s="21">
        <v>76</v>
      </c>
      <c r="B84" s="26"/>
      <c r="C84" s="26"/>
      <c r="D84" s="26"/>
      <c r="E84" s="26"/>
      <c r="F84" s="26"/>
      <c r="G84" s="23"/>
      <c r="H84" s="23"/>
      <c r="I84" s="27"/>
    </row>
    <row r="85" spans="1:9" ht="24" customHeight="1">
      <c r="A85" s="21">
        <v>77</v>
      </c>
      <c r="B85" s="26"/>
      <c r="C85" s="26"/>
      <c r="D85" s="26"/>
      <c r="E85" s="26"/>
      <c r="F85" s="26"/>
      <c r="G85" s="23"/>
      <c r="H85" s="23"/>
      <c r="I85" s="27"/>
    </row>
    <row r="86" spans="1:9" ht="24" customHeight="1">
      <c r="A86" s="21">
        <v>78</v>
      </c>
      <c r="B86" s="26"/>
      <c r="C86" s="26"/>
      <c r="D86" s="26"/>
      <c r="E86" s="26"/>
      <c r="F86" s="26"/>
      <c r="G86" s="23"/>
      <c r="H86" s="23"/>
      <c r="I86" s="27"/>
    </row>
    <row r="87" spans="1:9" ht="24" customHeight="1">
      <c r="A87" s="21">
        <v>79</v>
      </c>
      <c r="B87" s="26"/>
      <c r="C87" s="26"/>
      <c r="D87" s="26"/>
      <c r="E87" s="26"/>
      <c r="F87" s="26"/>
      <c r="G87" s="23"/>
      <c r="H87" s="23"/>
      <c r="I87" s="27"/>
    </row>
    <row r="88" spans="1:9" ht="24" customHeight="1">
      <c r="A88" s="21">
        <v>80</v>
      </c>
      <c r="B88" s="26"/>
      <c r="C88" s="26"/>
      <c r="D88" s="26"/>
      <c r="E88" s="26"/>
      <c r="F88" s="26"/>
      <c r="G88" s="23"/>
      <c r="H88" s="23"/>
      <c r="I88" s="27"/>
    </row>
    <row r="89" spans="1:9" ht="24" customHeight="1">
      <c r="A89" s="21">
        <v>81</v>
      </c>
      <c r="B89" s="26"/>
      <c r="C89" s="26"/>
      <c r="D89" s="26"/>
      <c r="E89" s="26"/>
      <c r="F89" s="26"/>
      <c r="G89" s="23"/>
      <c r="H89" s="23"/>
      <c r="I89" s="27"/>
    </row>
    <row r="90" spans="1:9" ht="24" customHeight="1">
      <c r="A90" s="21">
        <v>82</v>
      </c>
      <c r="B90" s="26"/>
      <c r="C90" s="26"/>
      <c r="D90" s="26"/>
      <c r="E90" s="26"/>
      <c r="F90" s="26"/>
      <c r="G90" s="23"/>
      <c r="H90" s="23"/>
      <c r="I90" s="27"/>
    </row>
    <row r="91" spans="1:9" ht="24" customHeight="1">
      <c r="A91" s="21">
        <v>83</v>
      </c>
      <c r="B91" s="26"/>
      <c r="C91" s="26"/>
      <c r="D91" s="26"/>
      <c r="E91" s="26"/>
      <c r="F91" s="26"/>
      <c r="G91" s="23"/>
      <c r="H91" s="23"/>
      <c r="I91" s="27"/>
    </row>
    <row r="92" spans="1:9" ht="24" customHeight="1">
      <c r="A92" s="21">
        <v>84</v>
      </c>
      <c r="B92" s="26"/>
      <c r="C92" s="26"/>
      <c r="D92" s="26"/>
      <c r="E92" s="26"/>
      <c r="F92" s="26"/>
      <c r="G92" s="23"/>
      <c r="H92" s="23"/>
      <c r="I92" s="27"/>
    </row>
    <row r="93" spans="1:9" ht="24" customHeight="1">
      <c r="A93" s="21">
        <v>85</v>
      </c>
      <c r="B93" s="26"/>
      <c r="C93" s="26"/>
      <c r="D93" s="26"/>
      <c r="E93" s="26"/>
      <c r="F93" s="26"/>
      <c r="G93" s="23"/>
      <c r="H93" s="23"/>
      <c r="I93" s="27"/>
    </row>
    <row r="94" spans="1:9" ht="24" customHeight="1">
      <c r="A94" s="21">
        <v>86</v>
      </c>
      <c r="B94" s="26"/>
      <c r="C94" s="26"/>
      <c r="D94" s="26"/>
      <c r="E94" s="26"/>
      <c r="F94" s="26"/>
      <c r="G94" s="23"/>
      <c r="H94" s="23"/>
      <c r="I94" s="27"/>
    </row>
    <row r="95" spans="1:9" ht="24" customHeight="1">
      <c r="A95" s="21">
        <v>87</v>
      </c>
      <c r="B95" s="26"/>
      <c r="C95" s="26"/>
      <c r="D95" s="26"/>
      <c r="E95" s="26"/>
      <c r="F95" s="26"/>
      <c r="G95" s="23"/>
      <c r="H95" s="23"/>
      <c r="I95" s="27"/>
    </row>
    <row r="96" spans="1:9" ht="24" customHeight="1">
      <c r="A96" s="21">
        <v>88</v>
      </c>
      <c r="B96" s="26"/>
      <c r="C96" s="26"/>
      <c r="D96" s="26"/>
      <c r="E96" s="26"/>
      <c r="F96" s="26"/>
      <c r="G96" s="23"/>
      <c r="H96" s="23"/>
      <c r="I96" s="27"/>
    </row>
    <row r="97" spans="1:9" ht="24" customHeight="1">
      <c r="A97" s="21">
        <v>89</v>
      </c>
      <c r="B97" s="26"/>
      <c r="C97" s="26"/>
      <c r="D97" s="26"/>
      <c r="E97" s="26"/>
      <c r="F97" s="26"/>
      <c r="G97" s="23"/>
      <c r="H97" s="23"/>
      <c r="I97" s="27"/>
    </row>
    <row r="98" spans="1:9" ht="24" customHeight="1">
      <c r="A98" s="21">
        <v>90</v>
      </c>
      <c r="B98" s="26"/>
      <c r="C98" s="26"/>
      <c r="D98" s="26"/>
      <c r="E98" s="26"/>
      <c r="F98" s="26"/>
      <c r="G98" s="23"/>
      <c r="H98" s="23"/>
      <c r="I98" s="27"/>
    </row>
    <row r="99" spans="1:9" ht="24" customHeight="1">
      <c r="A99" s="21">
        <v>91</v>
      </c>
      <c r="B99" s="26"/>
      <c r="C99" s="26"/>
      <c r="D99" s="26"/>
      <c r="E99" s="26"/>
      <c r="F99" s="26"/>
      <c r="G99" s="23"/>
      <c r="H99" s="23"/>
      <c r="I99" s="27"/>
    </row>
    <row r="100" spans="1:9" ht="24" customHeight="1">
      <c r="A100" s="21">
        <v>92</v>
      </c>
      <c r="B100" s="26"/>
      <c r="C100" s="26"/>
      <c r="D100" s="26"/>
      <c r="E100" s="26"/>
      <c r="F100" s="26"/>
      <c r="G100" s="23"/>
      <c r="H100" s="23"/>
      <c r="I100" s="27"/>
    </row>
    <row r="101" spans="1:9" ht="24" customHeight="1">
      <c r="A101" s="21">
        <v>93</v>
      </c>
      <c r="B101" s="26"/>
      <c r="C101" s="26"/>
      <c r="D101" s="26"/>
      <c r="E101" s="26"/>
      <c r="F101" s="26"/>
      <c r="G101" s="23"/>
      <c r="H101" s="23"/>
      <c r="I101" s="27"/>
    </row>
    <row r="102" spans="1:9" ht="24" customHeight="1">
      <c r="A102" s="21">
        <v>94</v>
      </c>
      <c r="B102" s="26"/>
      <c r="C102" s="26"/>
      <c r="D102" s="26"/>
      <c r="E102" s="26"/>
      <c r="F102" s="26"/>
      <c r="G102" s="23"/>
      <c r="H102" s="23"/>
      <c r="I102" s="27"/>
    </row>
    <row r="103" spans="1:9" ht="24" customHeight="1">
      <c r="A103" s="21">
        <v>95</v>
      </c>
      <c r="B103" s="26"/>
      <c r="C103" s="26"/>
      <c r="D103" s="26"/>
      <c r="E103" s="26"/>
      <c r="F103" s="26"/>
      <c r="G103" s="23"/>
      <c r="H103" s="23"/>
      <c r="I103" s="27"/>
    </row>
    <row r="104" spans="1:9" ht="24" customHeight="1">
      <c r="A104" s="21">
        <v>96</v>
      </c>
      <c r="B104" s="26"/>
      <c r="C104" s="26"/>
      <c r="D104" s="26"/>
      <c r="E104" s="26"/>
      <c r="F104" s="26"/>
      <c r="G104" s="23"/>
      <c r="H104" s="23"/>
      <c r="I104" s="27"/>
    </row>
    <row r="105" spans="1:9" ht="18">
      <c r="A105" s="21">
        <v>97</v>
      </c>
      <c r="B105" s="30"/>
      <c r="C105" s="30"/>
      <c r="D105" s="30"/>
      <c r="E105" s="30"/>
      <c r="F105" s="30"/>
      <c r="G105" s="30"/>
      <c r="H105" s="30"/>
      <c r="I105" s="30"/>
    </row>
    <row r="106" spans="1:9" ht="18">
      <c r="A106" s="21">
        <v>98</v>
      </c>
      <c r="B106" s="30"/>
      <c r="C106" s="30"/>
      <c r="D106" s="30"/>
      <c r="E106" s="30"/>
      <c r="F106" s="30"/>
      <c r="G106" s="30"/>
      <c r="H106" s="30"/>
      <c r="I106" s="30"/>
    </row>
    <row r="107" spans="1:9" ht="17.25">
      <c r="A107" s="31"/>
      <c r="B107" s="32"/>
      <c r="C107" s="32"/>
      <c r="D107" s="32"/>
      <c r="E107" s="32"/>
      <c r="F107" s="32"/>
      <c r="G107" s="33"/>
      <c r="H107" s="33"/>
      <c r="I107" s="34"/>
    </row>
    <row r="108" spans="1:9" ht="17.25">
      <c r="A108" s="31"/>
      <c r="B108" s="32"/>
      <c r="C108" s="32"/>
      <c r="D108" s="32"/>
      <c r="E108" s="32"/>
      <c r="F108" s="32"/>
      <c r="G108" s="33"/>
      <c r="H108" s="33"/>
      <c r="I108" s="34"/>
    </row>
    <row r="109" spans="1:9" ht="17.25">
      <c r="A109" s="31"/>
      <c r="B109" s="32"/>
      <c r="C109" s="32"/>
      <c r="D109" s="32"/>
      <c r="E109" s="32"/>
      <c r="F109" s="32"/>
      <c r="G109" s="33"/>
      <c r="H109" s="33"/>
      <c r="I109" s="34"/>
    </row>
    <row r="110" spans="1:9" ht="17.25">
      <c r="A110" s="31"/>
      <c r="B110" s="32"/>
      <c r="C110" s="32"/>
      <c r="D110" s="32"/>
      <c r="E110" s="32"/>
      <c r="F110" s="32"/>
      <c r="G110" s="33"/>
      <c r="H110" s="33"/>
      <c r="I110" s="34"/>
    </row>
    <row r="111" spans="1:9" ht="17.25">
      <c r="A111" s="31"/>
      <c r="B111" s="32"/>
      <c r="C111" s="32"/>
      <c r="D111" s="32"/>
      <c r="E111" s="32"/>
      <c r="F111" s="32"/>
      <c r="G111" s="33"/>
      <c r="H111" s="33"/>
      <c r="I111" s="34"/>
    </row>
    <row r="112" spans="1:9" ht="18">
      <c r="A112" s="43" t="s">
        <v>101</v>
      </c>
      <c r="B112" s="43"/>
      <c r="C112" s="43"/>
      <c r="D112" s="43"/>
      <c r="E112" s="43"/>
      <c r="F112" s="43"/>
      <c r="G112" s="43"/>
      <c r="H112" s="43"/>
      <c r="I112" s="43"/>
    </row>
    <row r="113" spans="1:9" ht="16.5">
      <c r="A113" s="31"/>
      <c r="B113" s="32"/>
      <c r="C113" s="32"/>
      <c r="D113" s="35"/>
      <c r="E113" s="35"/>
      <c r="F113" s="32"/>
      <c r="G113" s="34"/>
      <c r="H113" s="34"/>
      <c r="I113" s="34"/>
    </row>
    <row r="114" spans="1:9" ht="17.25">
      <c r="A114" s="31"/>
      <c r="B114" s="32"/>
      <c r="C114" s="32"/>
      <c r="D114" s="35"/>
      <c r="E114" s="35"/>
      <c r="F114" s="32"/>
      <c r="G114" s="33"/>
      <c r="H114" s="33"/>
      <c r="I114" s="34"/>
    </row>
    <row r="115" spans="1:9" ht="17.25">
      <c r="A115" s="31"/>
      <c r="B115" s="32"/>
      <c r="C115" s="32"/>
      <c r="D115" s="35"/>
      <c r="E115" s="35"/>
      <c r="F115" s="32"/>
      <c r="G115" s="33"/>
      <c r="H115" s="33"/>
      <c r="I115" s="34"/>
    </row>
    <row r="116" spans="1:9" ht="17.25">
      <c r="A116" s="31"/>
      <c r="B116" s="32"/>
      <c r="C116" s="32"/>
      <c r="D116" s="35"/>
      <c r="E116" s="35"/>
      <c r="F116" s="32"/>
      <c r="G116" s="33"/>
      <c r="H116" s="33"/>
      <c r="I116" s="34"/>
    </row>
    <row r="117" spans="1:9" ht="17.25">
      <c r="A117" s="31"/>
      <c r="B117" s="29"/>
      <c r="C117" s="29"/>
      <c r="D117" s="35"/>
      <c r="E117" s="35"/>
      <c r="F117" s="32"/>
      <c r="G117" s="36"/>
      <c r="H117" s="36"/>
      <c r="I117" s="37"/>
    </row>
    <row r="118" spans="1:9" ht="17.25">
      <c r="A118" s="31"/>
      <c r="B118" s="29"/>
      <c r="C118" s="29"/>
      <c r="D118" s="35"/>
      <c r="E118" s="35"/>
      <c r="F118" s="32"/>
      <c r="G118" s="36"/>
      <c r="H118" s="36"/>
      <c r="I118" s="37"/>
    </row>
    <row r="119" spans="1:9" ht="17.25">
      <c r="A119" s="31"/>
      <c r="B119" s="29"/>
      <c r="C119" s="29"/>
      <c r="D119" s="35"/>
      <c r="E119" s="35"/>
      <c r="F119" s="32"/>
      <c r="G119" s="36"/>
      <c r="H119" s="36"/>
      <c r="I119" s="37"/>
    </row>
    <row r="120" spans="1:9" ht="18">
      <c r="A120" s="43" t="s">
        <v>102</v>
      </c>
      <c r="B120" s="43"/>
      <c r="C120" s="43"/>
      <c r="D120" s="43"/>
      <c r="E120" s="43"/>
      <c r="F120" s="43"/>
      <c r="G120" s="43"/>
      <c r="H120" s="43"/>
      <c r="I120" s="43"/>
    </row>
    <row r="121" spans="1:9" ht="16.5">
      <c r="A121" s="38"/>
      <c r="B121" s="32"/>
      <c r="C121" s="32"/>
      <c r="D121" s="32"/>
      <c r="E121" s="32"/>
      <c r="F121" s="32"/>
      <c r="G121" s="39"/>
      <c r="H121" s="39"/>
      <c r="I121" s="32"/>
    </row>
    <row r="122" spans="1:9" ht="16.5">
      <c r="A122" s="38"/>
      <c r="B122" s="32"/>
      <c r="C122" s="32"/>
      <c r="D122" s="32"/>
      <c r="E122" s="32"/>
      <c r="F122" s="32"/>
      <c r="G122" s="39"/>
      <c r="H122" s="39"/>
      <c r="I122" s="32"/>
    </row>
    <row r="123" spans="1:9" ht="16.5">
      <c r="A123" s="38"/>
      <c r="B123" s="32"/>
      <c r="C123" s="32"/>
      <c r="D123" s="32"/>
      <c r="E123" s="32"/>
      <c r="F123" s="32"/>
      <c r="G123" s="39"/>
      <c r="H123" s="39"/>
      <c r="I123" s="32"/>
    </row>
  </sheetData>
  <mergeCells count="13">
    <mergeCell ref="A1:E1"/>
    <mergeCell ref="B6:E6"/>
    <mergeCell ref="A112:I112"/>
    <mergeCell ref="A120:I120"/>
    <mergeCell ref="B9:B21"/>
    <mergeCell ref="B22:B28"/>
    <mergeCell ref="C14:C15"/>
    <mergeCell ref="C20:C21"/>
    <mergeCell ref="C23:C24"/>
    <mergeCell ref="D11:D13"/>
    <mergeCell ref="E11:E13"/>
    <mergeCell ref="E20:E21"/>
    <mergeCell ref="E23:E24"/>
  </mergeCells>
  <conditionalFormatting sqref="G9:H29">
    <cfRule type="cellIs" dxfId="14" priority="1" stopIfTrue="1" operator="equal">
      <formula>"N/A"</formula>
    </cfRule>
    <cfRule type="cellIs" dxfId="13" priority="2" stopIfTrue="1" operator="equal">
      <formula>"Fail"</formula>
    </cfRule>
    <cfRule type="cellIs" dxfId="12" priority="3" stopIfTrue="1" operator="equal">
      <formula>"Pass"</formula>
    </cfRule>
  </conditionalFormatting>
  <conditionalFormatting sqref="G30:H68">
    <cfRule type="cellIs" dxfId="11" priority="4" stopIfTrue="1" operator="equal">
      <formula>"N/A"</formula>
    </cfRule>
    <cfRule type="cellIs" dxfId="10" priority="5" stopIfTrue="1" operator="equal">
      <formula>"Fail"</formula>
    </cfRule>
    <cfRule type="cellIs" dxfId="9" priority="6" stopIfTrue="1" operator="equal">
      <formula>"Pass"</formula>
    </cfRule>
  </conditionalFormatting>
  <conditionalFormatting sqref="G69:H104 G117:H119">
    <cfRule type="cellIs" dxfId="8" priority="31" stopIfTrue="1" operator="equal">
      <formula>"N/A"</formula>
    </cfRule>
    <cfRule type="cellIs" dxfId="7" priority="32" stopIfTrue="1" operator="equal">
      <formula>"Fail"</formula>
    </cfRule>
    <cfRule type="cellIs" dxfId="6" priority="33" stopIfTrue="1" operator="equal">
      <formula>"Pass"</formula>
    </cfRule>
  </conditionalFormatting>
  <conditionalFormatting sqref="G107:H111 G114:H116">
    <cfRule type="cellIs" dxfId="5" priority="7" stopIfTrue="1" operator="equal">
      <formula>"N/A"</formula>
    </cfRule>
    <cfRule type="cellIs" dxfId="4" priority="8" stopIfTrue="1" operator="equal">
      <formula>"Fail"</formula>
    </cfRule>
    <cfRule type="cellIs" dxfId="3" priority="9" stopIfTrue="1" operator="equal">
      <formula>"Pass"</formula>
    </cfRule>
  </conditionalFormatting>
  <conditionalFormatting sqref="G121:H123">
    <cfRule type="cellIs" dxfId="2" priority="16" stopIfTrue="1" operator="equal">
      <formula>"N/A"</formula>
    </cfRule>
    <cfRule type="cellIs" dxfId="1" priority="17" stopIfTrue="1" operator="equal">
      <formula>"Fail"</formula>
    </cfRule>
    <cfRule type="cellIs" dxfId="0" priority="18" stopIfTrue="1" operator="equal">
      <formula>"Pass"</formula>
    </cfRule>
  </conditionalFormatting>
  <dataValidations count="3">
    <dataValidation type="list" allowBlank="1" showInputMessage="1" showErrorMessage="1" sqref="F105:G105 H105 F106 F112" xr:uid="{00000000-0002-0000-0000-000000000000}">
      <formula1>$E$2:$E$4</formula1>
    </dataValidation>
    <dataValidation type="list" allowBlank="1" showInputMessage="1" showErrorMessage="1" sqref="C112 C105:C106" xr:uid="{00000000-0002-0000-0000-000001000000}">
      <formula1>#REF!</formula1>
    </dataValidation>
    <dataValidation type="list" allowBlank="1" showInputMessage="1" showErrorMessage="1" sqref="G9:G29 G30:G104 G107:G111 G114:G119 G121:G123 H9:H29 H30:H104 H107:H111 H114:H119 H121:H123" xr:uid="{00000000-0002-0000-0000-000002000000}">
      <formula1>$F$2:$F$4</formula1>
    </dataValidation>
  </dataValidation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spans="1:1" ht="21.75" customHeight="1"/>
    <row r="2" spans="1:1" ht="21.75" customHeight="1">
      <c r="A2" s="1"/>
    </row>
    <row r="3" spans="1:1" ht="21.75" customHeight="1">
      <c r="A3" s="2"/>
    </row>
    <row r="4" spans="1:1" ht="21.75" customHeight="1"/>
    <row r="5" spans="1:1" ht="21.75" customHeight="1"/>
    <row r="6" spans="1:1" ht="21.75" customHeight="1"/>
    <row r="7" spans="1:1" ht="21.75" customHeight="1"/>
    <row r="8" spans="1:1" ht="21.75" customHeight="1"/>
    <row r="9" spans="1:1" ht="21.75" customHeight="1"/>
    <row r="10" spans="1:1" ht="21.75" customHeight="1"/>
    <row r="11" spans="1:1" ht="21.75" customHeight="1"/>
    <row r="12" spans="1:1" ht="21.75" customHeight="1"/>
    <row r="13" spans="1:1" ht="21.75" customHeight="1"/>
    <row r="14" spans="1:1" ht="21.75" customHeight="1"/>
    <row r="15" spans="1:1" ht="21.75" customHeight="1"/>
    <row r="16" spans="1:1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5" rgbClr="EFC954"/>
    <comment s:ref="D16" rgbClr="EFC954"/>
  </commentList>
</comments>
</file>

<file path=customXml/itemProps1.xml><?xml version="1.0" encoding="utf-8"?>
<ds:datastoreItem xmlns:ds="http://schemas.openxmlformats.org/officeDocument/2006/customXml" ds:itemID="{06A0048C-2381-489B-AA07-96110171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IGG</dc:creator>
  <cp:keywords/>
  <dc:description/>
  <cp:lastModifiedBy>来宾用户</cp:lastModifiedBy>
  <cp:revision/>
  <dcterms:created xsi:type="dcterms:W3CDTF">2022-02-14T09:35:00Z</dcterms:created>
  <dcterms:modified xsi:type="dcterms:W3CDTF">2025-12-10T15:38:25Z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