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线上入款新增回调CPF异常订单判断 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<sst xmlns="http://schemas.openxmlformats.org/spreadsheetml/2006/main" count="124" uniqueCount="86">
  <si>
    <t>线上入款新增回调CPF异常订单判断 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</si>
  <si>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</si>
  <si>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</si>
  <si>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</si>
  <si>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</si>
  <si>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</si>
  <si>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</si>
  <si>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</si>
  <si>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</si>
  <si>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</si>
  <si>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</si>
  <si>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</si>
  <si>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</si>
  <si>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</si>
  <si>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</si>
  <si>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</si>
  <si>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</si>
  <si>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</si>
  <si>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</si>
  <si>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</si>
  <si>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</si>
  <si>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</si>
  <si>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</si>
  <si>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后台</t>
  </si>
  <si>
    <t>新增【充值三方回调cpf判断】配置项</t>
  </si>
  <si>
    <t>验证新增【充值三方回调cpf判断】
配置项显示</t>
  </si>
  <si>
    <t>登录后台
进入巴西相关配置弹窗
充提查看</t>
  </si>
  <si>
    <t>新增【充值三方回调cpf判断】配置项正常显示</t>
  </si>
  <si>
    <t>默认状态</t>
  </si>
  <si>
    <t>验证默认状态</t>
  </si>
  <si>
    <t>【充值三方回调cpf判断】配置项
状态：默认关闭</t>
  </si>
  <si>
    <t>【充值三方回调cpf判断】配置项开启条件</t>
  </si>
  <si>
    <t>【注册页CPF校验】配置状态为：关闭
验证【充值三方回调cpf判断】配置项
开启条件</t>
  </si>
  <si>
    <t>进入巴西相关配置弹窗-充提tab页
【充值三方回调cpf判断】配置：开启
点击保存查看</t>
  </si>
  <si>
    <t>无法开启该配置项</t>
  </si>
  <si>
    <t>【充值三方回调cpf判断】配置项开启/关闭</t>
  </si>
  <si>
    <t>【注册页CPF校验】配置状态为：开启
验证【充值三方回调cpf判断】配置项
开启</t>
  </si>
  <si>
    <t>配置项：成功开启
保存成功</t>
  </si>
  <si>
    <t>【注册页CPF校验】配置状态为：开启
验证【充值三方回调cpf判断】配置项
关闭</t>
  </si>
  <si>
    <t>进入巴西相关配置弹窗-充提tab页
【充值三方回调cpf判断】配置：关闭
点击保存查看</t>
  </si>
  <si>
    <t>配置项：成功关闭
保存成功</t>
  </si>
  <si>
    <t>气泡文案显示</t>
  </si>
  <si>
    <t>验证配置项文案显示</t>
  </si>
  <si>
    <t>查看【充值三方回调cpf判断】配置项
说明文案</t>
  </si>
  <si>
    <t>文案显示正确：1. 开启后，玩家充值时将判断充值三方回调cpf与玩家注册cpf是否一致，拒绝该笔充值，并将该笔充值返还给通道
2. 注:开启该开关需先开启「注册页CPF校验」</t>
  </si>
  <si>
    <t>多语言</t>
  </si>
  <si>
    <t>验证新增字段多语言（已葡语为例）</t>
  </si>
  <si>
    <t>语言切换为葡语查看</t>
  </si>
  <si>
    <t>多语言展示正常</t>
  </si>
  <si>
    <t>充值记录筛选选项</t>
  </si>
  <si>
    <t>验证充值记录筛选选项</t>
  </si>
  <si>
    <t>进入财务系统线上入款页面
查看状态筛选下拉框</t>
  </si>
  <si>
    <t>【状态】筛选项中包含【已拒绝】选项</t>
  </si>
  <si>
    <t>已拒绝订单列表显示</t>
  </si>
  <si>
    <t>存在CPF不一致导致的已拒绝订单
验证已拒绝订单列表显示</t>
  </si>
  <si>
    <t>进入充值记录-线上入款页面
 查看订单列表</t>
  </si>
  <si>
    <t>状态列显示「已拒绝」
 状态描述列显示：三方回调cpf与注册cpf不一致，拒绝入款</t>
  </si>
  <si>
    <t>已拒绝订单详情展示</t>
  </si>
  <si>
    <t>存在CPF不一致导致的已拒绝订单
验证已拒绝订单详情展示</t>
  </si>
  <si>
    <t>点击进入已拒绝订单详情页面
查看</t>
  </si>
  <si>
    <t>1. 订单状态显示为「已拒绝」
2. 操作者显示为「管理员」
3. 描述状态显示：三方回调cpf与注册cpf不一致，拒绝入款
4. 备注显示：三方回调cpf与注册cpf不一致，拒绝入款</t>
  </si>
  <si>
    <t>语言切换为葡语
线上入款界面、详情界面查看</t>
  </si>
  <si>
    <t>客服总台</t>
  </si>
  <si>
    <t>语言切换为葡语
线上入款界面查看
订单详情查看</t>
  </si>
  <si>
    <t>多语言显示正常</t>
  </si>
  <si>
    <t>客户端</t>
  </si>
  <si>
    <t>无注册CPF时的充值</t>
  </si>
  <si>
    <t>【充值三方回调cpf判断】配置项：开启
账号无注册CPF
验证无注册CPF时的充值</t>
  </si>
  <si>
    <t>点击充值按钮
进行充值</t>
  </si>
  <si>
    <t>触发绑定CPF弹窗
弹窗支持关闭操作
未绑定CPF前无法进行充值</t>
  </si>
  <si>
    <t>注册CPF时的充值</t>
  </si>
  <si>
    <t>【充值三方回调cpf判断】配置项：开启
账号已注册CPF
验证无注册CPF时的充值</t>
  </si>
  <si>
    <t>充值流程正常 无绑定CPF弹窗弹出</t>
  </si>
  <si>
    <t>CPF一致时充值</t>
  </si>
  <si>
    <t>【充值三方回调cpf判断】配置项：开启
账号已注册CPF
三方回调CPF与玩家注册CPF一致
验证CPF一致时的充值</t>
  </si>
  <si>
    <t>进行充值 支付完成后通过回调</t>
  </si>
  <si>
    <t>充值成功
 订单状态为已支付</t>
  </si>
  <si>
    <t>CPF不一致时充值</t>
  </si>
  <si>
    <t>【充值三方回调cpf判断】配置项：开启
账号已注册CPF
三方回调CPF与玩家注册CPF不一致
验证CPF不一致时的充值</t>
  </si>
  <si>
    <t>充值被拒绝
 充值金额返还给支付通道
订单状态为「已拒绝」
充值历史记录/个人中心充值历史记录中状态显示失败</t>
  </si>
  <si>
    <t>【充值三方回调cpf判断】配置项：关闭
账号已注册CPF
三方回调CPF与玩家注册CPF不一致
验证CPF不一致时的充值</t>
  </si>
  <si>
    <t>充值成功
 不校验CPF一致性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</si>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</sst>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7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761365</xdr:colOff>
      <xdr:row>8</xdr:row>
      <xdr:rowOff>687705</xdr:rowOff>
    </xdr:from>
    <xdr:to>
      <xdr:col>7</xdr:col>
      <xdr:colOff>1609725</xdr:colOff>
      <xdr:row>9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29765" y="2297430"/>
          <a:ext cx="848360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683895</xdr:colOff>
      <xdr:row>11</xdr:row>
      <xdr:rowOff>219075</xdr:rowOff>
    </xdr:from>
    <xdr:to>
      <xdr:col>7</xdr:col>
      <xdr:colOff>1638300</xdr:colOff>
      <xdr:row>11</xdr:row>
      <xdr:rowOff>755650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52295" y="4838700"/>
          <a:ext cx="95440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761365</xdr:colOff>
      <xdr:row>12</xdr:row>
      <xdr:rowOff>300355</xdr:rowOff>
    </xdr:from>
    <xdr:to>
      <xdr:col>7</xdr:col>
      <xdr:colOff>1704975</xdr:colOff>
      <xdr:row>12</xdr:row>
      <xdr:rowOff>831850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29765" y="5923280"/>
          <a:ext cx="943610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665480</xdr:colOff>
      <xdr:row>13</xdr:row>
      <xdr:rowOff>213360</xdr:rowOff>
    </xdr:from>
    <xdr:to>
      <xdr:col>7</xdr:col>
      <xdr:colOff>1819275</xdr:colOff>
      <xdr:row>13</xdr:row>
      <xdr:rowOff>857250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33880" y="6839585"/>
          <a:ext cx="1153795" cy="643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655955</xdr:colOff>
      <xdr:row>15</xdr:row>
      <xdr:rowOff>194945</xdr:rowOff>
    </xdr:from>
    <xdr:to>
      <xdr:col>7</xdr:col>
      <xdr:colOff>1752600</xdr:colOff>
      <xdr:row>15</xdr:row>
      <xdr:rowOff>796925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524355" y="8827770"/>
          <a:ext cx="109664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626745</xdr:colOff>
      <xdr:row>16</xdr:row>
      <xdr:rowOff>320675</xdr:rowOff>
    </xdr:from>
    <xdr:to>
      <xdr:col>7</xdr:col>
      <xdr:colOff>1685925</xdr:colOff>
      <xdr:row>16</xdr:row>
      <xdr:rowOff>695325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95145" y="9956800"/>
          <a:ext cx="1059180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1003935</xdr:colOff>
      <xdr:row>25</xdr:row>
      <xdr:rowOff>102870</xdr:rowOff>
    </xdr:from>
    <xdr:to>
      <xdr:col>7</xdr:col>
      <xdr:colOff>1400175</xdr:colOff>
      <xdr:row>25</xdr:row>
      <xdr:rowOff>930275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872335" y="20533995"/>
          <a:ext cx="396240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665480</xdr:colOff>
      <xdr:row>28</xdr:row>
      <xdr:rowOff>193675</xdr:rowOff>
    </xdr:from>
    <xdr:to>
      <xdr:col>7</xdr:col>
      <xdr:colOff>1590675</xdr:colOff>
      <xdr:row>28</xdr:row>
      <xdr:rowOff>650875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533880" y="23634700"/>
          <a:ext cx="92519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381000</xdr:colOff>
      <xdr:row>20</xdr:row>
      <xdr:rowOff>156845</xdr:rowOff>
    </xdr:from>
    <xdr:to>
      <xdr:col>7</xdr:col>
      <xdr:colOff>1800225</xdr:colOff>
      <xdr:row>20</xdr:row>
      <xdr:rowOff>904875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249400" y="14301470"/>
          <a:ext cx="1419225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475615</xdr:colOff>
      <xdr:row>21</xdr:row>
      <xdr:rowOff>420370</xdr:rowOff>
    </xdr:from>
    <xdr:to>
      <xdr:col>7</xdr:col>
      <xdr:colOff>1552575</xdr:colOff>
      <xdr:row>21</xdr:row>
      <xdr:rowOff>723900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344015" y="15822295"/>
          <a:ext cx="107696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646430</xdr:colOff>
      <xdr:row>22</xdr:row>
      <xdr:rowOff>501650</xdr:rowOff>
    </xdr:from>
    <xdr:to>
      <xdr:col>7</xdr:col>
      <xdr:colOff>1476375</xdr:colOff>
      <xdr:row>22</xdr:row>
      <xdr:rowOff>1047750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514830" y="17160875"/>
          <a:ext cx="82994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333375</xdr:colOff>
      <xdr:row>23</xdr:row>
      <xdr:rowOff>294005</xdr:rowOff>
    </xdr:from>
    <xdr:to>
      <xdr:col>7</xdr:col>
      <xdr:colOff>1781175</xdr:colOff>
      <xdr:row>23</xdr:row>
      <xdr:rowOff>981075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01775" y="18210530"/>
          <a:ext cx="1447800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718820</xdr:colOff>
      <xdr:row>24</xdr:row>
      <xdr:rowOff>403860</xdr:rowOff>
    </xdr:from>
    <xdr:to>
      <xdr:col>7</xdr:col>
      <xdr:colOff>1571625</xdr:colOff>
      <xdr:row>24</xdr:row>
      <xdr:rowOff>1000125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587220" y="19577685"/>
          <a:ext cx="852805" cy="59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550545</xdr:colOff>
      <xdr:row>14</xdr:row>
      <xdr:rowOff>217170</xdr:rowOff>
    </xdr:from>
    <xdr:to>
      <xdr:col>7</xdr:col>
      <xdr:colOff>1504950</xdr:colOff>
      <xdr:row>14</xdr:row>
      <xdr:rowOff>666750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418945" y="7846695"/>
          <a:ext cx="954405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609600</xdr:colOff>
      <xdr:row>17</xdr:row>
      <xdr:rowOff>222250</xdr:rowOff>
    </xdr:from>
    <xdr:to>
      <xdr:col>7</xdr:col>
      <xdr:colOff>1670050</xdr:colOff>
      <xdr:row>17</xdr:row>
      <xdr:rowOff>763905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478000" y="10861675"/>
          <a:ext cx="1060450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685165</xdr:colOff>
      <xdr:row>18</xdr:row>
      <xdr:rowOff>293370</xdr:rowOff>
    </xdr:from>
    <xdr:to>
      <xdr:col>7</xdr:col>
      <xdr:colOff>1743075</xdr:colOff>
      <xdr:row>18</xdr:row>
      <xdr:rowOff>815975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553565" y="12177395"/>
          <a:ext cx="1057910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836295</xdr:colOff>
      <xdr:row>19</xdr:row>
      <xdr:rowOff>417830</xdr:rowOff>
    </xdr:from>
    <xdr:to>
      <xdr:col>7</xdr:col>
      <xdr:colOff>1704975</xdr:colOff>
      <xdr:row>19</xdr:row>
      <xdr:rowOff>857250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704695" y="13305155"/>
          <a:ext cx="868680" cy="439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5"/>
  <sheetViews>
    <sheetView tabSelected="1" topLeftCell="B1" workbookViewId="0">
      <pane ySplit="8" topLeftCell="A18" activePane="bottomLeft" state="frozen"/>
      <selection/>
      <selection pane="bottomLeft" activeCell="F19" sqref="F19:F20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8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21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COUNTIF(G9:G278,"Pass")</f>
        <v>21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COUNTIF(G9:G278,"Fail")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COUNTIF(G9:G278,"N/A")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79" customHeight="1" spans="1:9">
      <c r="A9" s="22">
        <v>1</v>
      </c>
      <c r="B9" s="23" t="s">
        <v>23</v>
      </c>
      <c r="C9" s="24" t="s">
        <v>24</v>
      </c>
      <c r="D9" s="25" t="s">
        <v>25</v>
      </c>
      <c r="E9" s="26" t="s">
        <v>26</v>
      </c>
      <c r="F9" s="24" t="s">
        <v>27</v>
      </c>
      <c r="G9" s="27" t="s">
        <v>4</v>
      </c>
      <c r="H9" s="28"/>
      <c r="I9" s="29"/>
    </row>
    <row r="10" ht="79" customHeight="1" spans="1:9">
      <c r="A10" s="22">
        <v>2</v>
      </c>
      <c r="B10" s="30"/>
      <c r="C10" s="24" t="s">
        <v>28</v>
      </c>
      <c r="D10" s="24" t="s">
        <v>29</v>
      </c>
      <c r="E10" s="31"/>
      <c r="F10" s="25" t="s">
        <v>30</v>
      </c>
      <c r="G10" s="27" t="s">
        <v>4</v>
      </c>
      <c r="H10" s="32"/>
      <c r="I10" s="29"/>
    </row>
    <row r="11" ht="79" customHeight="1" spans="1:9">
      <c r="A11" s="22">
        <v>3</v>
      </c>
      <c r="B11" s="30"/>
      <c r="C11" s="33" t="s">
        <v>31</v>
      </c>
      <c r="D11" s="25" t="s">
        <v>32</v>
      </c>
      <c r="E11" s="26" t="s">
        <v>33</v>
      </c>
      <c r="F11" s="25" t="s">
        <v>34</v>
      </c>
      <c r="G11" s="27" t="s">
        <v>4</v>
      </c>
      <c r="H11" s="27"/>
      <c r="I11" s="29"/>
    </row>
    <row r="12" ht="79" customHeight="1" spans="1:9">
      <c r="A12" s="22">
        <v>4</v>
      </c>
      <c r="B12" s="30"/>
      <c r="C12" s="34" t="s">
        <v>35</v>
      </c>
      <c r="D12" s="25" t="s">
        <v>36</v>
      </c>
      <c r="E12" s="31"/>
      <c r="F12" s="25" t="s">
        <v>37</v>
      </c>
      <c r="G12" s="27" t="s">
        <v>4</v>
      </c>
      <c r="H12" s="27"/>
      <c r="I12" s="29"/>
    </row>
    <row r="13" ht="79" customHeight="1" spans="1:9">
      <c r="A13" s="22">
        <v>5</v>
      </c>
      <c r="B13" s="30"/>
      <c r="C13" s="35"/>
      <c r="D13" s="25" t="s">
        <v>38</v>
      </c>
      <c r="E13" s="31" t="s">
        <v>39</v>
      </c>
      <c r="F13" s="25" t="s">
        <v>40</v>
      </c>
      <c r="G13" s="27" t="s">
        <v>4</v>
      </c>
      <c r="H13" s="27"/>
      <c r="I13" s="29"/>
    </row>
    <row r="14" ht="79" customHeight="1" spans="1:9">
      <c r="A14" s="22">
        <v>6</v>
      </c>
      <c r="B14" s="30"/>
      <c r="C14" s="24" t="s">
        <v>41</v>
      </c>
      <c r="D14" s="24" t="s">
        <v>42</v>
      </c>
      <c r="E14" s="25" t="s">
        <v>43</v>
      </c>
      <c r="F14" s="25" t="s">
        <v>44</v>
      </c>
      <c r="G14" s="27" t="s">
        <v>4</v>
      </c>
      <c r="H14" s="27"/>
      <c r="I14" s="29"/>
    </row>
    <row r="15" ht="79" customHeight="1" spans="1:9">
      <c r="A15" s="22"/>
      <c r="B15" s="30"/>
      <c r="C15" s="24" t="s">
        <v>45</v>
      </c>
      <c r="D15" s="24" t="s">
        <v>46</v>
      </c>
      <c r="E15" s="25" t="s">
        <v>47</v>
      </c>
      <c r="F15" s="24" t="s">
        <v>48</v>
      </c>
      <c r="G15" s="27" t="s">
        <v>4</v>
      </c>
      <c r="H15" s="27"/>
      <c r="I15" s="29"/>
    </row>
    <row r="16" ht="79" customHeight="1" spans="1:9">
      <c r="A16" s="22">
        <v>7</v>
      </c>
      <c r="B16" s="30"/>
      <c r="C16" s="24" t="s">
        <v>49</v>
      </c>
      <c r="D16" s="24" t="s">
        <v>50</v>
      </c>
      <c r="E16" s="25" t="s">
        <v>51</v>
      </c>
      <c r="F16" s="24" t="s">
        <v>52</v>
      </c>
      <c r="G16" s="27" t="s">
        <v>4</v>
      </c>
      <c r="H16" s="27"/>
      <c r="I16" s="29"/>
    </row>
    <row r="17" ht="79" customHeight="1" spans="1:9">
      <c r="A17" s="22">
        <v>8</v>
      </c>
      <c r="B17" s="30"/>
      <c r="C17" s="24" t="s">
        <v>53</v>
      </c>
      <c r="D17" s="25" t="s">
        <v>54</v>
      </c>
      <c r="E17" s="25" t="s">
        <v>55</v>
      </c>
      <c r="F17" s="25" t="s">
        <v>56</v>
      </c>
      <c r="H17" s="27"/>
      <c r="I17" s="29"/>
    </row>
    <row r="18" ht="98" customHeight="1" spans="1:9">
      <c r="A18" s="22"/>
      <c r="B18" s="30"/>
      <c r="C18" s="24" t="s">
        <v>57</v>
      </c>
      <c r="D18" s="25" t="s">
        <v>58</v>
      </c>
      <c r="E18" s="25" t="s">
        <v>59</v>
      </c>
      <c r="F18" s="25" t="s">
        <v>60</v>
      </c>
      <c r="G18" s="27" t="s">
        <v>4</v>
      </c>
      <c r="H18" s="27"/>
      <c r="I18" s="29"/>
    </row>
    <row r="19" ht="79" customHeight="1" spans="1:9">
      <c r="A19" s="22"/>
      <c r="B19" s="30"/>
      <c r="C19" s="23" t="s">
        <v>45</v>
      </c>
      <c r="D19" s="36" t="s">
        <v>46</v>
      </c>
      <c r="E19" s="36" t="s">
        <v>61</v>
      </c>
      <c r="F19" s="36" t="s">
        <v>48</v>
      </c>
      <c r="G19" s="27" t="s">
        <v>4</v>
      </c>
      <c r="H19" s="27"/>
      <c r="I19" s="29"/>
    </row>
    <row r="20" ht="99" customHeight="1" spans="1:9">
      <c r="A20" s="22">
        <v>9</v>
      </c>
      <c r="B20" s="37"/>
      <c r="C20" s="37"/>
      <c r="D20" s="38"/>
      <c r="E20" s="38"/>
      <c r="F20" s="38"/>
      <c r="G20" s="27" t="s">
        <v>4</v>
      </c>
      <c r="H20" s="27"/>
      <c r="I20" s="29"/>
    </row>
    <row r="21" ht="99" customHeight="1" spans="1:9">
      <c r="A21" s="22"/>
      <c r="B21" s="30" t="s">
        <v>62</v>
      </c>
      <c r="C21" s="24" t="s">
        <v>49</v>
      </c>
      <c r="D21" s="24" t="s">
        <v>50</v>
      </c>
      <c r="E21" s="25" t="s">
        <v>51</v>
      </c>
      <c r="F21" s="24" t="s">
        <v>52</v>
      </c>
      <c r="G21" s="27" t="s">
        <v>4</v>
      </c>
      <c r="H21" s="27"/>
      <c r="I21" s="29"/>
    </row>
    <row r="22" ht="99" customHeight="1" spans="1:9">
      <c r="A22" s="22"/>
      <c r="B22" s="30"/>
      <c r="C22" s="24" t="s">
        <v>53</v>
      </c>
      <c r="D22" s="25" t="s">
        <v>54</v>
      </c>
      <c r="E22" s="25" t="s">
        <v>55</v>
      </c>
      <c r="F22" s="25" t="s">
        <v>56</v>
      </c>
      <c r="G22" s="27" t="s">
        <v>4</v>
      </c>
      <c r="H22" s="27"/>
      <c r="I22" s="29"/>
    </row>
    <row r="23" ht="99" customHeight="1" spans="1:9">
      <c r="A23" s="22"/>
      <c r="B23" s="30"/>
      <c r="C23" s="24" t="s">
        <v>57</v>
      </c>
      <c r="D23" s="25" t="s">
        <v>58</v>
      </c>
      <c r="E23" s="25" t="s">
        <v>59</v>
      </c>
      <c r="F23" s="25" t="s">
        <v>60</v>
      </c>
      <c r="G23" s="27" t="s">
        <v>4</v>
      </c>
      <c r="H23" s="27"/>
      <c r="I23" s="29"/>
    </row>
    <row r="24" ht="99" customHeight="1" spans="1:9">
      <c r="A24" s="22"/>
      <c r="B24" s="30"/>
      <c r="C24" s="23" t="s">
        <v>45</v>
      </c>
      <c r="D24" s="36" t="s">
        <v>46</v>
      </c>
      <c r="E24" s="36" t="s">
        <v>63</v>
      </c>
      <c r="F24" s="36" t="s">
        <v>64</v>
      </c>
      <c r="G24" s="27" t="s">
        <v>4</v>
      </c>
      <c r="H24" s="27"/>
      <c r="I24" s="29"/>
    </row>
    <row r="25" ht="99" customHeight="1" spans="1:9">
      <c r="A25" s="22"/>
      <c r="B25" s="30"/>
      <c r="C25" s="37"/>
      <c r="D25" s="38"/>
      <c r="E25" s="39"/>
      <c r="F25" s="38"/>
      <c r="G25" s="27" t="s">
        <v>4</v>
      </c>
      <c r="H25" s="27"/>
      <c r="I25" s="29"/>
    </row>
    <row r="26" ht="79" customHeight="1" spans="1:9">
      <c r="A26" s="22">
        <v>10</v>
      </c>
      <c r="B26" s="40" t="s">
        <v>65</v>
      </c>
      <c r="C26" s="24" t="s">
        <v>66</v>
      </c>
      <c r="D26" s="25" t="s">
        <v>67</v>
      </c>
      <c r="E26" s="26" t="s">
        <v>68</v>
      </c>
      <c r="F26" s="25" t="s">
        <v>69</v>
      </c>
      <c r="G26" s="27" t="s">
        <v>4</v>
      </c>
      <c r="H26" s="27"/>
      <c r="I26" s="29"/>
    </row>
    <row r="27" ht="79" customHeight="1" spans="1:9">
      <c r="A27" s="22">
        <v>11</v>
      </c>
      <c r="B27" s="34"/>
      <c r="C27" s="24" t="s">
        <v>70</v>
      </c>
      <c r="D27" s="25" t="s">
        <v>71</v>
      </c>
      <c r="E27" s="35"/>
      <c r="F27" s="24" t="s">
        <v>72</v>
      </c>
      <c r="G27" s="27" t="s">
        <v>4</v>
      </c>
      <c r="H27" s="27"/>
      <c r="I27" s="29"/>
    </row>
    <row r="28" ht="79" customHeight="1" spans="1:9">
      <c r="A28" s="22">
        <v>12</v>
      </c>
      <c r="B28" s="34"/>
      <c r="C28" s="24" t="s">
        <v>73</v>
      </c>
      <c r="D28" s="25" t="s">
        <v>74</v>
      </c>
      <c r="E28" s="26" t="s">
        <v>75</v>
      </c>
      <c r="F28" s="25" t="s">
        <v>76</v>
      </c>
      <c r="G28" s="27" t="s">
        <v>4</v>
      </c>
      <c r="H28" s="27"/>
      <c r="I28" s="29"/>
    </row>
    <row r="29" ht="79" customHeight="1" spans="1:9">
      <c r="A29" s="22">
        <v>13</v>
      </c>
      <c r="B29" s="34"/>
      <c r="C29" s="40" t="s">
        <v>77</v>
      </c>
      <c r="D29" s="25" t="s">
        <v>78</v>
      </c>
      <c r="E29" s="41"/>
      <c r="F29" s="26" t="s">
        <v>79</v>
      </c>
      <c r="G29" s="27" t="s">
        <v>4</v>
      </c>
      <c r="H29" s="27"/>
      <c r="I29" s="29"/>
    </row>
    <row r="30" ht="79" customHeight="1" spans="1:9">
      <c r="A30" s="22">
        <v>14</v>
      </c>
      <c r="B30" s="34"/>
      <c r="C30" s="35"/>
      <c r="D30" s="25" t="s">
        <v>80</v>
      </c>
      <c r="E30" s="41"/>
      <c r="F30" s="41" t="s">
        <v>81</v>
      </c>
      <c r="G30" s="27" t="s">
        <v>4</v>
      </c>
      <c r="H30" s="27"/>
      <c r="I30" s="29"/>
    </row>
    <row r="31" ht="24" customHeight="1" spans="1:9">
      <c r="A31" s="22">
        <v>15</v>
      </c>
      <c r="B31" s="24"/>
      <c r="C31" s="24"/>
      <c r="D31" s="24"/>
      <c r="E31" s="24"/>
      <c r="F31" s="24"/>
      <c r="G31" s="27"/>
      <c r="H31" s="27"/>
      <c r="I31" s="29"/>
    </row>
    <row r="32" ht="24" customHeight="1" spans="1:9">
      <c r="A32" s="22">
        <v>16</v>
      </c>
      <c r="B32" s="24"/>
      <c r="C32" s="24"/>
      <c r="D32" s="24"/>
      <c r="E32" s="24"/>
      <c r="F32" s="24"/>
      <c r="G32" s="27"/>
      <c r="H32" s="27"/>
      <c r="I32" s="29"/>
    </row>
    <row r="33" ht="24" customHeight="1" spans="1:9">
      <c r="A33" s="22">
        <v>17</v>
      </c>
      <c r="B33" s="24"/>
      <c r="C33" s="24"/>
      <c r="D33" s="24"/>
      <c r="E33" s="24"/>
      <c r="F33" s="24"/>
      <c r="G33" s="27"/>
      <c r="H33" s="27"/>
      <c r="I33" s="29"/>
    </row>
    <row r="34" ht="24" customHeight="1" spans="1:9">
      <c r="A34" s="22">
        <v>18</v>
      </c>
      <c r="B34" s="24"/>
      <c r="C34" s="24"/>
      <c r="D34" s="24"/>
      <c r="E34" s="24"/>
      <c r="F34" s="24"/>
      <c r="G34" s="27"/>
      <c r="H34" s="27"/>
      <c r="I34" s="29"/>
    </row>
    <row r="35" ht="24" customHeight="1" spans="1:9">
      <c r="A35" s="22">
        <v>19</v>
      </c>
      <c r="B35" s="24"/>
      <c r="C35" s="24"/>
      <c r="D35" s="24"/>
      <c r="E35" s="24"/>
      <c r="F35" s="24"/>
      <c r="G35" s="27"/>
      <c r="H35" s="27"/>
      <c r="I35" s="29"/>
    </row>
    <row r="36" ht="24" customHeight="1" spans="1:9">
      <c r="A36" s="22">
        <v>20</v>
      </c>
      <c r="B36" s="24"/>
      <c r="C36" s="24"/>
      <c r="D36" s="24"/>
      <c r="E36" s="24"/>
      <c r="F36" s="24"/>
      <c r="G36" s="27"/>
      <c r="H36" s="27"/>
      <c r="I36" s="29"/>
    </row>
    <row r="37" ht="18" spans="1:9">
      <c r="A37" s="42" t="s">
        <v>82</v>
      </c>
      <c r="B37" s="42"/>
      <c r="C37" s="42"/>
      <c r="D37" s="42"/>
      <c r="E37" s="42"/>
      <c r="F37" s="42"/>
      <c r="G37" s="42"/>
      <c r="H37" s="42"/>
      <c r="I37" s="42"/>
    </row>
    <row r="38" ht="18" spans="1:9">
      <c r="A38" s="42" t="s">
        <v>83</v>
      </c>
      <c r="B38" s="42"/>
      <c r="C38" s="42"/>
      <c r="D38" s="42"/>
      <c r="E38" s="42"/>
      <c r="F38" s="42"/>
      <c r="G38" s="42"/>
      <c r="H38" s="42"/>
      <c r="I38" s="42"/>
    </row>
    <row r="39" ht="17.25" spans="1:9">
      <c r="A39" s="22"/>
      <c r="B39" s="43"/>
      <c r="C39" s="43"/>
      <c r="D39" s="43"/>
      <c r="E39" s="43"/>
      <c r="F39" s="43"/>
      <c r="G39" s="44"/>
      <c r="H39" s="44"/>
      <c r="I39" s="45"/>
    </row>
    <row r="40" ht="17.25" spans="1:9">
      <c r="A40" s="22"/>
      <c r="B40" s="43"/>
      <c r="C40" s="43"/>
      <c r="D40" s="43"/>
      <c r="E40" s="43"/>
      <c r="F40" s="43"/>
      <c r="G40" s="44"/>
      <c r="H40" s="44"/>
      <c r="I40" s="45"/>
    </row>
    <row r="41" ht="17.25" spans="1:9">
      <c r="A41" s="22"/>
      <c r="B41" s="43"/>
      <c r="C41" s="43"/>
      <c r="D41" s="43"/>
      <c r="E41" s="43"/>
      <c r="F41" s="43"/>
      <c r="G41" s="44"/>
      <c r="H41" s="44"/>
      <c r="I41" s="45"/>
    </row>
    <row r="42" ht="17.25" spans="1:9">
      <c r="A42" s="22"/>
      <c r="B42" s="43"/>
      <c r="C42" s="43"/>
      <c r="D42" s="43"/>
      <c r="E42" s="43"/>
      <c r="F42" s="43"/>
      <c r="G42" s="44"/>
      <c r="H42" s="44"/>
      <c r="I42" s="45"/>
    </row>
    <row r="43" ht="17.25" spans="1:9">
      <c r="A43" s="22"/>
      <c r="B43" s="43"/>
      <c r="C43" s="43"/>
      <c r="D43" s="43"/>
      <c r="E43" s="43"/>
      <c r="F43" s="43"/>
      <c r="G43" s="44"/>
      <c r="H43" s="44"/>
      <c r="I43" s="45"/>
    </row>
    <row r="44" ht="18" spans="1:9">
      <c r="A44" s="42" t="s">
        <v>84</v>
      </c>
      <c r="B44" s="42"/>
      <c r="C44" s="42"/>
      <c r="D44" s="42"/>
      <c r="E44" s="42"/>
      <c r="F44" s="42"/>
      <c r="G44" s="42"/>
      <c r="H44" s="42"/>
      <c r="I44" s="42"/>
    </row>
    <row r="45" ht="16.5" spans="1:9">
      <c r="A45" s="22"/>
      <c r="B45" s="43"/>
      <c r="C45" s="43"/>
      <c r="D45" s="46"/>
      <c r="E45" s="46"/>
      <c r="F45" s="43"/>
      <c r="G45" s="45"/>
      <c r="H45" s="45"/>
      <c r="I45" s="45"/>
    </row>
    <row r="46" ht="17.25" spans="1:9">
      <c r="A46" s="22"/>
      <c r="B46" s="43"/>
      <c r="C46" s="43"/>
      <c r="D46" s="46"/>
      <c r="E46" s="46"/>
      <c r="F46" s="43"/>
      <c r="G46" s="44"/>
      <c r="H46" s="44"/>
      <c r="I46" s="45"/>
    </row>
    <row r="47" ht="17.25" spans="1:9">
      <c r="A47" s="22"/>
      <c r="B47" s="43"/>
      <c r="C47" s="43"/>
      <c r="D47" s="46"/>
      <c r="E47" s="46"/>
      <c r="F47" s="43"/>
      <c r="G47" s="44"/>
      <c r="H47" s="44"/>
      <c r="I47" s="45"/>
    </row>
    <row r="48" ht="17.25" spans="1:9">
      <c r="A48" s="22"/>
      <c r="B48" s="43"/>
      <c r="C48" s="43"/>
      <c r="D48" s="46"/>
      <c r="E48" s="46"/>
      <c r="F48" s="43"/>
      <c r="G48" s="44"/>
      <c r="H48" s="44"/>
      <c r="I48" s="45"/>
    </row>
    <row r="49" ht="17.25" spans="1:9">
      <c r="A49" s="22"/>
      <c r="B49" s="47"/>
      <c r="C49" s="47"/>
      <c r="D49" s="46"/>
      <c r="E49" s="46"/>
      <c r="F49" s="43"/>
      <c r="G49" s="48"/>
      <c r="H49" s="48"/>
      <c r="I49" s="49"/>
    </row>
    <row r="50" ht="17.25" spans="1:9">
      <c r="A50" s="22"/>
      <c r="B50" s="47"/>
      <c r="C50" s="47"/>
      <c r="D50" s="46"/>
      <c r="E50" s="46"/>
      <c r="F50" s="43"/>
      <c r="G50" s="48"/>
      <c r="H50" s="48"/>
      <c r="I50" s="49"/>
    </row>
    <row r="51" ht="17.25" spans="1:9">
      <c r="A51" s="22"/>
      <c r="B51" s="47"/>
      <c r="C51" s="47"/>
      <c r="D51" s="46"/>
      <c r="E51" s="46"/>
      <c r="F51" s="43"/>
      <c r="G51" s="48"/>
      <c r="H51" s="48"/>
      <c r="I51" s="49"/>
    </row>
    <row r="52" ht="18" spans="1:9">
      <c r="A52" s="42" t="s">
        <v>85</v>
      </c>
      <c r="B52" s="42"/>
      <c r="C52" s="42"/>
      <c r="D52" s="42"/>
      <c r="E52" s="42"/>
      <c r="F52" s="42"/>
      <c r="G52" s="42"/>
      <c r="H52" s="42"/>
      <c r="I52" s="42"/>
    </row>
    <row r="53" ht="16.5" spans="1:9">
      <c r="A53" s="50"/>
      <c r="B53" s="43"/>
      <c r="C53" s="43"/>
      <c r="D53" s="43"/>
      <c r="E53" s="43"/>
      <c r="F53" s="43"/>
      <c r="G53" s="51"/>
      <c r="H53" s="51"/>
      <c r="I53" s="43"/>
    </row>
    <row r="54" ht="16.5" spans="1:9">
      <c r="A54" s="50"/>
      <c r="B54" s="43"/>
      <c r="C54" s="43"/>
      <c r="D54" s="43"/>
      <c r="E54" s="43"/>
      <c r="F54" s="43"/>
      <c r="G54" s="51"/>
      <c r="H54" s="51"/>
      <c r="I54" s="43"/>
    </row>
    <row r="55" ht="16.5" spans="1:9">
      <c r="A55" s="50"/>
      <c r="B55" s="43"/>
      <c r="C55" s="43"/>
      <c r="D55" s="43"/>
      <c r="E55" s="43"/>
      <c r="F55" s="43"/>
      <c r="G55" s="51"/>
      <c r="H55" s="51"/>
      <c r="I55" s="43"/>
    </row>
  </sheetData>
  <mergeCells count="24">
    <mergeCell ref="A1:E1"/>
    <mergeCell ref="B6:E6"/>
    <mergeCell ref="A37:I37"/>
    <mergeCell ref="A38:I38"/>
    <mergeCell ref="A44:I44"/>
    <mergeCell ref="A52:I52"/>
    <mergeCell ref="B9:B20"/>
    <mergeCell ref="B21:B25"/>
    <mergeCell ref="B26:B30"/>
    <mergeCell ref="C12:C13"/>
    <mergeCell ref="C19:C20"/>
    <mergeCell ref="C24:C25"/>
    <mergeCell ref="C29:C30"/>
    <mergeCell ref="D19:D20"/>
    <mergeCell ref="D24:D25"/>
    <mergeCell ref="E9:E10"/>
    <mergeCell ref="E11:E12"/>
    <mergeCell ref="E19:E20"/>
    <mergeCell ref="E24:E25"/>
    <mergeCell ref="E26:E27"/>
    <mergeCell ref="E28:E30"/>
    <mergeCell ref="F19:F20"/>
    <mergeCell ref="F24:F25"/>
    <mergeCell ref="H9:H10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 G11:H16 H17 G18:H31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32:H36 G49:H51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39:H43 G46:H48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53:H55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H14 H15 G16 H18 H19 H20 G14:G15 G18:G19 G20:G25 H16:H17 H21:H25 G9:H13 G39:H43 G26:H36 G46:H51 G53:H55">
      <formula1>$F$2:$F$4</formula1>
    </dataValidation>
    <dataValidation type="list" allowBlank="1" showInputMessage="1" showErrorMessage="1" sqref="F37:H37 F38 F44">
      <formula1>$E$2:$E$4</formula1>
    </dataValidation>
    <dataValidation type="list" allowBlank="1" showInputMessage="1" showErrorMessage="1" sqref="C44 C37:C38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线上入款新增回调CPF异常订单判断 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2026-01-21T03:10:52Z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