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XXXXXX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s="1"/>
</calcChain>
</file>

<file path=xl/sharedStrings.xml><?xml version="1.0" encoding="utf-8"?>
<sst xmlns="http://schemas.openxmlformats.org/spreadsheetml/2006/main" count="40" uniqueCount="38">
  <si>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</si>
  <si>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</si>
  <si>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</si>
  <si>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</si>
  <si>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</si>
  <si>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</si>
  <si>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</si>
  <si>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</si>
  <si>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</si>
  <si>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</si>
  <si>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</si>
  <si>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</si>
  <si>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</si>
  <si>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</si>
  <si>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</si>
  <si>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</si>
  <si>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</si>
  <si>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</si>
  <si>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</si>
  <si>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</si>
  <si>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</si>
  <si>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</si>
  <si>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</si>
  <si>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</si>
  <si>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</si>
  <si>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账服</t>
    <phoneticPr fontId="21" type="noConversion"/>
  </si>
  <si>
    <t>XXXX测试用例</t>
    <phoneticPr fontId="21" type="noConversion"/>
  </si>
  <si>
    <t>备注</t>
    <phoneticPr fontId="21" type="noConversion"/>
  </si>
  <si>
    <t>截图</t>
    <phoneticPr fontId="21" type="noConversion"/>
  </si>
  <si>
    <t>平台选择</t>
    <phoneticPr fontId="21" type="noConversion"/>
  </si>
  <si>
    <t>DEV登录test1账号，平台选择：web_dev</t>
    <phoneticPr fontId="21" type="noConversion"/>
  </si>
  <si>
    <t xml:space="preserve">
1、台子：DEV，账号：test1，已绑定谷歌二部验证；
2、台子：web_dev，账号：test1，未绑定谷歌二步验证；</t>
    <phoneticPr fontId="21" type="noConversion"/>
  </si>
  <si>
    <t>1、拒绝访问；
2、显示提示文本：要切换的平台的账号，未绑定谷歌二次验证；</t>
    <phoneticPr fontId="21" type="noConversion"/>
  </si>
  <si>
    <t>验证切换台子，账号未绑定谷歌二次校验的平台是否拒绝访问</t>
    <phoneticPr fontId="21" type="noConversion"/>
  </si>
  <si>
    <t>验证切换台子，账号已绑定谷歌二次校验的平台是否正常访问</t>
    <phoneticPr fontId="21" type="noConversion"/>
  </si>
  <si>
    <t xml:space="preserve">
1、台子：DEV，账号：test2，已绑定谷歌二部验证；
2、台子：web_dev，账号：test2，已绑定谷歌二步验证；</t>
    <phoneticPr fontId="21" type="noConversion"/>
  </si>
  <si>
    <t>DEV登录test2账号，平台选择：web_dev</t>
    <phoneticPr fontId="21" type="noConversion"/>
  </si>
  <si>
    <t>新窗口正常访问web_dev台子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</si>
</sst>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top" wrapText="1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</cellXfs>
  <cellStyles count="3">
    <cellStyle name="常规" xfId="0" builtinId="0"/>
    <cellStyle name="超链接" xfId="1" builtinId="8"/>
    <cellStyle name="一般 10" xfId="2"/>
  </cellStyles>
  <dxfs count="18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106031</xdr:colOff>
      <xdr:row>8</xdr:row>
      <xdr:rowOff>152399</xdr:rowOff>
    </xdr:from>
    <xdr:to>
      <xdr:col>8</xdr:col>
      <xdr:colOff>1680243</xdr:colOff>
      <xdr:row>8</xdr:row>
      <xdr:rowOff>647700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79356" y="1847849"/>
          <a:ext cx="1574212" cy="495301"/>
        </a:xfrm>
        <a:prstGeom prst="rect">
          <a:avLst/>
        </a:prstGeom>
      </xdr:spPr>
    </xdr:pic>
    <xdr:clientData/>
  </xdr:twoCellAnchor>
  <xdr:twoCellAnchor editAs="oneCell">
    <xdr:from>
      <xdr:col>4</xdr:col>
      <xdr:colOff>325370</xdr:colOff>
      <xdr:row>8</xdr:row>
      <xdr:rowOff>714376</xdr:rowOff>
    </xdr:from>
    <xdr:to>
      <xdr:col>4</xdr:col>
      <xdr:colOff>2066925</xdr:colOff>
      <xdr:row>8</xdr:row>
      <xdr:rowOff>1217160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16595" y="2409826"/>
          <a:ext cx="1741555" cy="5027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37"/>
  <sheetViews>
    <sheetView tabSelected="1" workbookViewId="0">
      <pane ySplit="8" topLeftCell="A9" activePane="bottomLeft" state="frozen"/>
      <selection pane="bottomLeft" activeCell="E14" sqref="E14"/>
    </sheetView>
  </sheetViews>
  <sheetFormatPr defaultColWidth="9" defaultRowHeight="13.5"/>
  <cols>
    <col min="1" max="1" width="12.625" style="4" bestFit="1" customWidth="1"/>
    <col min="2" max="2" width="9.5" style="4" customWidth="1"/>
    <col min="3" max="3" width="10.125" style="3" customWidth="1"/>
    <col min="4" max="4" width="46.375" style="3" customWidth="1"/>
    <col min="5" max="5" width="46.5" style="3" customWidth="1"/>
    <col min="6" max="6" width="33.875" style="3" bestFit="1" customWidth="1"/>
    <col min="7" max="7" width="30.25" style="3" customWidth="1"/>
    <col min="8" max="8" width="9" style="30"/>
    <col min="9" max="9" width="59.625" style="3" customWidth="1"/>
    <col min="10" max="10" width="26.375" style="3" customWidth="1"/>
    <col min="11" max="16384" width="9" style="3"/>
  </cols>
  <sheetData>
    <row r="1" spans="1:10" ht="17.25">
      <c r="A1" s="36" t="s">
        <v>26</v>
      </c>
      <c r="B1" s="37"/>
      <c r="C1" s="37"/>
      <c r="D1" s="37"/>
      <c r="E1" s="37"/>
      <c r="F1" s="37"/>
      <c r="G1" s="5" t="s">
        <v>0</v>
      </c>
      <c r="H1" s="6">
        <f>H2+H3+H4</f>
        <v>2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COUNTIF(H9:H260,"Pass")</f>
        <v>2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COUNTIF(H9:H260,"Fail")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COUNTIF(H9:H260,"N/A")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38"/>
      <c r="D6" s="38"/>
      <c r="E6" s="38"/>
      <c r="F6" s="38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28</v>
      </c>
      <c r="J8" s="18" t="s">
        <v>27</v>
      </c>
    </row>
    <row r="9" spans="1:10" ht="107.25" customHeight="1">
      <c r="A9" s="19">
        <v>1</v>
      </c>
      <c r="B9" s="39" t="s">
        <v>25</v>
      </c>
      <c r="C9" s="39" t="s">
        <v>29</v>
      </c>
      <c r="D9" s="33" t="s">
        <v>33</v>
      </c>
      <c r="E9" s="34" t="s">
        <v>31</v>
      </c>
      <c r="F9" s="33" t="s">
        <v>30</v>
      </c>
      <c r="G9" s="33" t="s">
        <v>32</v>
      </c>
      <c r="H9" s="31" t="s">
        <v>3</v>
      </c>
      <c r="I9" s="20"/>
    </row>
    <row r="10" spans="1:10" ht="57" customHeight="1">
      <c r="A10" s="19">
        <v>2</v>
      </c>
      <c r="B10" s="40"/>
      <c r="C10" s="40"/>
      <c r="D10" s="33" t="s">
        <v>34</v>
      </c>
      <c r="E10" s="34" t="s">
        <v>35</v>
      </c>
      <c r="F10" s="33" t="s">
        <v>36</v>
      </c>
      <c r="G10" s="33" t="s">
        <v>37</v>
      </c>
      <c r="H10" s="31" t="s">
        <v>3</v>
      </c>
      <c r="I10" s="20"/>
    </row>
    <row r="11" spans="1:10" ht="24" customHeight="1">
      <c r="A11" s="19">
        <v>3</v>
      </c>
      <c r="B11" s="29"/>
      <c r="C11" s="29"/>
      <c r="D11" s="29"/>
      <c r="E11" s="29"/>
      <c r="F11" s="29"/>
      <c r="G11" s="29"/>
      <c r="H11" s="31"/>
      <c r="I11" s="20"/>
    </row>
    <row r="12" spans="1:10" ht="24" customHeight="1">
      <c r="A12" s="19">
        <v>4</v>
      </c>
      <c r="B12" s="29"/>
      <c r="C12" s="29"/>
      <c r="D12" s="29"/>
      <c r="E12" s="29"/>
      <c r="F12" s="29"/>
      <c r="G12" s="29"/>
      <c r="H12" s="31"/>
      <c r="I12" s="20"/>
    </row>
    <row r="13" spans="1:10" ht="24" customHeight="1">
      <c r="A13" s="19">
        <v>5</v>
      </c>
      <c r="B13" s="29"/>
      <c r="C13" s="29"/>
      <c r="D13" s="29"/>
      <c r="E13" s="29"/>
      <c r="F13" s="29"/>
      <c r="G13" s="29"/>
      <c r="H13" s="31"/>
      <c r="I13" s="20"/>
    </row>
    <row r="14" spans="1:10" ht="24" customHeight="1">
      <c r="A14" s="19">
        <v>6</v>
      </c>
      <c r="B14" s="29"/>
      <c r="C14" s="29"/>
      <c r="D14" s="29"/>
      <c r="E14" s="29"/>
      <c r="F14" s="29"/>
      <c r="G14" s="29"/>
      <c r="H14" s="31"/>
      <c r="I14" s="20"/>
    </row>
    <row r="15" spans="1:10" ht="24" customHeight="1">
      <c r="A15" s="19">
        <v>7</v>
      </c>
      <c r="B15" s="29"/>
      <c r="C15" s="29"/>
      <c r="D15" s="29"/>
      <c r="E15" s="29"/>
      <c r="F15" s="29"/>
      <c r="G15" s="29"/>
      <c r="H15" s="31"/>
      <c r="I15" s="20"/>
    </row>
    <row r="16" spans="1:10" ht="24" customHeight="1">
      <c r="A16" s="19">
        <v>8</v>
      </c>
      <c r="B16" s="29"/>
      <c r="C16" s="29"/>
      <c r="D16" s="29"/>
      <c r="E16" s="29"/>
      <c r="F16" s="29"/>
      <c r="G16" s="29"/>
      <c r="H16" s="31"/>
      <c r="I16" s="20"/>
    </row>
    <row r="17" spans="1:9" ht="24" customHeight="1">
      <c r="A17" s="19">
        <v>9</v>
      </c>
      <c r="B17" s="29"/>
      <c r="C17" s="29"/>
      <c r="D17" s="29"/>
      <c r="E17" s="29"/>
      <c r="F17" s="29"/>
      <c r="G17" s="29"/>
      <c r="H17" s="31"/>
      <c r="I17" s="20"/>
    </row>
    <row r="18" spans="1:9" ht="24" customHeight="1">
      <c r="A18" s="19">
        <v>10</v>
      </c>
      <c r="B18" s="29"/>
      <c r="C18" s="29"/>
      <c r="D18" s="29"/>
      <c r="E18" s="29"/>
      <c r="F18" s="29"/>
      <c r="G18" s="29"/>
      <c r="H18" s="31"/>
      <c r="I18" s="20"/>
    </row>
    <row r="19" spans="1:9" ht="18">
      <c r="A19" s="35" t="s">
        <v>21</v>
      </c>
      <c r="B19" s="35"/>
      <c r="C19" s="35"/>
      <c r="D19" s="35"/>
      <c r="E19" s="35"/>
      <c r="F19" s="35"/>
      <c r="G19" s="35"/>
      <c r="H19" s="35"/>
      <c r="I19" s="35"/>
    </row>
    <row r="20" spans="1:9" ht="18">
      <c r="A20" s="35" t="s">
        <v>22</v>
      </c>
      <c r="B20" s="35"/>
      <c r="C20" s="35"/>
      <c r="D20" s="35"/>
      <c r="E20" s="35"/>
      <c r="F20" s="35"/>
      <c r="G20" s="35"/>
      <c r="H20" s="35"/>
      <c r="I20" s="35"/>
    </row>
    <row r="21" spans="1:9" ht="17.25">
      <c r="A21" s="19"/>
      <c r="B21" s="19"/>
      <c r="C21" s="22"/>
      <c r="D21" s="22"/>
      <c r="E21" s="22"/>
      <c r="F21" s="22"/>
      <c r="G21" s="22"/>
      <c r="H21" s="23"/>
      <c r="I21" s="25"/>
    </row>
    <row r="22" spans="1:9" ht="17.25">
      <c r="A22" s="19"/>
      <c r="B22" s="19"/>
      <c r="C22" s="22"/>
      <c r="D22" s="22"/>
      <c r="E22" s="22"/>
      <c r="F22" s="22"/>
      <c r="G22" s="22"/>
      <c r="H22" s="23"/>
      <c r="I22" s="25"/>
    </row>
    <row r="23" spans="1:9" ht="17.25">
      <c r="A23" s="19"/>
      <c r="B23" s="19"/>
      <c r="C23" s="22"/>
      <c r="D23" s="22"/>
      <c r="E23" s="22"/>
      <c r="F23" s="22"/>
      <c r="G23" s="22"/>
      <c r="H23" s="23"/>
      <c r="I23" s="25"/>
    </row>
    <row r="24" spans="1:9" ht="17.25">
      <c r="A24" s="19"/>
      <c r="B24" s="19"/>
      <c r="C24" s="22"/>
      <c r="D24" s="22"/>
      <c r="E24" s="22"/>
      <c r="F24" s="22"/>
      <c r="G24" s="22"/>
      <c r="H24" s="23"/>
      <c r="I24" s="25"/>
    </row>
    <row r="25" spans="1:9" ht="17.25">
      <c r="A25" s="19"/>
      <c r="B25" s="19"/>
      <c r="C25" s="22"/>
      <c r="D25" s="22"/>
      <c r="E25" s="22"/>
      <c r="F25" s="22"/>
      <c r="G25" s="22"/>
      <c r="H25" s="23"/>
      <c r="I25" s="25"/>
    </row>
    <row r="26" spans="1:9" ht="18">
      <c r="A26" s="35" t="s">
        <v>23</v>
      </c>
      <c r="B26" s="35"/>
      <c r="C26" s="35"/>
      <c r="D26" s="35"/>
      <c r="E26" s="35"/>
      <c r="F26" s="35"/>
      <c r="G26" s="35"/>
      <c r="H26" s="35"/>
      <c r="I26" s="35"/>
    </row>
    <row r="27" spans="1:9" ht="16.5">
      <c r="A27" s="19"/>
      <c r="B27" s="19"/>
      <c r="C27" s="22"/>
      <c r="D27" s="22"/>
      <c r="E27" s="24"/>
      <c r="F27" s="24"/>
      <c r="G27" s="22"/>
      <c r="H27" s="32"/>
      <c r="I27" s="25"/>
    </row>
    <row r="28" spans="1:9" ht="17.25">
      <c r="A28" s="19"/>
      <c r="B28" s="19"/>
      <c r="C28" s="22"/>
      <c r="D28" s="22"/>
      <c r="E28" s="24"/>
      <c r="F28" s="24"/>
      <c r="G28" s="22"/>
      <c r="H28" s="23"/>
      <c r="I28" s="25"/>
    </row>
    <row r="29" spans="1:9" ht="17.25">
      <c r="A29" s="19"/>
      <c r="B29" s="19"/>
      <c r="C29" s="22"/>
      <c r="D29" s="22"/>
      <c r="E29" s="24"/>
      <c r="F29" s="24"/>
      <c r="G29" s="22"/>
      <c r="H29" s="23"/>
      <c r="I29" s="25"/>
    </row>
    <row r="30" spans="1:9" ht="17.25">
      <c r="A30" s="19"/>
      <c r="B30" s="19"/>
      <c r="C30" s="22"/>
      <c r="D30" s="22"/>
      <c r="E30" s="24"/>
      <c r="F30" s="24"/>
      <c r="G30" s="22"/>
      <c r="H30" s="23"/>
      <c r="I30" s="25"/>
    </row>
    <row r="31" spans="1:9" ht="17.25">
      <c r="A31" s="19"/>
      <c r="B31" s="19"/>
      <c r="C31" s="21"/>
      <c r="D31" s="21"/>
      <c r="E31" s="24"/>
      <c r="F31" s="24"/>
      <c r="G31" s="22"/>
      <c r="H31" s="23"/>
      <c r="I31" s="28"/>
    </row>
    <row r="32" spans="1:9" ht="17.25">
      <c r="A32" s="19"/>
      <c r="B32" s="19"/>
      <c r="C32" s="21"/>
      <c r="D32" s="21"/>
      <c r="E32" s="24"/>
      <c r="F32" s="24"/>
      <c r="G32" s="22"/>
      <c r="H32" s="23"/>
      <c r="I32" s="28"/>
    </row>
    <row r="33" spans="1:9" ht="17.25">
      <c r="A33" s="19"/>
      <c r="B33" s="19"/>
      <c r="C33" s="21"/>
      <c r="D33" s="21"/>
      <c r="E33" s="24"/>
      <c r="F33" s="24"/>
      <c r="G33" s="22"/>
      <c r="H33" s="23"/>
      <c r="I33" s="28"/>
    </row>
    <row r="34" spans="1:9" ht="18">
      <c r="A34" s="35" t="s">
        <v>24</v>
      </c>
      <c r="B34" s="35"/>
      <c r="C34" s="35"/>
      <c r="D34" s="35"/>
      <c r="E34" s="35"/>
      <c r="F34" s="35"/>
      <c r="G34" s="35"/>
      <c r="H34" s="35"/>
      <c r="I34" s="35"/>
    </row>
    <row r="35" spans="1:9" ht="16.5">
      <c r="A35" s="26"/>
      <c r="B35" s="26"/>
      <c r="C35" s="22"/>
      <c r="D35" s="22"/>
      <c r="E35" s="22"/>
      <c r="F35" s="22"/>
      <c r="G35" s="22"/>
      <c r="H35" s="27"/>
      <c r="I35" s="22"/>
    </row>
    <row r="36" spans="1:9" ht="16.5">
      <c r="A36" s="26"/>
      <c r="B36" s="26"/>
      <c r="C36" s="22"/>
      <c r="D36" s="22"/>
      <c r="E36" s="22"/>
      <c r="F36" s="22"/>
      <c r="G36" s="22"/>
      <c r="H36" s="27"/>
      <c r="I36" s="22"/>
    </row>
    <row r="37" spans="1:9" ht="16.5">
      <c r="A37" s="26"/>
      <c r="B37" s="26"/>
      <c r="C37" s="22"/>
      <c r="D37" s="22"/>
      <c r="E37" s="22"/>
      <c r="F37" s="22"/>
      <c r="G37" s="22"/>
      <c r="H37" s="27"/>
      <c r="I37" s="22"/>
    </row>
  </sheetData>
  <mergeCells count="8">
    <mergeCell ref="A34:I34"/>
    <mergeCell ref="A1:F1"/>
    <mergeCell ref="C6:F6"/>
    <mergeCell ref="A19:I19"/>
    <mergeCell ref="A20:I20"/>
    <mergeCell ref="A26:I26"/>
    <mergeCell ref="C9:C10"/>
    <mergeCell ref="B9:B10"/>
  </mergeCells>
  <phoneticPr fontId="21" type="noConversion"/>
  <conditionalFormatting sqref="H9">
    <cfRule type="cellIs" dxfId="17" priority="28" stopIfTrue="1" operator="equal">
      <formula>"N/A"</formula>
    </cfRule>
    <cfRule type="cellIs" dxfId="16" priority="29" stopIfTrue="1" operator="equal">
      <formula>"Fail"</formula>
    </cfRule>
    <cfRule type="cellIs" dxfId="15" priority="30" stopIfTrue="1" operator="equal">
      <formula>"Pass"</formula>
    </cfRule>
  </conditionalFormatting>
  <conditionalFormatting sqref="H35:H37">
    <cfRule type="cellIs" dxfId="14" priority="16" stopIfTrue="1" operator="equal">
      <formula>"N/A"</formula>
    </cfRule>
    <cfRule type="cellIs" dxfId="13" priority="17" stopIfTrue="1" operator="equal">
      <formula>"Fail"</formula>
    </cfRule>
    <cfRule type="cellIs" dxfId="12" priority="18" stopIfTrue="1" operator="equal">
      <formula>"Pass"</formula>
    </cfRule>
  </conditionalFormatting>
  <conditionalFormatting sqref="H31:H33">
    <cfRule type="cellIs" dxfId="11" priority="31" stopIfTrue="1" operator="equal">
      <formula>"N/A"</formula>
    </cfRule>
    <cfRule type="cellIs" dxfId="10" priority="32" stopIfTrue="1" operator="equal">
      <formula>"Fail"</formula>
    </cfRule>
    <cfRule type="cellIs" dxfId="9" priority="33" stopIfTrue="1" operator="equal">
      <formula>"Pass"</formula>
    </cfRule>
  </conditionalFormatting>
  <conditionalFormatting sqref="H21:H25 H28:H30">
    <cfRule type="cellIs" dxfId="8" priority="7" stopIfTrue="1" operator="equal">
      <formula>"N/A"</formula>
    </cfRule>
    <cfRule type="cellIs" dxfId="7" priority="8" stopIfTrue="1" operator="equal">
      <formula>"Fail"</formula>
    </cfRule>
    <cfRule type="cellIs" dxfId="6" priority="9" stopIfTrue="1" operator="equal">
      <formula>"Pass"</formula>
    </cfRule>
  </conditionalFormatting>
  <conditionalFormatting sqref="H11:H18">
    <cfRule type="cellIs" dxfId="5" priority="4" stopIfTrue="1" operator="equal">
      <formula>"N/A"</formula>
    </cfRule>
    <cfRule type="cellIs" dxfId="4" priority="5" stopIfTrue="1" operator="equal">
      <formula>"Fail"</formula>
    </cfRule>
    <cfRule type="cellIs" dxfId="3" priority="6" stopIfTrue="1" operator="equal">
      <formula>"Pass"</formula>
    </cfRule>
  </conditionalFormatting>
  <conditionalFormatting sqref="H10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G19:H19 G20 G26">
      <formula1>$F$2:$F$4</formula1>
    </dataValidation>
    <dataValidation type="list" allowBlank="1" showInputMessage="1" showErrorMessage="1" sqref="D26 D19:D20">
      <formula1>#REF!</formula1>
    </dataValidation>
    <dataValidation type="list" allowBlank="1" showInputMessage="1" showErrorMessage="1" sqref="H35:H37 H21:H25 H28:H33 H9:H18">
      <formula1>$G$2:$G$4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XXXXXX测试用例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2026-01-27T11:39:09Z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