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代收代付通道删除功能优化V2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<sst xmlns="http://schemas.openxmlformats.org/spreadsheetml/2006/main" count="128" uniqueCount="78">
  <si>
    <t>代收代付通道删除功能优化V2测试用例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</si>
  <si>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</si>
  <si>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</si>
  <si>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</si>
  <si>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</si>
  <si>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</si>
  <si>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</si>
  <si>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</si>
  <si>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</si>
  <si>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</si>
  <si>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</si>
  <si>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</si>
  <si>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</si>
  <si>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</si>
  <si>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</si>
  <si>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</si>
  <si>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</si>
  <si>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</si>
  <si>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</si>
  <si>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</si>
  <si>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</si>
  <si>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</si>
  <si>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</si>
  <si>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</si>
  <si>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</si>
  <si>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支付，代付通道-【删除通道条件配置】</t>
  </si>
  <si>
    <t>文案调整验证</t>
  </si>
  <si>
    <t>1.点击【删除通道条件配置】
2.查看文案</t>
  </si>
  <si>
    <t>1.文案-同时满足以下条件，才可以删除改为：满足以下任意条件即可删除</t>
  </si>
  <si>
    <t>支付通道</t>
  </si>
  <si>
    <t>验证删除调整</t>
  </si>
  <si>
    <t>支付通道-【删除通道条件配置】：1（举例）
通道2-0123（举例）已关闭，都没有订单
第一点满足，第二点满足</t>
  </si>
  <si>
    <t>1.选择通道2-0123，点击删除</t>
  </si>
  <si>
    <t>删除成功</t>
  </si>
  <si>
    <t>支付通道-【删除通道条件配置】：2（举例）
PIX-UI测试（举例）已关闭，近2天没有订单，历史有未支付订单
第一点满足，第二点不满足</t>
  </si>
  <si>
    <t>1.选择PIX-UI测试，点击删除</t>
  </si>
  <si>
    <t>支付通道-【删除通道条件配置】：1（举例）
通道2-跳转游戏UI-0202（举例）已关闭，历史无未支付订单
第一点不满足，第二点满足</t>
  </si>
  <si>
    <t>1.选择通道通道2-跳转游戏UI-0202，点击删除</t>
  </si>
  <si>
    <t>支付通道-【删除通道条件配置】：1（举例）
通道2-跳转游戏UI-0202（举例）已关闭，今天0202有未支付订单
第一点不满足，第二点不满足</t>
  </si>
  <si>
    <t>1.选择通道2-跳转游戏UI-020201，点击删除</t>
  </si>
  <si>
    <t>不能删除，有提示信息：通道不满足删除通道条件配置，不可删除</t>
  </si>
  <si>
    <t>支付通道-【删除通道条件配置】：空（举例）
通道3-0123（举例）已关闭，今天0123有未支付订单
第一点无，第二点不满足</t>
  </si>
  <si>
    <t>1.选择通道3-0123，点击删除</t>
  </si>
  <si>
    <t>不能删除，有提示信息：当前通道存在未支付订单，请稍后再试</t>
  </si>
  <si>
    <t>代付通道</t>
  </si>
  <si>
    <t>代付通道-【删除通道条件配置】：1（举例）
Turkey0123已关闭，都没有订单
第一点满足，第二点满足</t>
  </si>
  <si>
    <t>1.选择Turkey0123，点击删除</t>
  </si>
  <si>
    <t>代付通道-【删除通道条件配置】：1（举例）
Normal2-0123-2，今天没订单，历史有待结算订单
第一点满足，第二点不满足</t>
  </si>
  <si>
    <t>1.选择Normal2-0123-2，点击删除</t>
  </si>
  <si>
    <t>代付通道-【删除通道条件配置】：1（举例）
Normal2-0123，无待结算订单
第一点不满足，第二点满足</t>
  </si>
  <si>
    <t>1.选择Normal2-0123，点击删除</t>
  </si>
  <si>
    <t>代付通道-【删除通道条件配置】：1（举例）
Turkey1-0123，今天有待结算订单
第一点不满足，第二点不满足</t>
  </si>
  <si>
    <t>1.选择Normal，点击删除</t>
  </si>
  <si>
    <t>代付通道-【删除通道条件配置】：空（举例）
Turkey1-0123，今天0123有订单且未结算
第一点无，第二点不满足</t>
  </si>
  <si>
    <t>1.选择Turkey1-0123，点击删除</t>
  </si>
  <si>
    <t>不能删除，提示信息：当前通道存在待结算订单，请稍后再试</t>
  </si>
  <si>
    <t>公共服</t>
  </si>
  <si>
    <t>支付通道-【删除通道条件配置】：1（举例）
测试成功-0123（举例）已关闭，都没有订单</t>
  </si>
  <si>
    <t>1.选择测试成功-0123，点击删除</t>
  </si>
  <si>
    <t xml:space="preserve">支付通道-【删除通道条件配置】：2（举例）
费1-0115（举例）已关闭，近2天没有订单，历史有未支付订单
第一点满足，第二点不满足
</t>
  </si>
  <si>
    <t>1.选择费1-0115，点击删除</t>
  </si>
  <si>
    <t>支付通道-【删除通道条件配置】：1（举例）
Test1---shanchu（举例）已关闭，今天0202无未支付订单
第一点不满足，第二点满足</t>
  </si>
  <si>
    <t>1.选择Test1---shanchu，点击删除</t>
  </si>
  <si>
    <t>支付通道-【删除通道条件配置】：1（举例）
费1-0115（举例）已关闭，今天0123有未支付订单
第一点不满足，第二点不满足</t>
  </si>
  <si>
    <t xml:space="preserve">支付通道-【删除通道条件配置】：空（举例）
费3复制1（举例）已关闭，今天0123有待支付订单
第一点无，第二点不满足
</t>
  </si>
  <si>
    <t>1.选择费3复制1，点击删除</t>
  </si>
  <si>
    <t>代付通道-【删除通道条件配置】：1（举例）
测试异常0123已关闭，都没有订单
第一点满足，第二点满足</t>
  </si>
  <si>
    <t>1.选择测试异常0123，点击删除</t>
  </si>
  <si>
    <t>代付通道-【删除通道条件配置】：2（举例）
测试成功-0115，今天没订单，历史有待结算订单
第一点满足，第二点不满足</t>
  </si>
  <si>
    <t>1.选择测试成功-0115，点击删除</t>
  </si>
  <si>
    <t>代付通道-【删除通道条件配置】：1（举例）
测试ok0123，无待结算订单
第一点不满足，第二点满足</t>
  </si>
  <si>
    <t>1.选择测试ok0123，点击删除</t>
  </si>
  <si>
    <t>代付通道-【删除通道条件配置】：1（举例）
测试ok0123，有待结算订单
第一点不满足，第二点不满足</t>
  </si>
  <si>
    <t>代付通道-【删除通道条件配置】：空（举例）
测试ok0123，今天0123有订单且未结算
第一点无，第二点不满足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</si>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</sst>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6" applyNumberFormat="0" applyAlignment="0" applyProtection="0">
      <alignment vertical="center"/>
    </xf>
    <xf numFmtId="0" fontId="33" fillId="12" borderId="7" applyNumberFormat="0" applyAlignment="0" applyProtection="0">
      <alignment vertical="center"/>
    </xf>
    <xf numFmtId="0" fontId="34" fillId="12" borderId="6" applyNumberForma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9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135890</xdr:colOff>
      <xdr:row>8</xdr:row>
      <xdr:rowOff>187960</xdr:rowOff>
    </xdr:from>
    <xdr:to>
      <xdr:col>8</xdr:col>
      <xdr:colOff>1976120</xdr:colOff>
      <xdr:row>8</xdr:row>
      <xdr:rowOff>1076960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31875" y="1797685"/>
          <a:ext cx="1840230" cy="88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13</xdr:row>
      <xdr:rowOff>619125</xdr:rowOff>
    </xdr:from>
    <xdr:to>
      <xdr:col>8</xdr:col>
      <xdr:colOff>2160270</xdr:colOff>
      <xdr:row>13</xdr:row>
      <xdr:rowOff>1482090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530300" y="10737850"/>
          <a:ext cx="1925955" cy="86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372110</xdr:colOff>
      <xdr:row>9</xdr:row>
      <xdr:rowOff>429895</xdr:rowOff>
    </xdr:from>
    <xdr:to>
      <xdr:col>8</xdr:col>
      <xdr:colOff>1684020</xdr:colOff>
      <xdr:row>9</xdr:row>
      <xdr:rowOff>916305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668095" y="4490720"/>
          <a:ext cx="131191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234950</xdr:colOff>
      <xdr:row>10</xdr:row>
      <xdr:rowOff>760730</xdr:rowOff>
    </xdr:from>
    <xdr:to>
      <xdr:col>8</xdr:col>
      <xdr:colOff>1721485</xdr:colOff>
      <xdr:row>10</xdr:row>
      <xdr:rowOff>1236345</xdr:rowOff>
    </xdr:to>
    <xdr:pic>
      <xdr:nvPicPr>
        <xdr:cNvPr id="32" name="图片 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530935" y="6231255"/>
          <a:ext cx="1486535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255905</xdr:colOff>
      <xdr:row>14</xdr:row>
      <xdr:rowOff>126365</xdr:rowOff>
    </xdr:from>
    <xdr:to>
      <xdr:col>8</xdr:col>
      <xdr:colOff>1826260</xdr:colOff>
      <xdr:row>14</xdr:row>
      <xdr:rowOff>685800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51890" y="11934190"/>
          <a:ext cx="1570355" cy="55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291465</xdr:colOff>
      <xdr:row>17</xdr:row>
      <xdr:rowOff>355600</xdr:rowOff>
    </xdr:from>
    <xdr:to>
      <xdr:col>8</xdr:col>
      <xdr:colOff>1939925</xdr:colOff>
      <xdr:row>17</xdr:row>
      <xdr:rowOff>930910</xdr:rowOff>
    </xdr:to>
    <xdr:pic>
      <xdr:nvPicPr>
        <xdr:cNvPr id="38" name="图片 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587450" y="15782925"/>
          <a:ext cx="164846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155575</xdr:colOff>
      <xdr:row>18</xdr:row>
      <xdr:rowOff>313055</xdr:rowOff>
    </xdr:from>
    <xdr:to>
      <xdr:col>8</xdr:col>
      <xdr:colOff>1760220</xdr:colOff>
      <xdr:row>18</xdr:row>
      <xdr:rowOff>878840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451560" y="16946880"/>
          <a:ext cx="1604645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269240</xdr:colOff>
      <xdr:row>15</xdr:row>
      <xdr:rowOff>144145</xdr:rowOff>
    </xdr:from>
    <xdr:to>
      <xdr:col>8</xdr:col>
      <xdr:colOff>1588135</xdr:colOff>
      <xdr:row>15</xdr:row>
      <xdr:rowOff>659130</xdr:rowOff>
    </xdr:to>
    <xdr:pic>
      <xdr:nvPicPr>
        <xdr:cNvPr id="41" name="图片 4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565225" y="13158470"/>
          <a:ext cx="131889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73025</xdr:colOff>
      <xdr:row>19</xdr:row>
      <xdr:rowOff>399415</xdr:rowOff>
    </xdr:from>
    <xdr:to>
      <xdr:col>8</xdr:col>
      <xdr:colOff>1864360</xdr:colOff>
      <xdr:row>19</xdr:row>
      <xdr:rowOff>1152525</xdr:rowOff>
    </xdr:to>
    <xdr:pic>
      <xdr:nvPicPr>
        <xdr:cNvPr id="53" name="图片 5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369010" y="18239740"/>
          <a:ext cx="179133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145415</xdr:colOff>
      <xdr:row>19</xdr:row>
      <xdr:rowOff>1327785</xdr:rowOff>
    </xdr:from>
    <xdr:to>
      <xdr:col>8</xdr:col>
      <xdr:colOff>2042160</xdr:colOff>
      <xdr:row>19</xdr:row>
      <xdr:rowOff>2235835</xdr:rowOff>
    </xdr:to>
    <xdr:pic>
      <xdr:nvPicPr>
        <xdr:cNvPr id="54" name="图片 5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441400" y="19168110"/>
          <a:ext cx="1896745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132080</xdr:colOff>
      <xdr:row>8</xdr:row>
      <xdr:rowOff>1217930</xdr:rowOff>
    </xdr:from>
    <xdr:to>
      <xdr:col>8</xdr:col>
      <xdr:colOff>2104390</xdr:colOff>
      <xdr:row>8</xdr:row>
      <xdr:rowOff>2193290</xdr:rowOff>
    </xdr:to>
    <xdr:pic>
      <xdr:nvPicPr>
        <xdr:cNvPr id="55" name="图片 5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428065" y="2827655"/>
          <a:ext cx="197231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20</xdr:row>
      <xdr:rowOff>556895</xdr:rowOff>
    </xdr:from>
    <xdr:to>
      <xdr:col>8</xdr:col>
      <xdr:colOff>2020570</xdr:colOff>
      <xdr:row>20</xdr:row>
      <xdr:rowOff>1299845</xdr:rowOff>
    </xdr:to>
    <xdr:pic>
      <xdr:nvPicPr>
        <xdr:cNvPr id="56" name="图片 5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457910" y="20848320"/>
          <a:ext cx="185864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222885</xdr:colOff>
      <xdr:row>23</xdr:row>
      <xdr:rowOff>895350</xdr:rowOff>
    </xdr:from>
    <xdr:to>
      <xdr:col>8</xdr:col>
      <xdr:colOff>1751965</xdr:colOff>
      <xdr:row>23</xdr:row>
      <xdr:rowOff>1313815</xdr:rowOff>
    </xdr:to>
    <xdr:pic>
      <xdr:nvPicPr>
        <xdr:cNvPr id="57" name="图片 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518870" y="26025475"/>
          <a:ext cx="1529080" cy="41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202565</xdr:colOff>
      <xdr:row>24</xdr:row>
      <xdr:rowOff>584835</xdr:rowOff>
    </xdr:from>
    <xdr:to>
      <xdr:col>8</xdr:col>
      <xdr:colOff>2063115</xdr:colOff>
      <xdr:row>24</xdr:row>
      <xdr:rowOff>1123315</xdr:rowOff>
    </xdr:to>
    <xdr:pic>
      <xdr:nvPicPr>
        <xdr:cNvPr id="60" name="图片 5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498550" y="27327860"/>
          <a:ext cx="1860550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201930</xdr:colOff>
      <xdr:row>21</xdr:row>
      <xdr:rowOff>845185</xdr:rowOff>
    </xdr:from>
    <xdr:to>
      <xdr:col>8</xdr:col>
      <xdr:colOff>1787525</xdr:colOff>
      <xdr:row>21</xdr:row>
      <xdr:rowOff>1216025</xdr:rowOff>
    </xdr:to>
    <xdr:pic>
      <xdr:nvPicPr>
        <xdr:cNvPr id="61" name="图片 6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497915" y="22749510"/>
          <a:ext cx="158559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222250</xdr:colOff>
      <xdr:row>26</xdr:row>
      <xdr:rowOff>281305</xdr:rowOff>
    </xdr:from>
    <xdr:to>
      <xdr:col>8</xdr:col>
      <xdr:colOff>2113280</xdr:colOff>
      <xdr:row>26</xdr:row>
      <xdr:rowOff>847090</xdr:rowOff>
    </xdr:to>
    <xdr:pic>
      <xdr:nvPicPr>
        <xdr:cNvPr id="62" name="图片 6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518235" y="29843730"/>
          <a:ext cx="1891030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294005</xdr:colOff>
      <xdr:row>25</xdr:row>
      <xdr:rowOff>335280</xdr:rowOff>
    </xdr:from>
    <xdr:to>
      <xdr:col>8</xdr:col>
      <xdr:colOff>1597660</xdr:colOff>
      <xdr:row>25</xdr:row>
      <xdr:rowOff>775970</xdr:rowOff>
    </xdr:to>
    <xdr:pic>
      <xdr:nvPicPr>
        <xdr:cNvPr id="63" name="图片 6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589990" y="28691205"/>
          <a:ext cx="130365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222250</xdr:colOff>
      <xdr:row>28</xdr:row>
      <xdr:rowOff>334645</xdr:rowOff>
    </xdr:from>
    <xdr:to>
      <xdr:col>8</xdr:col>
      <xdr:colOff>2045970</xdr:colOff>
      <xdr:row>28</xdr:row>
      <xdr:rowOff>857250</xdr:rowOff>
    </xdr:to>
    <xdr:pic>
      <xdr:nvPicPr>
        <xdr:cNvPr id="64" name="图片 6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6518235" y="32310070"/>
          <a:ext cx="1823720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303530</xdr:colOff>
      <xdr:row>29</xdr:row>
      <xdr:rowOff>342900</xdr:rowOff>
    </xdr:from>
    <xdr:to>
      <xdr:col>8</xdr:col>
      <xdr:colOff>1666240</xdr:colOff>
      <xdr:row>29</xdr:row>
      <xdr:rowOff>765175</xdr:rowOff>
    </xdr:to>
    <xdr:pic>
      <xdr:nvPicPr>
        <xdr:cNvPr id="65" name="图片 6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6599515" y="33524825"/>
          <a:ext cx="1362710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221615</xdr:colOff>
      <xdr:row>11</xdr:row>
      <xdr:rowOff>753745</xdr:rowOff>
    </xdr:from>
    <xdr:to>
      <xdr:col>8</xdr:col>
      <xdr:colOff>1835150</xdr:colOff>
      <xdr:row>11</xdr:row>
      <xdr:rowOff>1317625</xdr:rowOff>
    </xdr:to>
    <xdr:pic>
      <xdr:nvPicPr>
        <xdr:cNvPr id="3" name="图片 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6517600" y="7710170"/>
          <a:ext cx="1613535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278130</xdr:colOff>
      <xdr:row>12</xdr:row>
      <xdr:rowOff>681355</xdr:rowOff>
    </xdr:from>
    <xdr:to>
      <xdr:col>8</xdr:col>
      <xdr:colOff>1845945</xdr:colOff>
      <xdr:row>12</xdr:row>
      <xdr:rowOff>1387475</xdr:rowOff>
    </xdr:to>
    <xdr:pic>
      <xdr:nvPicPr>
        <xdr:cNvPr id="4" name="图片 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6574115" y="9174480"/>
          <a:ext cx="1567815" cy="70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262255</xdr:colOff>
      <xdr:row>16</xdr:row>
      <xdr:rowOff>297180</xdr:rowOff>
    </xdr:from>
    <xdr:to>
      <xdr:col>8</xdr:col>
      <xdr:colOff>2025650</xdr:colOff>
      <xdr:row>16</xdr:row>
      <xdr:rowOff>847725</xdr:rowOff>
    </xdr:to>
    <xdr:pic>
      <xdr:nvPicPr>
        <xdr:cNvPr id="6" name="图片 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558240" y="14518005"/>
          <a:ext cx="176339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</xdr:colOff>
      <xdr:row>22</xdr:row>
      <xdr:rowOff>781685</xdr:rowOff>
    </xdr:from>
    <xdr:to>
      <xdr:col>8</xdr:col>
      <xdr:colOff>2131695</xdr:colOff>
      <xdr:row>22</xdr:row>
      <xdr:rowOff>1267460</xdr:rowOff>
    </xdr:to>
    <xdr:pic>
      <xdr:nvPicPr>
        <xdr:cNvPr id="8" name="图片 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395680" y="24298910"/>
          <a:ext cx="203200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221615</xdr:colOff>
      <xdr:row>27</xdr:row>
      <xdr:rowOff>252095</xdr:rowOff>
    </xdr:from>
    <xdr:to>
      <xdr:col>8</xdr:col>
      <xdr:colOff>2146935</xdr:colOff>
      <xdr:row>27</xdr:row>
      <xdr:rowOff>810260</xdr:rowOff>
    </xdr:to>
    <xdr:pic>
      <xdr:nvPicPr>
        <xdr:cNvPr id="10" name="图片 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517600" y="31021020"/>
          <a:ext cx="1925320" cy="558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70" zoomScaleNormal="70" topLeftCell="C1" workbookViewId="0">
      <pane ySplit="8" topLeftCell="A14" activePane="bottomLeft" state="frozen"/>
      <selection/>
      <selection pane="bottomLeft" activeCell="E19" sqref="E19"/>
    </sheetView>
  </sheetViews>
  <sheetFormatPr defaultColWidth="9" defaultRowHeight="13.5"/>
  <cols>
    <col min="1" max="2" width="25.75" style="4" customWidth="1"/>
    <col min="3" max="3" width="42.05" style="3" customWidth="1"/>
    <col min="4" max="4" width="57.875" style="3" customWidth="1"/>
    <col min="5" max="5" width="77.3166666666667" style="3" customWidth="1"/>
    <col min="6" max="6" width="41.7666666666667" style="3" customWidth="1"/>
    <col min="7" max="7" width="65.5833333333333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22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COUNTIF(H9:H345,"Pass")</f>
        <v>22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COUNTIF(H9:H345,"Fail")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COUNTIF(H9:H345,"N/A")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193" customHeight="1" spans="1:10">
      <c r="A9" s="21">
        <v>10</v>
      </c>
      <c r="B9" s="22" t="s">
        <v>24</v>
      </c>
      <c r="C9" s="23" t="s">
        <v>25</v>
      </c>
      <c r="D9" s="24" t="s">
        <v>26</v>
      </c>
      <c r="E9" s="25"/>
      <c r="F9" s="26" t="s">
        <v>27</v>
      </c>
      <c r="G9" s="26" t="s">
        <v>28</v>
      </c>
      <c r="H9" s="27" t="s">
        <v>4</v>
      </c>
      <c r="I9" s="28"/>
    </row>
    <row r="10" ht="111" customHeight="1" spans="1:10">
      <c r="A10" s="21">
        <v>15</v>
      </c>
      <c r="B10" s="22"/>
      <c r="C10" s="25" t="s">
        <v>29</v>
      </c>
      <c r="D10" s="29" t="s">
        <v>30</v>
      </c>
      <c r="E10" s="25" t="s">
        <v>31</v>
      </c>
      <c r="F10" s="26" t="s">
        <v>32</v>
      </c>
      <c r="G10" s="26" t="s">
        <v>33</v>
      </c>
      <c r="H10" s="27" t="s">
        <v>4</v>
      </c>
      <c r="I10" s="30"/>
    </row>
    <row r="11" ht="117" customHeight="1" spans="1:10">
      <c r="A11" s="21">
        <v>15</v>
      </c>
      <c r="B11" s="22"/>
      <c r="C11" s="25"/>
      <c r="D11" s="29"/>
      <c r="E11" s="25" t="s">
        <v>34</v>
      </c>
      <c r="F11" s="26" t="s">
        <v>35</v>
      </c>
      <c r="G11" s="26" t="s">
        <v>33</v>
      </c>
      <c r="H11" s="27" t="s">
        <v>4</v>
      </c>
      <c r="I11" s="30"/>
    </row>
    <row r="12" ht="121" customHeight="1" spans="1:10">
      <c r="A12" s="21">
        <v>16</v>
      </c>
      <c r="B12" s="22"/>
      <c r="C12" s="25"/>
      <c r="D12" s="29"/>
      <c r="E12" s="31" t="s">
        <v>36</v>
      </c>
      <c r="F12" s="32" t="s">
        <v>37</v>
      </c>
      <c r="G12" s="32" t="s">
        <v>33</v>
      </c>
      <c r="H12" s="33" t="s">
        <v>4</v>
      </c>
      <c r="I12" s="30"/>
    </row>
    <row r="13" ht="128" customHeight="1" spans="1:10">
      <c r="A13" s="21">
        <v>16</v>
      </c>
      <c r="B13" s="22"/>
      <c r="C13" s="25"/>
      <c r="D13" s="29"/>
      <c r="E13" s="34" t="s">
        <v>38</v>
      </c>
      <c r="F13" s="35" t="s">
        <v>39</v>
      </c>
      <c r="G13" s="35" t="s">
        <v>40</v>
      </c>
      <c r="H13" s="33" t="s">
        <v>4</v>
      </c>
      <c r="I13" s="30"/>
    </row>
    <row r="14" ht="133" customHeight="1" spans="1:10">
      <c r="A14" s="21">
        <v>16</v>
      </c>
      <c r="B14" s="22"/>
      <c r="C14" s="25"/>
      <c r="D14" s="29"/>
      <c r="E14" s="25" t="s">
        <v>41</v>
      </c>
      <c r="F14" s="26" t="s">
        <v>42</v>
      </c>
      <c r="G14" s="26" t="s">
        <v>43</v>
      </c>
      <c r="H14" s="27" t="s">
        <v>4</v>
      </c>
      <c r="I14" s="30"/>
    </row>
    <row r="15" ht="95" customHeight="1" spans="1:10">
      <c r="A15" s="21">
        <v>31</v>
      </c>
      <c r="B15" s="22"/>
      <c r="C15" s="23" t="s">
        <v>44</v>
      </c>
      <c r="D15" s="24" t="s">
        <v>30</v>
      </c>
      <c r="E15" s="25" t="s">
        <v>45</v>
      </c>
      <c r="F15" s="26" t="s">
        <v>46</v>
      </c>
      <c r="G15" s="26" t="s">
        <v>33</v>
      </c>
      <c r="H15" s="27" t="s">
        <v>4</v>
      </c>
      <c r="I15" s="30"/>
    </row>
    <row r="16" ht="95" customHeight="1" spans="1:10">
      <c r="A16" s="21">
        <v>32</v>
      </c>
      <c r="B16" s="22"/>
      <c r="C16" s="23"/>
      <c r="D16" s="24"/>
      <c r="E16" s="25" t="s">
        <v>47</v>
      </c>
      <c r="F16" s="26" t="s">
        <v>48</v>
      </c>
      <c r="G16" s="26" t="s">
        <v>33</v>
      </c>
      <c r="H16" s="27" t="s">
        <v>4</v>
      </c>
      <c r="I16" s="30"/>
    </row>
    <row r="17" ht="95" customHeight="1" spans="1:9">
      <c r="A17" s="21">
        <v>32</v>
      </c>
      <c r="B17" s="22"/>
      <c r="C17" s="23"/>
      <c r="D17" s="24"/>
      <c r="E17" s="36" t="s">
        <v>49</v>
      </c>
      <c r="F17" s="37" t="s">
        <v>50</v>
      </c>
      <c r="G17" s="37" t="s">
        <v>33</v>
      </c>
      <c r="H17" s="27" t="s">
        <v>4</v>
      </c>
      <c r="I17" s="30"/>
    </row>
    <row r="18" ht="95" customHeight="1" spans="1:9">
      <c r="A18" s="21">
        <v>32</v>
      </c>
      <c r="B18" s="22"/>
      <c r="C18" s="23"/>
      <c r="D18" s="24"/>
      <c r="E18" s="25" t="s">
        <v>51</v>
      </c>
      <c r="F18" s="26" t="s">
        <v>52</v>
      </c>
      <c r="G18" s="26" t="s">
        <v>40</v>
      </c>
      <c r="H18" s="27" t="s">
        <v>4</v>
      </c>
      <c r="I18" s="30"/>
    </row>
    <row r="19" ht="95" customHeight="1" spans="1:9">
      <c r="A19" s="21">
        <v>32</v>
      </c>
      <c r="B19" s="22"/>
      <c r="C19" s="23"/>
      <c r="D19" s="24"/>
      <c r="E19" s="25" t="s">
        <v>53</v>
      </c>
      <c r="F19" s="26" t="s">
        <v>54</v>
      </c>
      <c r="G19" s="26" t="s">
        <v>55</v>
      </c>
      <c r="H19" s="27" t="s">
        <v>4</v>
      </c>
      <c r="I19" s="30"/>
    </row>
    <row r="20" ht="193" customHeight="1" spans="1:9">
      <c r="A20" s="21">
        <v>10</v>
      </c>
      <c r="B20" s="38" t="s">
        <v>56</v>
      </c>
      <c r="C20" s="25" t="s">
        <v>25</v>
      </c>
      <c r="D20" s="24" t="s">
        <v>26</v>
      </c>
      <c r="E20" s="25"/>
      <c r="F20" s="26" t="s">
        <v>27</v>
      </c>
      <c r="G20" s="26" t="s">
        <v>28</v>
      </c>
      <c r="H20" s="27" t="s">
        <v>4</v>
      </c>
      <c r="I20" s="28"/>
    </row>
    <row r="21" ht="127" customHeight="1" spans="1:9">
      <c r="A21" s="21">
        <v>15</v>
      </c>
      <c r="B21" s="38"/>
      <c r="C21" s="25" t="s">
        <v>29</v>
      </c>
      <c r="D21" s="29" t="s">
        <v>30</v>
      </c>
      <c r="E21" s="25" t="s">
        <v>57</v>
      </c>
      <c r="F21" s="26" t="s">
        <v>58</v>
      </c>
      <c r="G21" s="26" t="s">
        <v>33</v>
      </c>
      <c r="H21" s="27" t="s">
        <v>4</v>
      </c>
      <c r="I21" s="30"/>
    </row>
    <row r="22" ht="127" customHeight="1" spans="1:9">
      <c r="A22" s="21">
        <v>16</v>
      </c>
      <c r="B22" s="38"/>
      <c r="C22" s="25"/>
      <c r="D22" s="29"/>
      <c r="E22" s="34" t="s">
        <v>59</v>
      </c>
      <c r="F22" s="35" t="s">
        <v>60</v>
      </c>
      <c r="G22" s="35" t="s">
        <v>33</v>
      </c>
      <c r="H22" s="27" t="s">
        <v>4</v>
      </c>
      <c r="I22" s="30"/>
    </row>
    <row r="23" ht="127" customHeight="1" spans="1:9">
      <c r="A23" s="21">
        <v>16</v>
      </c>
      <c r="B23" s="38"/>
      <c r="C23" s="25"/>
      <c r="D23" s="29"/>
      <c r="E23" s="36" t="s">
        <v>61</v>
      </c>
      <c r="F23" s="37" t="s">
        <v>62</v>
      </c>
      <c r="G23" s="37" t="s">
        <v>33</v>
      </c>
      <c r="H23" s="27" t="s">
        <v>4</v>
      </c>
      <c r="I23" s="30"/>
    </row>
    <row r="24" ht="127" customHeight="1" spans="1:9">
      <c r="A24" s="21">
        <v>16</v>
      </c>
      <c r="B24" s="38"/>
      <c r="C24" s="25"/>
      <c r="D24" s="29"/>
      <c r="E24" s="34" t="s">
        <v>63</v>
      </c>
      <c r="F24" s="35" t="s">
        <v>60</v>
      </c>
      <c r="G24" s="35" t="s">
        <v>40</v>
      </c>
      <c r="H24" s="27" t="s">
        <v>4</v>
      </c>
      <c r="I24" s="30"/>
    </row>
    <row r="25" ht="127" customHeight="1" spans="1:9">
      <c r="A25" s="21">
        <v>16</v>
      </c>
      <c r="B25" s="38"/>
      <c r="C25" s="25"/>
      <c r="D25" s="29"/>
      <c r="E25" s="25" t="s">
        <v>64</v>
      </c>
      <c r="F25" s="26" t="s">
        <v>65</v>
      </c>
      <c r="G25" s="26" t="s">
        <v>43</v>
      </c>
      <c r="H25" s="27" t="s">
        <v>4</v>
      </c>
      <c r="I25" s="30"/>
    </row>
    <row r="26" ht="95" customHeight="1" spans="1:9">
      <c r="A26" s="21">
        <v>31</v>
      </c>
      <c r="B26" s="38"/>
      <c r="C26" s="23" t="s">
        <v>44</v>
      </c>
      <c r="D26" s="24" t="s">
        <v>30</v>
      </c>
      <c r="E26" s="25" t="s">
        <v>66</v>
      </c>
      <c r="F26" s="26" t="s">
        <v>67</v>
      </c>
      <c r="G26" s="26" t="s">
        <v>33</v>
      </c>
      <c r="H26" s="27" t="s">
        <v>4</v>
      </c>
      <c r="I26" s="30"/>
    </row>
    <row r="27" ht="95" customHeight="1" spans="1:9">
      <c r="A27" s="21">
        <v>32</v>
      </c>
      <c r="B27" s="38"/>
      <c r="C27" s="23"/>
      <c r="D27" s="24"/>
      <c r="E27" s="25" t="s">
        <v>68</v>
      </c>
      <c r="F27" s="26" t="s">
        <v>69</v>
      </c>
      <c r="G27" s="26" t="s">
        <v>33</v>
      </c>
      <c r="H27" s="27" t="s">
        <v>4</v>
      </c>
      <c r="I27" s="30"/>
    </row>
    <row r="28" ht="95" customHeight="1" spans="1:9">
      <c r="A28" s="21">
        <v>32</v>
      </c>
      <c r="B28" s="38"/>
      <c r="C28" s="23"/>
      <c r="D28" s="24"/>
      <c r="E28" s="36" t="s">
        <v>70</v>
      </c>
      <c r="F28" s="37" t="s">
        <v>71</v>
      </c>
      <c r="G28" s="37" t="s">
        <v>33</v>
      </c>
      <c r="H28" s="27" t="s">
        <v>4</v>
      </c>
      <c r="I28" s="30"/>
    </row>
    <row r="29" ht="95" customHeight="1" spans="1:9">
      <c r="A29" s="21">
        <v>32</v>
      </c>
      <c r="B29" s="38"/>
      <c r="C29" s="23"/>
      <c r="D29" s="24"/>
      <c r="E29" s="25" t="s">
        <v>72</v>
      </c>
      <c r="F29" s="26" t="s">
        <v>71</v>
      </c>
      <c r="G29" s="26" t="s">
        <v>40</v>
      </c>
      <c r="H29" s="27" t="s">
        <v>4</v>
      </c>
      <c r="I29" s="30"/>
    </row>
    <row r="30" ht="95" customHeight="1" spans="1:9">
      <c r="A30" s="21">
        <v>32</v>
      </c>
      <c r="B30" s="38"/>
      <c r="C30" s="23"/>
      <c r="D30" s="24"/>
      <c r="E30" s="25" t="s">
        <v>73</v>
      </c>
      <c r="F30" s="26" t="s">
        <v>71</v>
      </c>
      <c r="G30" s="26" t="s">
        <v>55</v>
      </c>
      <c r="H30" s="27" t="s">
        <v>4</v>
      </c>
      <c r="I30" s="30"/>
    </row>
    <row r="31" ht="16.5" spans="1:9">
      <c r="A31" s="21">
        <v>39</v>
      </c>
      <c r="B31" s="21"/>
      <c r="C31" s="25"/>
      <c r="D31" s="25"/>
      <c r="F31" s="26"/>
      <c r="G31" s="39"/>
      <c r="H31" s="27"/>
      <c r="I31" s="30"/>
    </row>
    <row r="32" ht="16.5" spans="1:9">
      <c r="A32" s="21">
        <v>40</v>
      </c>
      <c r="B32" s="21"/>
      <c r="C32" s="25"/>
      <c r="D32" s="25"/>
      <c r="F32" s="40"/>
      <c r="G32" s="40"/>
      <c r="H32" s="27"/>
      <c r="I32" s="30"/>
    </row>
    <row r="33" ht="16.5" spans="1:9">
      <c r="A33" s="21">
        <v>41</v>
      </c>
      <c r="B33" s="21"/>
      <c r="C33" s="25"/>
      <c r="D33" s="25"/>
      <c r="F33" s="40"/>
      <c r="G33" s="39"/>
      <c r="H33" s="27"/>
      <c r="I33" s="30"/>
    </row>
    <row r="34" ht="16.5" spans="1:9">
      <c r="A34" s="21">
        <v>42</v>
      </c>
      <c r="B34" s="21"/>
      <c r="C34" s="25"/>
      <c r="D34" s="25"/>
      <c r="F34" s="40"/>
      <c r="G34" s="39"/>
      <c r="H34" s="27"/>
      <c r="I34" s="30"/>
    </row>
    <row r="35" ht="16.5" spans="1:9">
      <c r="A35" s="21">
        <v>43</v>
      </c>
      <c r="B35" s="21"/>
      <c r="C35" s="25"/>
      <c r="D35" s="25"/>
      <c r="F35" s="41"/>
      <c r="G35" s="39"/>
      <c r="H35" s="27"/>
      <c r="I35" s="30"/>
    </row>
    <row r="36" ht="16.5" spans="1:9">
      <c r="A36" s="21">
        <v>44</v>
      </c>
      <c r="B36" s="21"/>
      <c r="C36" s="25"/>
      <c r="D36" s="25"/>
      <c r="F36" s="41"/>
      <c r="G36" s="39"/>
      <c r="H36" s="27"/>
      <c r="I36" s="30"/>
    </row>
    <row r="37" ht="16.5" spans="1:9">
      <c r="A37" s="21">
        <v>45</v>
      </c>
      <c r="B37" s="21"/>
      <c r="C37" s="25"/>
      <c r="D37" s="42"/>
      <c r="E37" s="43"/>
      <c r="F37" s="39"/>
      <c r="G37" s="39"/>
      <c r="H37" s="27"/>
      <c r="I37" s="30"/>
    </row>
    <row r="38" ht="16.5" spans="1:9">
      <c r="A38" s="21">
        <v>46</v>
      </c>
      <c r="B38" s="21"/>
      <c r="C38" s="25"/>
      <c r="D38" s="42"/>
      <c r="E38" s="43"/>
      <c r="F38" s="39"/>
      <c r="G38" s="44"/>
      <c r="H38" s="27"/>
      <c r="I38" s="30"/>
    </row>
    <row r="39" ht="16.5" spans="1:9">
      <c r="A39" s="21">
        <v>47</v>
      </c>
      <c r="B39" s="21"/>
      <c r="C39" s="25"/>
      <c r="D39" s="42"/>
      <c r="E39" s="43"/>
      <c r="F39" s="39"/>
      <c r="G39" s="39"/>
      <c r="H39" s="27"/>
      <c r="I39" s="30"/>
    </row>
    <row r="40" ht="16.5" spans="1:9">
      <c r="A40" s="21">
        <v>48</v>
      </c>
      <c r="B40" s="21"/>
      <c r="C40" s="25"/>
      <c r="D40" s="42"/>
      <c r="E40" s="43"/>
      <c r="F40" s="26"/>
      <c r="G40" s="45"/>
      <c r="H40" s="27"/>
      <c r="I40" s="30"/>
    </row>
    <row r="41" ht="16.5" spans="1:9">
      <c r="A41" s="21">
        <v>49</v>
      </c>
      <c r="B41" s="21"/>
      <c r="C41" s="25"/>
      <c r="D41" s="42"/>
      <c r="E41" s="43"/>
      <c r="F41" s="39"/>
      <c r="G41" s="39"/>
      <c r="H41" s="27"/>
      <c r="I41" s="30"/>
    </row>
    <row r="42" ht="16.5" spans="1:9">
      <c r="A42" s="21">
        <v>50</v>
      </c>
      <c r="B42" s="21"/>
      <c r="C42" s="25"/>
      <c r="D42" s="42"/>
      <c r="E42" s="43"/>
      <c r="F42" s="39"/>
      <c r="G42" s="39"/>
      <c r="H42" s="27"/>
      <c r="I42" s="30"/>
    </row>
    <row r="43" ht="16.5" spans="1:9">
      <c r="A43" s="21">
        <v>51</v>
      </c>
      <c r="B43" s="21"/>
      <c r="C43" s="25"/>
      <c r="D43" s="42"/>
      <c r="E43" s="43"/>
      <c r="F43" s="39"/>
      <c r="G43" s="39"/>
      <c r="H43" s="27"/>
      <c r="I43" s="30"/>
    </row>
    <row r="44" ht="16.5" spans="1:9">
      <c r="A44" s="21">
        <v>52</v>
      </c>
      <c r="B44" s="21"/>
      <c r="C44" s="25"/>
      <c r="D44" s="43"/>
      <c r="E44" s="43"/>
      <c r="F44" s="41"/>
      <c r="G44" s="46"/>
      <c r="H44" s="27"/>
      <c r="I44" s="30"/>
    </row>
    <row r="45" ht="16.5" spans="1:9">
      <c r="A45" s="21">
        <v>53</v>
      </c>
      <c r="B45" s="21"/>
      <c r="C45" s="25"/>
      <c r="D45" s="41"/>
      <c r="E45" s="47"/>
      <c r="F45" s="41"/>
      <c r="G45" s="41"/>
      <c r="H45" s="27"/>
      <c r="I45" s="30"/>
    </row>
    <row r="46" ht="16.5" spans="1:9">
      <c r="A46" s="21">
        <v>54</v>
      </c>
      <c r="B46" s="21"/>
      <c r="C46" s="25"/>
      <c r="D46" s="41"/>
      <c r="E46" s="47"/>
      <c r="F46" s="41"/>
      <c r="G46" s="46"/>
      <c r="H46" s="27"/>
      <c r="I46" s="30"/>
    </row>
    <row r="47" ht="16.5" spans="1:9">
      <c r="A47" s="21">
        <v>55</v>
      </c>
      <c r="B47" s="21"/>
      <c r="C47" s="25"/>
      <c r="D47" s="41"/>
      <c r="E47" s="47"/>
      <c r="F47" s="41"/>
      <c r="G47" s="41"/>
      <c r="H47" s="27"/>
      <c r="I47" s="30"/>
    </row>
    <row r="48" ht="16.5" spans="1:9">
      <c r="A48" s="21">
        <v>56</v>
      </c>
      <c r="B48" s="21"/>
      <c r="C48" s="25"/>
      <c r="D48" s="41"/>
      <c r="E48" s="47"/>
      <c r="F48" s="41"/>
      <c r="G48" s="46"/>
      <c r="H48" s="27"/>
      <c r="I48" s="30"/>
    </row>
    <row r="49" ht="16.5" spans="1:9">
      <c r="A49" s="21">
        <v>57</v>
      </c>
      <c r="B49" s="21"/>
      <c r="C49" s="25"/>
      <c r="D49" s="41"/>
      <c r="E49" s="47"/>
      <c r="F49" s="41"/>
      <c r="G49" s="41"/>
      <c r="H49" s="27"/>
      <c r="I49" s="30"/>
    </row>
    <row r="50" ht="16.5" spans="1:9">
      <c r="A50" s="21">
        <v>58</v>
      </c>
      <c r="B50" s="21"/>
      <c r="C50" s="25"/>
      <c r="D50" s="41"/>
      <c r="F50" s="41"/>
      <c r="G50" s="26"/>
      <c r="H50" s="27"/>
      <c r="I50" s="30"/>
    </row>
    <row r="51" ht="16.5" spans="1:9">
      <c r="A51" s="21">
        <v>59</v>
      </c>
      <c r="B51" s="21"/>
      <c r="C51" s="25"/>
      <c r="D51" s="41"/>
      <c r="F51" s="41"/>
      <c r="G51" s="41"/>
      <c r="H51" s="27"/>
      <c r="I51" s="48"/>
    </row>
    <row r="52" ht="16.5" spans="1:9">
      <c r="A52" s="21">
        <v>60</v>
      </c>
      <c r="B52" s="21"/>
      <c r="C52" s="25"/>
      <c r="D52" s="41"/>
      <c r="F52" s="40"/>
      <c r="G52" s="41"/>
      <c r="H52" s="27"/>
      <c r="I52" s="48"/>
    </row>
    <row r="53" ht="16.5" spans="1:9">
      <c r="A53" s="21">
        <v>61</v>
      </c>
      <c r="B53" s="21"/>
      <c r="C53" s="25"/>
      <c r="D53" s="41"/>
      <c r="F53" s="40"/>
      <c r="G53" s="41"/>
      <c r="H53" s="27"/>
      <c r="I53" s="49"/>
    </row>
    <row r="54" ht="16.5" spans="1:9">
      <c r="A54" s="21">
        <v>62</v>
      </c>
      <c r="B54" s="21"/>
      <c r="C54" s="25"/>
      <c r="D54" s="41"/>
      <c r="F54" s="40"/>
      <c r="G54" s="41"/>
      <c r="H54" s="27"/>
      <c r="I54" s="49"/>
    </row>
    <row r="55" ht="16.5" spans="1:9">
      <c r="A55" s="21">
        <v>63</v>
      </c>
      <c r="B55" s="21"/>
      <c r="C55" s="25"/>
      <c r="D55" s="41"/>
      <c r="F55" s="40"/>
      <c r="G55" s="41"/>
      <c r="H55" s="27"/>
      <c r="I55" s="30"/>
    </row>
    <row r="56" ht="16.5" spans="1:9">
      <c r="A56" s="21">
        <v>64</v>
      </c>
      <c r="B56" s="21"/>
      <c r="C56" s="25"/>
      <c r="D56" s="41"/>
      <c r="F56" s="40"/>
      <c r="G56" s="41"/>
      <c r="H56" s="27"/>
      <c r="I56" s="30"/>
    </row>
    <row r="57" ht="16.5" spans="1:9">
      <c r="A57" s="21">
        <v>65</v>
      </c>
      <c r="B57" s="21"/>
      <c r="C57" s="25"/>
      <c r="D57" s="41"/>
      <c r="F57" s="40"/>
      <c r="G57" s="41"/>
      <c r="H57" s="27"/>
      <c r="I57" s="49"/>
    </row>
    <row r="58" ht="16.5" spans="1:9">
      <c r="A58" s="21">
        <v>66</v>
      </c>
      <c r="B58" s="21"/>
      <c r="C58" s="25"/>
      <c r="D58" s="41"/>
      <c r="F58" s="40"/>
      <c r="G58" s="41"/>
      <c r="H58" s="27"/>
      <c r="I58" s="49"/>
    </row>
    <row r="59" ht="16.5" spans="1:9">
      <c r="A59" s="21">
        <v>67</v>
      </c>
      <c r="B59" s="21"/>
      <c r="C59" s="25"/>
      <c r="D59" s="41"/>
      <c r="F59" s="40"/>
      <c r="G59" s="41"/>
      <c r="H59" s="27"/>
      <c r="I59" s="49"/>
    </row>
    <row r="60" ht="16.5" spans="1:9">
      <c r="A60" s="21">
        <v>68</v>
      </c>
      <c r="B60" s="21"/>
      <c r="C60" s="25"/>
      <c r="D60" s="41"/>
      <c r="F60" s="40"/>
      <c r="G60" s="40"/>
      <c r="H60" s="27"/>
      <c r="I60" s="49"/>
    </row>
    <row r="61" ht="16.5" spans="1:9">
      <c r="A61" s="21">
        <v>69</v>
      </c>
      <c r="B61" s="21"/>
      <c r="C61" s="25"/>
      <c r="D61" s="41"/>
      <c r="F61" s="40"/>
      <c r="G61" s="41"/>
      <c r="H61" s="27"/>
      <c r="I61" s="49"/>
    </row>
    <row r="62" ht="16.5" spans="1:9">
      <c r="A62" s="21">
        <v>70</v>
      </c>
      <c r="B62" s="21"/>
      <c r="C62" s="25"/>
      <c r="D62" s="41"/>
      <c r="F62" s="40"/>
      <c r="G62" s="26"/>
      <c r="H62" s="27"/>
      <c r="I62" s="49"/>
    </row>
    <row r="63" ht="16.5" spans="1:9">
      <c r="A63" s="21">
        <v>71</v>
      </c>
      <c r="B63" s="21"/>
      <c r="C63" s="50"/>
      <c r="D63" s="41"/>
      <c r="E63" s="30"/>
      <c r="F63" s="41"/>
      <c r="G63" s="46"/>
      <c r="H63" s="27"/>
      <c r="I63" s="49"/>
    </row>
    <row r="64" ht="16.5" spans="1:9">
      <c r="A64" s="21">
        <v>72</v>
      </c>
      <c r="B64" s="21"/>
      <c r="C64" s="50"/>
      <c r="D64" s="39"/>
      <c r="E64" s="50"/>
      <c r="F64" s="41"/>
      <c r="G64" s="26"/>
      <c r="H64" s="27"/>
      <c r="I64" s="30"/>
    </row>
    <row r="65" ht="16.5" spans="1:9">
      <c r="A65" s="21">
        <v>73</v>
      </c>
      <c r="B65" s="21"/>
      <c r="C65" s="50"/>
      <c r="D65" s="39"/>
      <c r="E65" s="50"/>
      <c r="F65" s="41"/>
      <c r="G65" s="26"/>
      <c r="H65" s="27"/>
      <c r="I65" s="30"/>
    </row>
    <row r="66" ht="16.5" spans="1:9">
      <c r="A66" s="21">
        <v>74</v>
      </c>
      <c r="B66" s="21"/>
      <c r="C66" s="50"/>
      <c r="D66" s="39"/>
      <c r="E66" s="50"/>
      <c r="F66" s="41"/>
      <c r="G66" s="26"/>
      <c r="H66" s="27"/>
      <c r="I66" s="30"/>
    </row>
    <row r="67" ht="16.5" spans="1:9">
      <c r="A67" s="21">
        <v>75</v>
      </c>
      <c r="B67" s="21"/>
      <c r="C67" s="50"/>
      <c r="D67" s="39"/>
      <c r="E67" s="50"/>
      <c r="F67" s="41"/>
      <c r="G67" s="26"/>
      <c r="H67" s="27"/>
      <c r="I67" s="30"/>
    </row>
    <row r="68" ht="16.5" spans="1:9">
      <c r="A68" s="21">
        <v>76</v>
      </c>
      <c r="B68" s="21"/>
      <c r="C68" s="50"/>
      <c r="D68" s="39"/>
      <c r="E68" s="50"/>
      <c r="F68" s="41"/>
      <c r="G68" s="41"/>
      <c r="H68" s="27"/>
      <c r="I68" s="30"/>
    </row>
    <row r="69" ht="16.5" spans="1:9">
      <c r="A69" s="21">
        <v>77</v>
      </c>
      <c r="B69" s="21"/>
      <c r="C69" s="50"/>
      <c r="D69" s="41"/>
      <c r="E69" s="47"/>
      <c r="F69" s="41"/>
      <c r="G69" s="40"/>
      <c r="H69" s="27"/>
      <c r="I69" s="30"/>
    </row>
    <row r="70" ht="16.5" spans="1:9">
      <c r="A70" s="21">
        <v>78</v>
      </c>
      <c r="B70" s="21"/>
      <c r="C70" s="50"/>
      <c r="D70" s="41"/>
      <c r="E70" s="47"/>
      <c r="F70" s="41"/>
      <c r="G70" s="40"/>
      <c r="H70" s="27"/>
      <c r="I70" s="30"/>
    </row>
    <row r="71" ht="16.5" spans="1:9">
      <c r="A71" s="21">
        <v>79</v>
      </c>
      <c r="B71" s="21"/>
      <c r="C71" s="50"/>
      <c r="D71" s="41"/>
      <c r="E71" s="47"/>
      <c r="F71" s="41"/>
      <c r="G71" s="40"/>
      <c r="H71" s="27"/>
      <c r="I71" s="30"/>
    </row>
    <row r="72" ht="16.5" spans="1:9">
      <c r="A72" s="21">
        <v>80</v>
      </c>
      <c r="B72" s="21"/>
      <c r="C72" s="50"/>
      <c r="D72" s="41"/>
      <c r="E72" s="47"/>
      <c r="F72" s="41"/>
      <c r="G72" s="40"/>
      <c r="H72" s="27"/>
      <c r="I72" s="30"/>
    </row>
    <row r="73" ht="16.5" spans="1:9">
      <c r="A73" s="21">
        <v>81</v>
      </c>
      <c r="B73" s="21"/>
      <c r="C73" s="50"/>
      <c r="D73" s="41"/>
      <c r="E73" s="47"/>
      <c r="F73" s="41"/>
      <c r="G73" s="40"/>
      <c r="H73" s="27"/>
      <c r="I73" s="30"/>
    </row>
    <row r="74" ht="16.5" spans="1:9">
      <c r="A74" s="21">
        <v>82</v>
      </c>
      <c r="B74" s="21"/>
      <c r="C74" s="50"/>
      <c r="D74" s="41"/>
      <c r="E74" s="47"/>
      <c r="F74" s="41"/>
      <c r="G74" s="40"/>
      <c r="H74" s="27"/>
      <c r="I74" s="30"/>
    </row>
    <row r="75" ht="16.5" spans="1:9">
      <c r="A75" s="21">
        <v>83</v>
      </c>
      <c r="B75" s="21"/>
      <c r="C75" s="50"/>
      <c r="D75" s="41"/>
      <c r="E75" s="47"/>
      <c r="F75" s="41"/>
      <c r="G75" s="40"/>
      <c r="H75" s="27"/>
      <c r="I75" s="30"/>
    </row>
    <row r="76" ht="16.5" spans="1:9">
      <c r="A76" s="21">
        <v>84</v>
      </c>
      <c r="B76" s="21"/>
      <c r="C76" s="50"/>
      <c r="D76" s="41"/>
      <c r="E76" s="47"/>
      <c r="F76" s="41"/>
      <c r="G76" s="40"/>
      <c r="H76" s="27"/>
      <c r="I76" s="30"/>
    </row>
    <row r="77" ht="16.5" spans="1:9">
      <c r="A77" s="21">
        <v>85</v>
      </c>
      <c r="B77" s="21"/>
      <c r="C77" s="50"/>
      <c r="D77" s="41"/>
      <c r="E77" s="47"/>
      <c r="F77" s="41"/>
      <c r="G77" s="40"/>
      <c r="H77" s="27"/>
      <c r="I77" s="30"/>
    </row>
    <row r="78" ht="16.5" spans="1:9">
      <c r="A78" s="21">
        <v>59</v>
      </c>
      <c r="B78" s="21"/>
      <c r="C78" s="50"/>
      <c r="D78" s="41"/>
      <c r="E78" s="47"/>
      <c r="F78" s="41"/>
      <c r="G78" s="40"/>
      <c r="H78" s="27"/>
      <c r="I78" s="30"/>
    </row>
    <row r="79" ht="16.5" spans="1:9">
      <c r="A79" s="21">
        <v>60</v>
      </c>
      <c r="B79" s="21"/>
      <c r="C79" s="50"/>
      <c r="D79" s="41"/>
      <c r="E79" s="47"/>
      <c r="F79" s="41"/>
      <c r="G79" s="40"/>
      <c r="H79" s="27"/>
      <c r="I79" s="30"/>
    </row>
    <row r="80" ht="16.5" spans="1:9">
      <c r="A80" s="21">
        <v>61</v>
      </c>
      <c r="B80" s="21"/>
      <c r="C80" s="50"/>
      <c r="D80" s="41"/>
      <c r="E80" s="47"/>
      <c r="F80" s="41"/>
      <c r="G80" s="40"/>
      <c r="H80" s="27"/>
      <c r="I80" s="30"/>
    </row>
    <row r="81" ht="16.5" spans="1:9">
      <c r="A81" s="21">
        <v>62</v>
      </c>
      <c r="B81" s="21"/>
      <c r="C81" s="50"/>
      <c r="D81" s="41"/>
      <c r="E81" s="47"/>
      <c r="F81" s="39"/>
      <c r="G81" s="40"/>
      <c r="H81" s="27"/>
      <c r="I81" s="30"/>
    </row>
    <row r="82" ht="16.5" spans="1:9">
      <c r="A82" s="21">
        <v>63</v>
      </c>
      <c r="B82" s="21"/>
      <c r="C82" s="50"/>
      <c r="D82" s="41"/>
      <c r="E82" s="47"/>
      <c r="F82" s="41"/>
      <c r="G82" s="40"/>
      <c r="H82" s="27"/>
      <c r="I82" s="30"/>
    </row>
    <row r="83" ht="16.5" spans="1:9">
      <c r="A83" s="21">
        <v>64</v>
      </c>
      <c r="B83" s="21"/>
      <c r="C83" s="50"/>
      <c r="D83" s="41"/>
      <c r="E83" s="47"/>
      <c r="F83" s="41"/>
      <c r="G83" s="40"/>
      <c r="H83" s="27"/>
      <c r="I83" s="30"/>
    </row>
    <row r="84" ht="16.5" spans="1:9">
      <c r="A84" s="21">
        <v>65</v>
      </c>
      <c r="B84" s="21"/>
      <c r="C84" s="50"/>
      <c r="D84" s="41"/>
      <c r="E84" s="47"/>
      <c r="F84" s="41"/>
      <c r="G84" s="40"/>
      <c r="H84" s="27"/>
      <c r="I84" s="30"/>
    </row>
    <row r="85" ht="16.5" spans="1:9">
      <c r="A85" s="21">
        <v>66</v>
      </c>
      <c r="B85" s="21"/>
      <c r="C85" s="50"/>
      <c r="D85" s="41"/>
      <c r="E85" s="49"/>
      <c r="F85" s="41"/>
      <c r="G85" s="41"/>
      <c r="H85" s="27"/>
      <c r="I85" s="30"/>
    </row>
    <row r="86" ht="16.5" spans="1:9">
      <c r="A86" s="21">
        <v>67</v>
      </c>
      <c r="B86" s="21"/>
      <c r="C86" s="41"/>
      <c r="D86" s="41"/>
      <c r="E86" s="49"/>
      <c r="F86" s="41"/>
      <c r="G86" s="41"/>
      <c r="H86" s="27"/>
      <c r="I86" s="30"/>
    </row>
    <row r="87" ht="16.5" spans="1:9">
      <c r="A87" s="21">
        <v>68</v>
      </c>
      <c r="B87" s="21"/>
      <c r="C87" s="41"/>
      <c r="D87" s="41"/>
      <c r="E87" s="49"/>
      <c r="F87" s="26"/>
      <c r="G87" s="41"/>
      <c r="H87" s="27"/>
      <c r="I87" s="30"/>
    </row>
    <row r="88" ht="16.5" spans="1:9">
      <c r="A88" s="21">
        <v>69</v>
      </c>
      <c r="B88" s="21"/>
      <c r="C88" s="41"/>
      <c r="D88" s="41"/>
      <c r="E88" s="49"/>
      <c r="F88" s="26"/>
      <c r="G88" s="41"/>
      <c r="H88" s="27"/>
      <c r="I88" s="30"/>
    </row>
    <row r="89" ht="16.5" spans="1:9">
      <c r="A89" s="21">
        <v>70</v>
      </c>
      <c r="B89" s="21"/>
      <c r="C89" s="41"/>
      <c r="D89" s="41"/>
      <c r="E89" s="49"/>
      <c r="F89" s="26"/>
      <c r="G89" s="41"/>
      <c r="H89" s="27"/>
      <c r="I89" s="30"/>
    </row>
    <row r="90" ht="16.5" spans="1:9">
      <c r="A90" s="21">
        <v>71</v>
      </c>
      <c r="B90" s="21"/>
      <c r="C90" s="41"/>
      <c r="D90" s="41"/>
      <c r="E90" s="49"/>
      <c r="F90" s="41"/>
      <c r="G90" s="41"/>
      <c r="H90" s="27"/>
      <c r="I90" s="30"/>
    </row>
    <row r="91" ht="16.5" spans="1:9">
      <c r="A91" s="21">
        <v>72</v>
      </c>
      <c r="B91" s="21"/>
      <c r="C91" s="41"/>
      <c r="D91" s="41"/>
      <c r="E91" s="49"/>
      <c r="F91" s="26"/>
      <c r="G91" s="41"/>
      <c r="H91" s="27"/>
      <c r="I91" s="30"/>
    </row>
    <row r="92" ht="16.5" spans="1:9">
      <c r="A92" s="21">
        <v>73</v>
      </c>
      <c r="B92" s="21"/>
      <c r="C92" s="41"/>
      <c r="D92" s="41"/>
      <c r="E92" s="49"/>
      <c r="F92" s="26"/>
      <c r="G92" s="41"/>
      <c r="H92" s="27"/>
      <c r="I92" s="30"/>
    </row>
    <row r="93" ht="16.5" spans="1:9">
      <c r="A93" s="21">
        <v>74</v>
      </c>
      <c r="B93" s="21"/>
      <c r="C93" s="41"/>
      <c r="D93" s="41"/>
      <c r="E93" s="49"/>
      <c r="F93" s="26"/>
      <c r="G93" s="41"/>
      <c r="H93" s="27"/>
      <c r="I93" s="30"/>
    </row>
    <row r="94" ht="16.5" spans="1:9">
      <c r="A94" s="21">
        <v>75</v>
      </c>
      <c r="B94" s="21"/>
      <c r="C94" s="41"/>
      <c r="D94" s="41"/>
      <c r="E94" s="49"/>
      <c r="F94" s="41"/>
      <c r="G94" s="41"/>
      <c r="H94" s="27"/>
      <c r="I94" s="30"/>
    </row>
    <row r="95" ht="16.5" spans="1:9">
      <c r="A95" s="21">
        <v>76</v>
      </c>
      <c r="B95" s="21"/>
      <c r="C95" s="41"/>
      <c r="D95" s="41"/>
      <c r="E95" s="49"/>
      <c r="F95" s="41"/>
      <c r="G95" s="41"/>
      <c r="H95" s="27"/>
      <c r="I95" s="30"/>
    </row>
    <row r="96" ht="16.5" spans="1:9">
      <c r="A96" s="21">
        <v>77</v>
      </c>
      <c r="B96" s="21"/>
      <c r="C96" s="30"/>
      <c r="D96" s="30"/>
      <c r="E96" s="51"/>
      <c r="F96" s="30"/>
      <c r="G96" s="49"/>
      <c r="H96" s="27"/>
      <c r="I96" s="30"/>
    </row>
    <row r="97" ht="16.5" spans="1:9">
      <c r="A97" s="21">
        <v>78</v>
      </c>
      <c r="B97" s="21"/>
      <c r="C97" s="30"/>
      <c r="D97" s="39"/>
      <c r="E97" s="41"/>
      <c r="F97" s="30"/>
      <c r="G97" s="49"/>
      <c r="H97" s="27"/>
      <c r="I97" s="30"/>
    </row>
    <row r="98" ht="16.5" spans="1:9">
      <c r="A98" s="21">
        <v>79</v>
      </c>
      <c r="B98" s="21"/>
      <c r="C98" s="30"/>
      <c r="D98" s="39"/>
      <c r="E98" s="41"/>
      <c r="F98" s="30"/>
      <c r="G98" s="49"/>
      <c r="H98" s="27"/>
      <c r="I98" s="30"/>
    </row>
    <row r="99" ht="16.5" spans="1:9">
      <c r="A99" s="21">
        <v>80</v>
      </c>
      <c r="B99" s="21"/>
      <c r="C99" s="30"/>
      <c r="D99" s="39"/>
      <c r="E99" s="41"/>
      <c r="F99" s="30"/>
      <c r="G99" s="49"/>
      <c r="H99" s="27"/>
      <c r="I99" s="30"/>
    </row>
    <row r="100" ht="16.5" spans="1:9">
      <c r="A100" s="21">
        <v>81</v>
      </c>
      <c r="B100" s="21"/>
      <c r="C100" s="30"/>
      <c r="D100" s="39"/>
      <c r="E100" s="41"/>
      <c r="F100" s="30"/>
      <c r="G100" s="49"/>
      <c r="H100" s="27"/>
      <c r="I100" s="30"/>
    </row>
    <row r="101" ht="16.5" spans="1:9">
      <c r="A101" s="21">
        <v>82</v>
      </c>
      <c r="B101" s="21"/>
      <c r="C101" s="30"/>
      <c r="D101" s="30"/>
      <c r="E101" s="49"/>
      <c r="F101" s="30"/>
      <c r="G101" s="49"/>
      <c r="H101" s="27"/>
      <c r="I101" s="30"/>
    </row>
    <row r="102" ht="16.5" spans="1:9">
      <c r="A102" s="21">
        <v>83</v>
      </c>
      <c r="B102" s="21"/>
      <c r="C102" s="30"/>
      <c r="D102" s="30"/>
      <c r="E102" s="49"/>
      <c r="F102" s="30"/>
      <c r="G102" s="49"/>
      <c r="H102" s="27"/>
      <c r="I102" s="30"/>
    </row>
    <row r="103" ht="16.5" spans="1:9">
      <c r="A103" s="21">
        <v>84</v>
      </c>
      <c r="B103" s="21"/>
      <c r="C103" s="30"/>
      <c r="D103" s="30"/>
      <c r="E103" s="49"/>
      <c r="F103" s="30"/>
      <c r="G103" s="49"/>
      <c r="H103" s="27"/>
      <c r="I103" s="30"/>
    </row>
    <row r="104" s="3" customFormat="1" ht="18" spans="1:9">
      <c r="A104" s="52" t="s">
        <v>74</v>
      </c>
      <c r="B104" s="52"/>
      <c r="C104" s="52"/>
      <c r="D104" s="52"/>
      <c r="E104" s="52"/>
      <c r="F104" s="52"/>
      <c r="G104" s="52"/>
      <c r="H104" s="52"/>
      <c r="I104" s="52"/>
    </row>
    <row r="105" s="3" customFormat="1" ht="18" spans="1:9">
      <c r="A105" s="52" t="s">
        <v>75</v>
      </c>
      <c r="B105" s="52"/>
      <c r="C105" s="52"/>
      <c r="D105" s="52"/>
      <c r="E105" s="52"/>
      <c r="F105" s="52"/>
      <c r="G105" s="52"/>
      <c r="H105" s="52"/>
      <c r="I105" s="52"/>
    </row>
    <row r="106" ht="17.25" spans="1:9">
      <c r="A106" s="21">
        <v>85</v>
      </c>
      <c r="B106" s="21"/>
      <c r="C106" s="53"/>
      <c r="D106" s="53"/>
      <c r="E106" s="53"/>
      <c r="F106" s="53"/>
      <c r="G106" s="53"/>
      <c r="H106" s="54"/>
      <c r="I106" s="55"/>
    </row>
    <row r="107" ht="17.25" spans="1:9">
      <c r="A107" s="21">
        <v>86</v>
      </c>
      <c r="B107" s="21"/>
      <c r="C107" s="53"/>
      <c r="D107" s="53"/>
      <c r="E107" s="53"/>
      <c r="F107" s="53"/>
      <c r="G107" s="53"/>
      <c r="H107" s="54"/>
      <c r="I107" s="55"/>
    </row>
    <row r="108" ht="17.25" spans="1:9">
      <c r="A108" s="21">
        <v>87</v>
      </c>
      <c r="B108" s="21"/>
      <c r="C108" s="53"/>
      <c r="D108" s="53"/>
      <c r="E108" s="53"/>
      <c r="F108" s="53"/>
      <c r="G108" s="53"/>
      <c r="H108" s="54"/>
      <c r="I108" s="55"/>
    </row>
    <row r="109" ht="17.25" spans="1:9">
      <c r="A109" s="21">
        <v>88</v>
      </c>
      <c r="B109" s="21"/>
      <c r="C109" s="53"/>
      <c r="D109" s="53"/>
      <c r="E109" s="53"/>
      <c r="F109" s="53"/>
      <c r="G109" s="53"/>
      <c r="H109" s="54"/>
      <c r="I109" s="55"/>
    </row>
    <row r="110" ht="17.25" spans="1:9">
      <c r="A110" s="21">
        <v>89</v>
      </c>
      <c r="B110" s="21"/>
      <c r="C110" s="53"/>
      <c r="D110" s="53"/>
      <c r="E110" s="53"/>
      <c r="F110" s="53"/>
      <c r="G110" s="53"/>
      <c r="H110" s="54"/>
      <c r="I110" s="55"/>
    </row>
    <row r="111" ht="18" spans="1:9">
      <c r="A111" s="52" t="s">
        <v>76</v>
      </c>
      <c r="B111" s="52"/>
      <c r="C111" s="52"/>
      <c r="D111" s="52"/>
      <c r="E111" s="52"/>
      <c r="F111" s="52"/>
      <c r="G111" s="52"/>
      <c r="H111" s="52"/>
      <c r="I111" s="52"/>
    </row>
    <row r="112" ht="16.5" spans="1:9">
      <c r="A112" s="21">
        <v>90</v>
      </c>
      <c r="B112" s="21"/>
      <c r="C112" s="53"/>
      <c r="D112" s="53"/>
      <c r="E112" s="56"/>
      <c r="F112" s="56"/>
      <c r="G112" s="53"/>
      <c r="H112" s="55"/>
      <c r="I112" s="55"/>
    </row>
    <row r="113" ht="17.25" spans="1:9">
      <c r="A113" s="21">
        <v>91</v>
      </c>
      <c r="B113" s="21"/>
      <c r="C113" s="53"/>
      <c r="D113" s="53"/>
      <c r="E113" s="56"/>
      <c r="F113" s="56"/>
      <c r="G113" s="53"/>
      <c r="H113" s="54"/>
      <c r="I113" s="55"/>
    </row>
    <row r="114" ht="17.25" spans="1:9">
      <c r="A114" s="21">
        <v>92</v>
      </c>
      <c r="B114" s="21"/>
      <c r="C114" s="53"/>
      <c r="D114" s="53"/>
      <c r="E114" s="56"/>
      <c r="F114" s="56"/>
      <c r="G114" s="53"/>
      <c r="H114" s="54"/>
      <c r="I114" s="55"/>
    </row>
    <row r="115" ht="17.25" spans="1:9">
      <c r="A115" s="21">
        <v>93</v>
      </c>
      <c r="B115" s="21"/>
      <c r="C115" s="53"/>
      <c r="D115" s="53"/>
      <c r="E115" s="56"/>
      <c r="F115" s="56"/>
      <c r="G115" s="53"/>
      <c r="H115" s="54"/>
      <c r="I115" s="55"/>
    </row>
    <row r="116" ht="17.25" spans="1:9">
      <c r="A116" s="21">
        <v>94</v>
      </c>
      <c r="B116" s="21"/>
      <c r="C116" s="49"/>
      <c r="D116" s="49"/>
      <c r="E116" s="56"/>
      <c r="F116" s="56"/>
      <c r="G116" s="53"/>
      <c r="H116" s="57"/>
      <c r="I116" s="58"/>
    </row>
    <row r="117" ht="17.25" spans="1:9">
      <c r="A117" s="21">
        <v>95</v>
      </c>
      <c r="B117" s="21"/>
      <c r="C117" s="49"/>
      <c r="D117" s="49"/>
      <c r="E117" s="56"/>
      <c r="F117" s="56"/>
      <c r="G117" s="53"/>
      <c r="H117" s="57"/>
      <c r="I117" s="58"/>
    </row>
    <row r="118" ht="17.25" spans="1:9">
      <c r="A118" s="21">
        <v>96</v>
      </c>
      <c r="B118" s="21"/>
      <c r="C118" s="49"/>
      <c r="D118" s="49"/>
      <c r="E118" s="56"/>
      <c r="F118" s="56"/>
      <c r="G118" s="53"/>
      <c r="H118" s="57"/>
      <c r="I118" s="58"/>
    </row>
    <row r="119" ht="18" spans="1:9">
      <c r="A119" s="52" t="s">
        <v>77</v>
      </c>
      <c r="B119" s="52"/>
      <c r="C119" s="52"/>
      <c r="D119" s="52"/>
      <c r="E119" s="52"/>
      <c r="F119" s="52"/>
      <c r="G119" s="52"/>
      <c r="H119" s="52"/>
      <c r="I119" s="52"/>
    </row>
    <row r="120" ht="16.5" spans="1:9">
      <c r="A120" s="59"/>
      <c r="B120" s="59"/>
      <c r="C120" s="53"/>
      <c r="D120" s="53"/>
      <c r="E120" s="53"/>
      <c r="F120" s="53"/>
      <c r="G120" s="53"/>
      <c r="H120" s="60"/>
      <c r="I120" s="53"/>
    </row>
    <row r="121" ht="16.5" spans="1:9">
      <c r="A121" s="59"/>
      <c r="B121" s="59"/>
      <c r="C121" s="53"/>
      <c r="D121" s="53"/>
      <c r="E121" s="53"/>
      <c r="F121" s="53"/>
      <c r="G121" s="53"/>
      <c r="H121" s="60"/>
      <c r="I121" s="53"/>
    </row>
    <row r="122" ht="16.5" spans="1:9">
      <c r="A122" s="59"/>
      <c r="B122" s="59"/>
      <c r="C122" s="53"/>
      <c r="D122" s="53"/>
      <c r="E122" s="53"/>
      <c r="F122" s="53"/>
      <c r="G122" s="53"/>
      <c r="H122" s="60"/>
      <c r="I122" s="53"/>
    </row>
  </sheetData>
  <mergeCells count="16">
    <mergeCell ref="A1:F1"/>
    <mergeCell ref="C6:F6"/>
    <mergeCell ref="A104:I104"/>
    <mergeCell ref="A105:I105"/>
    <mergeCell ref="A111:I111"/>
    <mergeCell ref="A119:I119"/>
    <mergeCell ref="B9:B19"/>
    <mergeCell ref="B20:B30"/>
    <mergeCell ref="C10:C14"/>
    <mergeCell ref="C15:C19"/>
    <mergeCell ref="C21:C25"/>
    <mergeCell ref="C26:C30"/>
    <mergeCell ref="D10:D14"/>
    <mergeCell ref="D15:D19"/>
    <mergeCell ref="D21:D25"/>
    <mergeCell ref="D26:D30"/>
  </mergeCells>
  <conditionalFormatting sqref="H9">
    <cfRule type="cellIs" dxfId="0" priority="76" stopIfTrue="1" operator="equal">
      <formula>"N/A"</formula>
    </cfRule>
    <cfRule type="cellIs" dxfId="1" priority="77" stopIfTrue="1" operator="equal">
      <formula>"Fail"</formula>
    </cfRule>
    <cfRule type="cellIs" dxfId="2" priority="78" stopIfTrue="1" operator="equal">
      <formula>"Pass"</formula>
    </cfRule>
  </conditionalFormatting>
  <conditionalFormatting sqref="H10">
    <cfRule type="cellIs" dxfId="2" priority="54" stopIfTrue="1" operator="equal">
      <formula>"Pass"</formula>
    </cfRule>
    <cfRule type="cellIs" dxfId="1" priority="53" stopIfTrue="1" operator="equal">
      <formula>"Fail"</formula>
    </cfRule>
    <cfRule type="cellIs" dxfId="0" priority="52" stopIfTrue="1" operator="equal">
      <formula>"N/A"</formula>
    </cfRule>
  </conditionalFormatting>
  <conditionalFormatting sqref="H11">
    <cfRule type="cellIs" dxfId="0" priority="124" stopIfTrue="1" operator="equal">
      <formula>"N/A"</formula>
    </cfRule>
    <cfRule type="cellIs" dxfId="1" priority="125" stopIfTrue="1" operator="equal">
      <formula>"Fail"</formula>
    </cfRule>
    <cfRule type="cellIs" dxfId="2" priority="126" stopIfTrue="1" operator="equal">
      <formula>"Pass"</formula>
    </cfRule>
  </conditionalFormatting>
  <conditionalFormatting sqref="H12">
    <cfRule type="cellIs" dxfId="2" priority="12" stopIfTrue="1" operator="equal">
      <formula>"Pass"</formula>
    </cfRule>
    <cfRule type="cellIs" dxfId="1" priority="11" stopIfTrue="1" operator="equal">
      <formula>"Fail"</formula>
    </cfRule>
    <cfRule type="cellIs" dxfId="0" priority="10" stopIfTrue="1" operator="equal">
      <formula>"N/A"</formula>
    </cfRule>
  </conditionalFormatting>
  <conditionalFormatting sqref="H13">
    <cfRule type="cellIs" dxfId="0" priority="61" stopIfTrue="1" operator="equal">
      <formula>"N/A"</formula>
    </cfRule>
    <cfRule type="cellIs" dxfId="1" priority="62" stopIfTrue="1" operator="equal">
      <formula>"Fail"</formula>
    </cfRule>
    <cfRule type="cellIs" dxfId="2" priority="63" stopIfTrue="1" operator="equal">
      <formula>"Pass"</formula>
    </cfRule>
  </conditionalFormatting>
  <conditionalFormatting sqref="H14">
    <cfRule type="cellIs" dxfId="0" priority="121" stopIfTrue="1" operator="equal">
      <formula>"N/A"</formula>
    </cfRule>
    <cfRule type="cellIs" dxfId="1" priority="122" stopIfTrue="1" operator="equal">
      <formula>"Fail"</formula>
    </cfRule>
    <cfRule type="cellIs" dxfId="2" priority="123" stopIfTrue="1" operator="equal">
      <formula>"Pass"</formula>
    </cfRule>
  </conditionalFormatting>
  <conditionalFormatting sqref="H15">
    <cfRule type="cellIs" dxfId="0" priority="106" stopIfTrue="1" operator="equal">
      <formula>"N/A"</formula>
    </cfRule>
    <cfRule type="cellIs" dxfId="1" priority="107" stopIfTrue="1" operator="equal">
      <formula>"Fail"</formula>
    </cfRule>
    <cfRule type="cellIs" dxfId="2" priority="108" stopIfTrue="1" operator="equal">
      <formula>"Pass"</formula>
    </cfRule>
  </conditionalFormatting>
  <conditionalFormatting sqref="H16">
    <cfRule type="cellIs" dxfId="0" priority="46" stopIfTrue="1" operator="equal">
      <formula>"N/A"</formula>
    </cfRule>
    <cfRule type="cellIs" dxfId="1" priority="47" stopIfTrue="1" operator="equal">
      <formula>"Fail"</formula>
    </cfRule>
    <cfRule type="cellIs" dxfId="2" priority="48" stopIfTrue="1" operator="equal">
      <formula>"Pass"</formula>
    </cfRule>
  </conditionalFormatting>
  <conditionalFormatting sqref="H17">
    <cfRule type="cellIs" dxfId="2" priority="9" stopIfTrue="1" operator="equal">
      <formula>"Pass"</formula>
    </cfRule>
    <cfRule type="cellIs" dxfId="1" priority="8" stopIfTrue="1" operator="equal">
      <formula>"Fail"</formula>
    </cfRule>
    <cfRule type="cellIs" dxfId="0" priority="7" stopIfTrue="1" operator="equal">
      <formula>"N/A"</formula>
    </cfRule>
  </conditionalFormatting>
  <conditionalFormatting sqref="H18">
    <cfRule type="cellIs" dxfId="0" priority="49" stopIfTrue="1" operator="equal">
      <formula>"N/A"</formula>
    </cfRule>
    <cfRule type="cellIs" dxfId="1" priority="50" stopIfTrue="1" operator="equal">
      <formula>"Fail"</formula>
    </cfRule>
    <cfRule type="cellIs" dxfId="2" priority="51" stopIfTrue="1" operator="equal">
      <formula>"Pass"</formula>
    </cfRule>
  </conditionalFormatting>
  <conditionalFormatting sqref="H19">
    <cfRule type="cellIs" dxfId="0" priority="64" stopIfTrue="1" operator="equal">
      <formula>"N/A"</formula>
    </cfRule>
    <cfRule type="cellIs" dxfId="1" priority="65" stopIfTrue="1" operator="equal">
      <formula>"Fail"</formula>
    </cfRule>
    <cfRule type="cellIs" dxfId="2" priority="66" stopIfTrue="1" operator="equal">
      <formula>"Pass"</formula>
    </cfRule>
  </conditionalFormatting>
  <conditionalFormatting sqref="H20">
    <cfRule type="cellIs" dxfId="0" priority="34" stopIfTrue="1" operator="equal">
      <formula>"N/A"</formula>
    </cfRule>
    <cfRule type="cellIs" dxfId="1" priority="35" stopIfTrue="1" operator="equal">
      <formula>"Fail"</formula>
    </cfRule>
    <cfRule type="cellIs" dxfId="2" priority="36" stopIfTrue="1" operator="equal">
      <formula>"Pass"</formula>
    </cfRule>
  </conditionalFormatting>
  <conditionalFormatting sqref="H21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22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23">
    <cfRule type="cellIs" dxfId="2" priority="6" stopIfTrue="1" operator="equal">
      <formula>"Pass"</formula>
    </cfRule>
    <cfRule type="cellIs" dxfId="1" priority="5" stopIfTrue="1" operator="equal">
      <formula>"Fail"</formula>
    </cfRule>
    <cfRule type="cellIs" dxfId="0" priority="4" stopIfTrue="1" operator="equal">
      <formula>"N/A"</formula>
    </cfRule>
  </conditionalFormatting>
  <conditionalFormatting sqref="H24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H25">
    <cfRule type="cellIs" dxfId="0" priority="40" stopIfTrue="1" operator="equal">
      <formula>"N/A"</formula>
    </cfRule>
    <cfRule type="cellIs" dxfId="1" priority="41" stopIfTrue="1" operator="equal">
      <formula>"Fail"</formula>
    </cfRule>
    <cfRule type="cellIs" dxfId="2" priority="42" stopIfTrue="1" operator="equal">
      <formula>"Pass"</formula>
    </cfRule>
  </conditionalFormatting>
  <conditionalFormatting sqref="H26">
    <cfRule type="cellIs" dxfId="0" priority="37" stopIfTrue="1" operator="equal">
      <formula>"N/A"</formula>
    </cfRule>
    <cfRule type="cellIs" dxfId="1" priority="38" stopIfTrue="1" operator="equal">
      <formula>"Fail"</formula>
    </cfRule>
    <cfRule type="cellIs" dxfId="2" priority="39" stopIfTrue="1" operator="equal">
      <formula>"Pass"</formula>
    </cfRule>
  </conditionalFormatting>
  <conditionalFormatting sqref="H27">
    <cfRule type="cellIs" dxfId="0" priority="19" stopIfTrue="1" operator="equal">
      <formula>"N/A"</formula>
    </cfRule>
    <cfRule type="cellIs" dxfId="1" priority="20" stopIfTrue="1" operator="equal">
      <formula>"Fail"</formula>
    </cfRule>
    <cfRule type="cellIs" dxfId="2" priority="21" stopIfTrue="1" operator="equal">
      <formula>"Pass"</formula>
    </cfRule>
  </conditionalFormatting>
  <conditionalFormatting sqref="H28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29">
    <cfRule type="cellIs" dxfId="0" priority="22" stopIfTrue="1" operator="equal">
      <formula>"N/A"</formula>
    </cfRule>
    <cfRule type="cellIs" dxfId="1" priority="23" stopIfTrue="1" operator="equal">
      <formula>"Fail"</formula>
    </cfRule>
    <cfRule type="cellIs" dxfId="2" priority="24" stopIfTrue="1" operator="equal">
      <formula>"Pass"</formula>
    </cfRule>
  </conditionalFormatting>
  <conditionalFormatting sqref="H30">
    <cfRule type="cellIs" dxfId="0" priority="31" stopIfTrue="1" operator="equal">
      <formula>"N/A"</formula>
    </cfRule>
    <cfRule type="cellIs" dxfId="1" priority="32" stopIfTrue="1" operator="equal">
      <formula>"Fail"</formula>
    </cfRule>
    <cfRule type="cellIs" dxfId="2" priority="33" stopIfTrue="1" operator="equal">
      <formula>"Pass"</formula>
    </cfRule>
  </conditionalFormatting>
  <conditionalFormatting sqref="H120:H122">
    <cfRule type="cellIs" dxfId="0" priority="136" stopIfTrue="1" operator="equal">
      <formula>"N/A"</formula>
    </cfRule>
    <cfRule type="cellIs" dxfId="1" priority="137" stopIfTrue="1" operator="equal">
      <formula>"Fail"</formula>
    </cfRule>
    <cfRule type="cellIs" dxfId="2" priority="138" stopIfTrue="1" operator="equal">
      <formula>"Pass"</formula>
    </cfRule>
  </conditionalFormatting>
  <conditionalFormatting sqref="H31:H103 H116:H118">
    <cfRule type="cellIs" dxfId="0" priority="151" stopIfTrue="1" operator="equal">
      <formula>"N/A"</formula>
    </cfRule>
    <cfRule type="cellIs" dxfId="1" priority="152" stopIfTrue="1" operator="equal">
      <formula>"Fail"</formula>
    </cfRule>
    <cfRule type="cellIs" dxfId="2" priority="153" stopIfTrue="1" operator="equal">
      <formula>"Pass"</formula>
    </cfRule>
  </conditionalFormatting>
  <conditionalFormatting sqref="H106:H110 H113:H115">
    <cfRule type="cellIs" dxfId="0" priority="127" stopIfTrue="1" operator="equal">
      <formula>"N/A"</formula>
    </cfRule>
    <cfRule type="cellIs" dxfId="1" priority="128" stopIfTrue="1" operator="equal">
      <formula>"Fail"</formula>
    </cfRule>
    <cfRule type="cellIs" dxfId="2" priority="129" stopIfTrue="1" operator="equal">
      <formula>"Pass"</formula>
    </cfRule>
  </conditionalFormatting>
  <dataValidations count="3">
    <dataValidation type="list" allowBlank="1" showInputMessage="1" showErrorMessage="1" sqref="H12 H17 H23 H28 H9:H11 H13:H16 H18:H22 H24:H27 H29:H103 H106:H110 H113:H118 H120:H122">
      <formula1>$G$2:$G$4</formula1>
    </dataValidation>
    <dataValidation type="list" allowBlank="1" showInputMessage="1" showErrorMessage="1" sqref="G104:H104 G105 G111">
      <formula1>$F$2:$F$4</formula1>
    </dataValidation>
    <dataValidation type="list" allowBlank="1" showInputMessage="1" showErrorMessage="1" sqref="D111 D104:D105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代收代付通道删除功能优化V2功能用例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2026-02-02T10:28:36Z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947DB4BB4A3945249A28CFEB9118FDE9_13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