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免费旋转赠送金币报表新增明细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<sst xmlns="http://schemas.openxmlformats.org/spreadsheetml/2006/main" count="56" uniqueCount="48">
  <si>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免费旋转赠送金币报表新增明细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</si>
  <si>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</si>
  <si>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</si>
  <si>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</si>
  <si>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</si>
  <si>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</si>
  <si>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</si>
  <si>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</si>
  <si>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</si>
  <si>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</si>
  <si>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</si>
  <si>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</si>
  <si>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</si>
  <si>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</si>
  <si>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</si>
  <si>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</si>
  <si>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</si>
  <si>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</si>
  <si>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</si>
  <si>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</si>
  <si>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</si>
  <si>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</si>
  <si>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</si>
  <si>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</si>
  <si>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</si>
  <si>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赠送金币报表</t>
  </si>
  <si>
    <t>免费旋转支持查看明细</t>
  </si>
  <si>
    <t>进入赠送金币报表，查看FG免费旋转和Spribe免费旋转标题展示</t>
  </si>
  <si>
    <t>标题为蓝色，可点击</t>
  </si>
  <si>
    <t>免费旋转弹窗明细</t>
  </si>
  <si>
    <t>进入赠送金币报表，点击FG免费旋转和Spribe免费旋转标题</t>
  </si>
  <si>
    <t>点击弹出对应厂商免费旋转弹窗</t>
  </si>
  <si>
    <t>已点击FG/Spribe免费旋转弹窗</t>
  </si>
  <si>
    <t>查看弹窗页面显示的时间范围
修改时间范围后，点击搜索</t>
  </si>
  <si>
    <t>默认展示的时间为查看赠送金币报表的时间
修改时间后，按照搜索的范围展示对应的数据</t>
  </si>
  <si>
    <t>查看详情弹窗页面数据</t>
  </si>
  <si>
    <t>表单展示：赠送金币类型、赠送金币总额、人数、人均金币、赠送金币占比</t>
  </si>
  <si>
    <t xml:space="preserve">赠送金币类型：
首充、二充、三充、普通充值、运营活动1、运营活动2、运营活动3、VIP晋级奖励、VIP日礼金、VIP周礼金、VIP月礼金、回归任务A、回归任务B、回归任务C、回归任务D、回归任务D签到、回归任务E、注册登录、任务系统奖励、红包2、幸运转盘、锦标赛、召回奖励（固定显示）、被召回奖励（固定显示）、手动添加（固定显示）、旧版模式（有数据才显示，没数据不显示）。
</t>
  </si>
  <si>
    <t>点击弹窗右上角的导出</t>
  </si>
  <si>
    <t>导出文件的内容与页面展示内容一致</t>
  </si>
  <si>
    <t>首充活动配置赠送FG免费旋转次数10、二充活动配置赠送FG免费旋转次数20、三充活动配置赠送FG免费旋转次数30</t>
  </si>
  <si>
    <t>玩家A完成首充、二充、三充活动获得免费旋转次数，并消耗完免费旋转次数
玩家B只完成首充，并消耗完免费旋转次数
查看赠送金币报表中FG免费旋转的详情弹窗</t>
  </si>
  <si>
    <t>列表排序中三充》首充》二充</t>
  </si>
  <si>
    <t>普通充值活动配置可参与次数大于等于2，活动赠送FB免费旋转次数20</t>
  </si>
  <si>
    <t>玩家A，完成一次普通充值后，消耗完获得的免费旋转次数（记录获得奖励的时间）
十分钟后，继续完成一次普通充值，消耗完获得的免费旋转次数
查看赠送金币报表中FG免费旋转的详情弹窗</t>
  </si>
  <si>
    <t>弹窗展示普通充值赠送金币总额：20*2*底注，人数为1
修改时间搜索范围至第一笔普通充值完成的时间，展示：普通充值赠送金币总额：20*底注，人数为1</t>
  </si>
  <si>
    <t>提示频繁</t>
  </si>
  <si>
    <t>TASK#43628 【测试单】免费旋转赠送金币报表新增明细 测试 / V2.8.0（0318）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</si>
</sst>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107315</xdr:colOff>
      <xdr:row>8</xdr:row>
      <xdr:rowOff>85725</xdr:rowOff>
    </xdr:from>
    <xdr:to>
      <xdr:col>8</xdr:col>
      <xdr:colOff>1692910</xdr:colOff>
      <xdr:row>8</xdr:row>
      <xdr:rowOff>290195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10120" y="1775460"/>
          <a:ext cx="1585595" cy="204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128270</xdr:colOff>
      <xdr:row>9</xdr:row>
      <xdr:rowOff>98425</xdr:rowOff>
    </xdr:from>
    <xdr:to>
      <xdr:col>8</xdr:col>
      <xdr:colOff>1406525</xdr:colOff>
      <xdr:row>9</xdr:row>
      <xdr:rowOff>642620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31075" y="2386330"/>
          <a:ext cx="1278255" cy="544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43180</xdr:colOff>
      <xdr:row>10</xdr:row>
      <xdr:rowOff>13335</xdr:rowOff>
    </xdr:from>
    <xdr:to>
      <xdr:col>8</xdr:col>
      <xdr:colOff>878205</xdr:colOff>
      <xdr:row>10</xdr:row>
      <xdr:rowOff>356870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945985" y="3164840"/>
          <a:ext cx="835025" cy="34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64770</xdr:colOff>
      <xdr:row>10</xdr:row>
      <xdr:rowOff>458470</xdr:rowOff>
    </xdr:from>
    <xdr:to>
      <xdr:col>8</xdr:col>
      <xdr:colOff>911225</xdr:colOff>
      <xdr:row>10</xdr:row>
      <xdr:rowOff>737870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967575" y="3609975"/>
          <a:ext cx="84645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117475</xdr:colOff>
      <xdr:row>14</xdr:row>
      <xdr:rowOff>207010</xdr:rowOff>
    </xdr:from>
    <xdr:to>
      <xdr:col>8</xdr:col>
      <xdr:colOff>2033905</xdr:colOff>
      <xdr:row>14</xdr:row>
      <xdr:rowOff>666115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020280" y="7346315"/>
          <a:ext cx="1916430" cy="45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53975</xdr:colOff>
      <xdr:row>15</xdr:row>
      <xdr:rowOff>106045</xdr:rowOff>
    </xdr:from>
    <xdr:to>
      <xdr:col>8</xdr:col>
      <xdr:colOff>1931035</xdr:colOff>
      <xdr:row>15</xdr:row>
      <xdr:rowOff>182245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956780" y="8147050"/>
          <a:ext cx="1877060" cy="7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33020</xdr:colOff>
      <xdr:row>15</xdr:row>
      <xdr:rowOff>360680</xdr:rowOff>
    </xdr:from>
    <xdr:to>
      <xdr:col>8</xdr:col>
      <xdr:colOff>1897380</xdr:colOff>
      <xdr:row>15</xdr:row>
      <xdr:rowOff>430530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935825" y="8401685"/>
          <a:ext cx="1864360" cy="6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53975</xdr:colOff>
      <xdr:row>11</xdr:row>
      <xdr:rowOff>21590</xdr:rowOff>
    </xdr:from>
    <xdr:to>
      <xdr:col>8</xdr:col>
      <xdr:colOff>1998345</xdr:colOff>
      <xdr:row>11</xdr:row>
      <xdr:rowOff>412750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956780" y="4011295"/>
          <a:ext cx="1944370" cy="391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38</xdr:col>
      <xdr:colOff>195580</xdr:colOff>
      <xdr:row>24</xdr:row>
      <xdr:rowOff>55880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3177500" cy="5207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436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tabSelected="1" workbookViewId="0">
      <pane ySplit="8" topLeftCell="A9" activePane="bottomLeft" state="frozen"/>
      <selection/>
      <selection pane="bottomLeft" activeCell="C9" sqref="C9:C16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COUNT(A1:A249)</f>
        <v>8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46099</v>
      </c>
      <c r="G2" s="31" t="s">
        <v>4</v>
      </c>
      <c r="H2" s="31">
        <f>COUNTIF(H9:H243,"Pass")</f>
        <v>8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COUNTIF(H9:H243,"Fail")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47.1" customHeight="1" spans="1:10">
      <c r="A9" s="41">
        <v>1</v>
      </c>
      <c r="B9" s="42" t="s">
        <v>24</v>
      </c>
      <c r="C9" s="42" t="s">
        <v>25</v>
      </c>
      <c r="D9" s="43" t="s">
        <v>26</v>
      </c>
      <c r="E9" s="44"/>
      <c r="F9" s="44" t="s">
        <v>27</v>
      </c>
      <c r="G9" s="44" t="s">
        <v>28</v>
      </c>
      <c r="H9" s="45" t="s">
        <v>4</v>
      </c>
      <c r="I9" s="43"/>
      <c r="J9" s="46"/>
    </row>
    <row r="10" s="14" customFormat="1" ht="68" customHeight="1" spans="1:10">
      <c r="A10" s="41">
        <v>2</v>
      </c>
      <c r="B10" s="47"/>
      <c r="C10" s="47"/>
      <c r="D10" s="42" t="s">
        <v>29</v>
      </c>
      <c r="E10" s="44"/>
      <c r="F10" s="44" t="s">
        <v>30</v>
      </c>
      <c r="G10" s="44" t="s">
        <v>31</v>
      </c>
      <c r="H10" s="45" t="s">
        <v>4</v>
      </c>
      <c r="I10" s="43"/>
      <c r="J10" s="46"/>
    </row>
    <row r="11" s="14" customFormat="1" ht="66" customHeight="1" spans="1:10">
      <c r="A11" s="41">
        <v>3</v>
      </c>
      <c r="B11" s="47"/>
      <c r="C11" s="47"/>
      <c r="D11" s="47"/>
      <c r="E11" s="42" t="s">
        <v>32</v>
      </c>
      <c r="F11" s="44" t="s">
        <v>33</v>
      </c>
      <c r="G11" s="44" t="s">
        <v>34</v>
      </c>
      <c r="H11" s="45" t="s">
        <v>4</v>
      </c>
      <c r="I11" s="43"/>
      <c r="J11" s="46"/>
    </row>
    <row r="12" s="15" customFormat="1" ht="36" spans="1:10">
      <c r="A12" s="41">
        <v>4</v>
      </c>
      <c r="B12" s="47"/>
      <c r="C12" s="47"/>
      <c r="D12" s="47"/>
      <c r="E12" s="47"/>
      <c r="F12" s="42" t="s">
        <v>35</v>
      </c>
      <c r="G12" s="44" t="s">
        <v>36</v>
      </c>
      <c r="H12" s="45" t="s">
        <v>4</v>
      </c>
      <c r="I12" s="43"/>
      <c r="J12" s="48"/>
    </row>
    <row r="13" s="15" customFormat="1" ht="194" spans="1:10">
      <c r="A13" s="41">
        <v>5</v>
      </c>
      <c r="B13" s="47"/>
      <c r="C13" s="47"/>
      <c r="D13" s="47"/>
      <c r="E13" s="47"/>
      <c r="F13" s="49"/>
      <c r="G13" s="44" t="s">
        <v>37</v>
      </c>
      <c r="H13" s="45" t="s">
        <v>4</v>
      </c>
      <c r="I13" s="43"/>
      <c r="J13" s="17"/>
    </row>
    <row r="14" s="15" customFormat="1" ht="18" spans="1:10">
      <c r="A14" s="41">
        <v>6</v>
      </c>
      <c r="B14" s="47"/>
      <c r="C14" s="47"/>
      <c r="D14" s="47"/>
      <c r="E14" s="47"/>
      <c r="F14" s="49" t="s">
        <v>38</v>
      </c>
      <c r="G14" s="44" t="s">
        <v>39</v>
      </c>
      <c r="H14" s="45" t="s">
        <v>4</v>
      </c>
      <c r="I14" s="43"/>
      <c r="J14" s="17"/>
    </row>
    <row r="15" s="15" customFormat="1" ht="71" spans="1:10">
      <c r="A15" s="41">
        <v>7</v>
      </c>
      <c r="B15" s="47"/>
      <c r="C15" s="47"/>
      <c r="D15" s="47"/>
      <c r="E15" s="50" t="s">
        <v>40</v>
      </c>
      <c r="F15" s="50" t="s">
        <v>41</v>
      </c>
      <c r="G15" s="44" t="s">
        <v>42</v>
      </c>
      <c r="H15" s="45" t="s">
        <v>4</v>
      </c>
      <c r="I15" s="43"/>
      <c r="J15" s="17"/>
    </row>
    <row r="16" s="15" customFormat="1" ht="88" spans="1:10">
      <c r="A16" s="41">
        <v>8</v>
      </c>
      <c r="B16" s="49"/>
      <c r="C16" s="49"/>
      <c r="D16" s="49"/>
      <c r="E16" s="50" t="s">
        <v>43</v>
      </c>
      <c r="F16" s="50" t="s">
        <v>44</v>
      </c>
      <c r="G16" s="44" t="s">
        <v>45</v>
      </c>
      <c r="H16" s="45" t="s">
        <v>4</v>
      </c>
      <c r="I16" s="43"/>
      <c r="J16" s="17"/>
    </row>
    <row r="17" s="15" customFormat="1" ht="45.95" customHeight="1" spans="1:10">
      <c r="A17" s="41"/>
      <c r="B17" s="43"/>
      <c r="C17" s="43"/>
      <c r="D17" s="43"/>
      <c r="E17" s="44"/>
      <c r="F17" s="44"/>
      <c r="G17" s="44"/>
      <c r="H17" s="45"/>
      <c r="I17" s="43"/>
      <c r="J17" s="17"/>
    </row>
    <row r="18" s="15" customFormat="1" ht="57" customHeight="1" spans="1:10">
      <c r="A18" s="41"/>
      <c r="B18" s="43"/>
      <c r="C18" s="43"/>
      <c r="D18" s="43"/>
      <c r="E18" s="44"/>
      <c r="F18" s="44"/>
      <c r="G18" s="44"/>
      <c r="H18" s="45"/>
      <c r="I18" s="43"/>
      <c r="J18" s="17"/>
    </row>
    <row r="19" ht="30" customHeight="1" spans="1:10">
      <c r="A19" s="41"/>
      <c r="B19" s="43"/>
      <c r="C19" s="43"/>
      <c r="D19" s="43"/>
      <c r="E19" s="44"/>
      <c r="F19" s="44"/>
      <c r="G19" s="44"/>
      <c r="H19" s="45"/>
      <c r="I19" s="43"/>
    </row>
    <row r="20" ht="30" customHeight="1" spans="1:10">
      <c r="A20" s="41"/>
      <c r="B20" s="43"/>
      <c r="C20" s="43"/>
      <c r="D20" s="43"/>
      <c r="E20" s="44"/>
      <c r="F20" s="44"/>
      <c r="G20" s="44"/>
      <c r="H20" s="45"/>
      <c r="I20" s="43"/>
    </row>
    <row r="21" ht="30" customHeight="1" spans="1:10">
      <c r="A21" s="41"/>
      <c r="B21" s="43"/>
      <c r="C21" s="43"/>
      <c r="D21" s="43"/>
      <c r="E21" s="44"/>
      <c r="F21" s="44"/>
      <c r="G21" s="44"/>
      <c r="H21" s="45"/>
      <c r="I21" s="43"/>
    </row>
    <row r="22" ht="30" customHeight="1" spans="1:10">
      <c r="A22" s="41"/>
      <c r="B22" s="43"/>
      <c r="C22" s="43"/>
      <c r="D22" s="43"/>
      <c r="E22" s="44"/>
      <c r="F22" s="44"/>
      <c r="G22" s="44"/>
      <c r="H22" s="45"/>
      <c r="I22" s="43"/>
    </row>
    <row r="23" ht="30" customHeight="1" spans="1:10">
      <c r="A23" s="41"/>
      <c r="B23" s="43"/>
      <c r="C23" s="43"/>
      <c r="D23" s="43"/>
      <c r="E23" s="44"/>
      <c r="F23" s="44"/>
      <c r="G23" s="44"/>
      <c r="H23" s="45"/>
      <c r="I23" s="43"/>
    </row>
    <row r="24" ht="30" customHeight="1" spans="1:10">
      <c r="A24" s="41"/>
      <c r="B24" s="43"/>
      <c r="C24" s="43"/>
      <c r="D24" s="43"/>
      <c r="E24" s="44"/>
      <c r="F24" s="44"/>
      <c r="G24" s="44"/>
      <c r="H24" s="45"/>
      <c r="I24" s="43"/>
    </row>
    <row r="25" ht="30" customHeight="1" spans="1:10">
      <c r="A25" s="41"/>
      <c r="B25" s="43"/>
      <c r="C25" s="43"/>
      <c r="D25" s="43"/>
      <c r="E25" s="44"/>
      <c r="F25" s="44"/>
      <c r="G25" s="44"/>
      <c r="H25" s="45"/>
      <c r="I25" s="43"/>
    </row>
    <row r="26" ht="30" customHeight="1" spans="1:10">
      <c r="A26" s="41"/>
      <c r="B26" s="43"/>
      <c r="C26" s="43"/>
      <c r="D26" s="43"/>
      <c r="E26" s="44"/>
      <c r="F26" s="44"/>
      <c r="G26" s="44"/>
      <c r="H26" s="45"/>
      <c r="I26" s="43"/>
    </row>
    <row r="27" ht="30" customHeight="1" spans="1:10">
      <c r="A27" s="41"/>
      <c r="B27" s="43"/>
      <c r="C27" s="43"/>
      <c r="D27" s="43"/>
      <c r="E27" s="44"/>
      <c r="F27" s="44"/>
      <c r="G27" s="44"/>
      <c r="H27" s="45"/>
      <c r="I27" s="43"/>
    </row>
    <row r="28" ht="30" customHeight="1" spans="1:10">
      <c r="A28" s="41"/>
      <c r="B28" s="43"/>
      <c r="C28" s="43"/>
      <c r="D28" s="43"/>
      <c r="E28" s="44"/>
      <c r="F28" s="44"/>
      <c r="G28" s="44"/>
      <c r="H28" s="45"/>
      <c r="I28" s="43"/>
    </row>
    <row r="29" ht="30" customHeight="1" spans="1:10">
      <c r="A29" s="41"/>
      <c r="B29" s="43"/>
      <c r="C29" s="43"/>
      <c r="D29" s="43"/>
      <c r="E29" s="44"/>
      <c r="F29" s="44"/>
      <c r="G29" s="44"/>
      <c r="H29" s="45"/>
      <c r="I29" s="43"/>
    </row>
    <row r="30" ht="30" customHeight="1" spans="1:10">
      <c r="A30" s="41"/>
      <c r="B30" s="43"/>
      <c r="C30" s="43"/>
      <c r="D30" s="43"/>
      <c r="E30" s="44"/>
      <c r="F30" s="44"/>
      <c r="G30" s="44"/>
      <c r="H30" s="45"/>
      <c r="I30" s="43"/>
    </row>
    <row r="31" ht="18" customHeight="1" spans="1:10">
      <c r="A31" s="51"/>
      <c r="B31" s="43"/>
      <c r="C31" s="43"/>
      <c r="D31" s="52"/>
      <c r="E31" s="44"/>
      <c r="F31" s="53"/>
      <c r="G31" s="53"/>
      <c r="H31" s="45"/>
      <c r="I31" s="52"/>
    </row>
    <row r="32" spans="1:10">
      <c r="A32" s="51"/>
      <c r="B32" s="43"/>
      <c r="C32" s="43"/>
      <c r="D32" s="43"/>
      <c r="E32" s="44"/>
      <c r="F32" s="44"/>
      <c r="G32" s="44"/>
      <c r="H32" s="45"/>
      <c r="I32" s="52"/>
    </row>
    <row r="33" spans="1:9">
      <c r="A33" s="51"/>
      <c r="B33" s="43"/>
      <c r="C33" s="43"/>
      <c r="D33" s="43"/>
      <c r="E33" s="44"/>
      <c r="F33" s="44"/>
      <c r="G33" s="44"/>
      <c r="H33" s="45"/>
      <c r="I33" s="52"/>
    </row>
    <row r="34" spans="1:9">
      <c r="A34" s="51"/>
      <c r="B34" s="43"/>
      <c r="C34" s="43"/>
      <c r="D34" s="43"/>
      <c r="E34" s="44"/>
      <c r="F34" s="44"/>
      <c r="G34" s="44"/>
      <c r="H34" s="45"/>
      <c r="I34" s="52"/>
    </row>
    <row r="35" spans="1:9">
      <c r="A35" s="51"/>
      <c r="B35" s="43"/>
      <c r="C35" s="43"/>
      <c r="D35" s="43"/>
      <c r="E35" s="44"/>
      <c r="F35" s="44"/>
      <c r="G35" s="44"/>
      <c r="H35" s="45"/>
      <c r="I35" s="52"/>
    </row>
    <row r="36" spans="1:9">
      <c r="A36" s="51"/>
      <c r="B36" s="43"/>
      <c r="C36" s="43"/>
      <c r="D36" s="43"/>
      <c r="E36" s="44"/>
      <c r="F36" s="44"/>
      <c r="G36" s="44"/>
      <c r="H36" s="45"/>
      <c r="I36" s="52"/>
    </row>
    <row r="37" spans="1:9">
      <c r="A37" s="51"/>
      <c r="B37" s="43"/>
      <c r="C37" s="43"/>
      <c r="D37" s="43"/>
      <c r="E37" s="44"/>
      <c r="F37" s="44"/>
      <c r="G37" s="44"/>
      <c r="H37" s="45"/>
      <c r="I37" s="52"/>
    </row>
    <row r="38" spans="1:9">
      <c r="A38" s="51"/>
      <c r="B38" s="43"/>
      <c r="C38" s="43"/>
      <c r="D38" s="43"/>
      <c r="E38" s="44"/>
      <c r="F38" s="44"/>
      <c r="G38" s="44"/>
      <c r="H38" s="45"/>
      <c r="I38" s="52"/>
    </row>
    <row r="39" spans="1:9">
      <c r="A39" s="51"/>
      <c r="B39" s="43"/>
      <c r="C39" s="43"/>
      <c r="D39" s="43"/>
      <c r="E39" s="44"/>
      <c r="F39" s="44"/>
      <c r="G39" s="44"/>
      <c r="H39" s="45"/>
      <c r="I39" s="52"/>
    </row>
    <row r="40" spans="1:9">
      <c r="A40" s="51"/>
      <c r="B40" s="43"/>
      <c r="C40" s="43"/>
      <c r="D40" s="43"/>
      <c r="E40" s="44"/>
      <c r="F40" s="44"/>
      <c r="G40" s="44"/>
      <c r="H40" s="45"/>
      <c r="I40" s="52"/>
    </row>
    <row r="41" spans="1:9">
      <c r="A41" s="51"/>
      <c r="B41" s="43"/>
      <c r="C41" s="43"/>
      <c r="D41" s="43"/>
      <c r="E41" s="44"/>
      <c r="F41" s="44"/>
      <c r="G41" s="44"/>
      <c r="H41" s="45"/>
      <c r="I41" s="52"/>
    </row>
    <row r="42" spans="1:9">
      <c r="A42" s="51"/>
      <c r="B42" s="43"/>
      <c r="C42" s="43"/>
      <c r="D42" s="43"/>
      <c r="E42" s="44"/>
      <c r="F42" s="44"/>
      <c r="G42" s="44"/>
      <c r="H42" s="45"/>
      <c r="I42" s="52"/>
    </row>
    <row r="43" spans="1:9">
      <c r="A43" s="51"/>
      <c r="B43" s="43"/>
      <c r="C43" s="43"/>
      <c r="D43" s="43"/>
      <c r="E43" s="44"/>
      <c r="F43" s="44"/>
      <c r="G43" s="44"/>
      <c r="H43" s="45"/>
      <c r="I43" s="52"/>
    </row>
    <row r="44" spans="1:9">
      <c r="A44" s="51"/>
      <c r="B44" s="43"/>
      <c r="C44" s="43"/>
      <c r="D44" s="52"/>
      <c r="E44" s="44"/>
      <c r="F44" s="53"/>
      <c r="G44" s="53"/>
      <c r="H44" s="45"/>
      <c r="I44" s="52"/>
    </row>
    <row r="45" spans="1:9">
      <c r="A45" s="51"/>
      <c r="B45" s="51"/>
      <c r="C45" s="52"/>
      <c r="D45" s="52"/>
      <c r="E45" s="53"/>
      <c r="F45" s="53"/>
      <c r="G45" s="53"/>
      <c r="H45" s="45"/>
      <c r="I45" s="52"/>
    </row>
    <row r="46" spans="1:9">
      <c r="A46" s="51"/>
      <c r="B46" s="51"/>
      <c r="C46" s="52"/>
      <c r="D46" s="52"/>
      <c r="E46" s="53"/>
      <c r="F46" s="53"/>
      <c r="G46" s="53"/>
      <c r="H46" s="45"/>
      <c r="I46" s="52"/>
    </row>
    <row r="47" spans="1:9">
      <c r="A47" s="51"/>
      <c r="B47" s="51"/>
      <c r="C47" s="52"/>
      <c r="D47" s="52"/>
      <c r="E47" s="53"/>
      <c r="F47" s="53"/>
      <c r="G47" s="53"/>
      <c r="H47" s="45"/>
      <c r="I47" s="52"/>
    </row>
    <row r="48" spans="1:9">
      <c r="A48" s="51"/>
      <c r="B48" s="51"/>
      <c r="C48" s="52"/>
      <c r="D48" s="52"/>
      <c r="E48" s="53"/>
      <c r="F48" s="53"/>
      <c r="G48" s="53"/>
      <c r="H48" s="45"/>
      <c r="I48" s="52"/>
    </row>
    <row r="49" spans="1:9">
      <c r="A49" s="51"/>
      <c r="B49" s="51"/>
      <c r="C49" s="52"/>
      <c r="D49" s="52"/>
      <c r="E49" s="53"/>
      <c r="F49" s="53"/>
      <c r="G49" s="53"/>
      <c r="H49" s="45"/>
      <c r="I49" s="52"/>
    </row>
    <row r="50" spans="1:9">
      <c r="A50" s="51"/>
      <c r="B50" s="51"/>
      <c r="C50" s="52"/>
      <c r="D50" s="52"/>
      <c r="E50" s="53"/>
      <c r="F50" s="53"/>
      <c r="G50" s="53"/>
      <c r="H50" s="45"/>
      <c r="I50" s="52"/>
    </row>
    <row r="51" spans="1:9">
      <c r="A51" s="51"/>
      <c r="B51" s="51"/>
      <c r="C51" s="52"/>
      <c r="D51" s="52"/>
      <c r="E51" s="53"/>
      <c r="F51" s="53"/>
      <c r="G51" s="53"/>
      <c r="H51" s="45"/>
      <c r="I51" s="52"/>
    </row>
    <row r="52" spans="1:9">
      <c r="A52" s="51"/>
      <c r="B52" s="51"/>
      <c r="C52" s="52"/>
      <c r="D52" s="52"/>
      <c r="E52" s="53"/>
      <c r="F52" s="53"/>
      <c r="G52" s="53"/>
      <c r="H52" s="45"/>
      <c r="I52" s="52"/>
    </row>
    <row r="53" spans="1:9">
      <c r="A53" s="51"/>
      <c r="B53" s="51"/>
      <c r="C53" s="52"/>
      <c r="D53" s="52"/>
      <c r="E53" s="53"/>
      <c r="F53" s="53"/>
      <c r="G53" s="53"/>
      <c r="H53" s="45"/>
      <c r="I53" s="52"/>
    </row>
    <row r="54" spans="1:9">
      <c r="A54" s="51"/>
      <c r="B54" s="51"/>
      <c r="C54" s="52"/>
      <c r="D54" s="52"/>
      <c r="E54" s="53"/>
      <c r="F54" s="53"/>
      <c r="G54" s="53"/>
      <c r="H54" s="45"/>
      <c r="I54" s="52"/>
    </row>
    <row r="55" spans="1:9">
      <c r="A55" s="51"/>
      <c r="B55" s="51"/>
      <c r="C55" s="52"/>
      <c r="D55" s="52"/>
      <c r="E55" s="53"/>
      <c r="F55" s="53"/>
      <c r="G55" s="53"/>
      <c r="H55" s="45"/>
      <c r="I55" s="52"/>
    </row>
    <row r="56" spans="1:9">
      <c r="A56" s="51"/>
      <c r="B56" s="51"/>
      <c r="C56" s="52"/>
      <c r="D56" s="52"/>
      <c r="E56" s="53"/>
      <c r="F56" s="53"/>
      <c r="G56" s="53"/>
      <c r="H56" s="45"/>
      <c r="I56" s="52"/>
    </row>
    <row r="57" spans="1:9">
      <c r="A57" s="51"/>
      <c r="B57" s="51"/>
      <c r="C57" s="52"/>
      <c r="D57" s="52"/>
      <c r="E57" s="53"/>
      <c r="F57" s="53"/>
      <c r="G57" s="53"/>
      <c r="H57" s="45"/>
      <c r="I57" s="52"/>
    </row>
    <row r="58" spans="1:9">
      <c r="A58" s="51"/>
      <c r="B58" s="51"/>
      <c r="C58" s="52"/>
      <c r="D58" s="52"/>
      <c r="E58" s="53"/>
      <c r="F58" s="53"/>
      <c r="G58" s="53"/>
      <c r="H58" s="45"/>
      <c r="I58" s="52"/>
    </row>
    <row r="59" spans="1:9">
      <c r="A59" s="51"/>
      <c r="B59" s="51"/>
      <c r="C59" s="52"/>
      <c r="D59" s="52"/>
      <c r="E59" s="53"/>
      <c r="F59" s="53"/>
      <c r="G59" s="53"/>
      <c r="H59" s="45"/>
      <c r="I59" s="52"/>
    </row>
    <row r="60" spans="1:9">
      <c r="A60" s="51"/>
      <c r="B60" s="51"/>
      <c r="C60" s="52"/>
      <c r="D60" s="52"/>
      <c r="E60" s="53"/>
      <c r="F60" s="53"/>
      <c r="G60" s="53"/>
      <c r="H60" s="45"/>
      <c r="I60" s="52"/>
    </row>
    <row r="61" spans="1:9">
      <c r="A61" s="51"/>
      <c r="B61" s="51"/>
      <c r="C61" s="52"/>
      <c r="D61" s="52"/>
      <c r="E61" s="53"/>
      <c r="F61" s="53"/>
      <c r="G61" s="53"/>
      <c r="H61" s="45"/>
      <c r="I61" s="52"/>
    </row>
    <row r="62" spans="1:9">
      <c r="A62" s="51"/>
      <c r="B62" s="51"/>
      <c r="C62" s="52"/>
      <c r="D62" s="52"/>
      <c r="E62" s="53"/>
      <c r="F62" s="53"/>
      <c r="G62" s="53"/>
      <c r="H62" s="45"/>
      <c r="I62" s="52"/>
    </row>
    <row r="63" spans="1:9">
      <c r="A63" s="51"/>
      <c r="B63" s="51"/>
      <c r="C63" s="52"/>
      <c r="D63" s="52"/>
      <c r="E63" s="53"/>
      <c r="F63" s="53"/>
      <c r="G63" s="53"/>
      <c r="H63" s="45"/>
      <c r="I63" s="52"/>
    </row>
    <row r="64" spans="1:9">
      <c r="A64" s="51"/>
      <c r="B64" s="51"/>
      <c r="C64" s="52"/>
      <c r="D64" s="52"/>
      <c r="E64" s="53"/>
      <c r="F64" s="53"/>
      <c r="G64" s="53"/>
      <c r="H64" s="45"/>
      <c r="I64" s="52"/>
    </row>
    <row r="65" spans="1:9">
      <c r="A65" s="51"/>
      <c r="B65" s="51"/>
      <c r="C65" s="52"/>
      <c r="D65" s="52"/>
      <c r="E65" s="53"/>
      <c r="F65" s="53"/>
      <c r="G65" s="53"/>
      <c r="H65" s="45"/>
      <c r="I65" s="52"/>
    </row>
    <row r="66" spans="1:9">
      <c r="A66" s="51"/>
      <c r="B66" s="51"/>
      <c r="C66" s="52"/>
      <c r="D66" s="52"/>
      <c r="E66" s="53"/>
      <c r="F66" s="53"/>
      <c r="G66" s="53"/>
      <c r="H66" s="45"/>
      <c r="I66" s="52"/>
    </row>
    <row r="67" spans="1:9">
      <c r="A67" s="51"/>
      <c r="B67" s="51"/>
      <c r="C67" s="52"/>
      <c r="D67" s="52"/>
      <c r="E67" s="53"/>
      <c r="F67" s="53"/>
      <c r="G67" s="53"/>
      <c r="H67" s="45"/>
      <c r="I67" s="52"/>
    </row>
    <row r="68" spans="1:9">
      <c r="A68" s="51"/>
      <c r="B68" s="51"/>
      <c r="C68" s="52"/>
      <c r="D68" s="52"/>
      <c r="E68" s="53"/>
      <c r="F68" s="53"/>
      <c r="G68" s="53"/>
      <c r="H68" s="45"/>
      <c r="I68" s="52"/>
    </row>
    <row r="69" spans="1:9">
      <c r="A69" s="51"/>
      <c r="B69" s="51"/>
      <c r="C69" s="52"/>
      <c r="D69" s="52"/>
      <c r="E69" s="53"/>
      <c r="F69" s="53"/>
      <c r="G69" s="53"/>
      <c r="H69" s="45"/>
      <c r="I69" s="52"/>
    </row>
    <row r="70" spans="1:9">
      <c r="A70" s="51"/>
      <c r="B70" s="51"/>
      <c r="C70" s="52"/>
      <c r="D70" s="52"/>
      <c r="E70" s="53"/>
      <c r="F70" s="53"/>
      <c r="G70" s="53"/>
      <c r="H70" s="45"/>
      <c r="I70" s="52"/>
    </row>
    <row r="71" spans="1:9">
      <c r="A71" s="51"/>
      <c r="B71" s="51"/>
      <c r="C71" s="52"/>
      <c r="D71" s="52"/>
      <c r="E71" s="53"/>
      <c r="F71" s="53"/>
      <c r="G71" s="53"/>
      <c r="H71" s="45"/>
      <c r="I71" s="52"/>
    </row>
    <row r="72" spans="1:9">
      <c r="A72" s="51"/>
      <c r="B72" s="51"/>
      <c r="C72" s="52"/>
      <c r="D72" s="52"/>
      <c r="E72" s="53"/>
      <c r="F72" s="53"/>
      <c r="G72" s="53"/>
      <c r="H72" s="45"/>
      <c r="I72" s="52"/>
    </row>
    <row r="73" spans="1:9">
      <c r="A73" s="51"/>
      <c r="B73" s="51"/>
      <c r="C73" s="52"/>
      <c r="D73" s="52"/>
      <c r="E73" s="53"/>
      <c r="F73" s="53"/>
      <c r="G73" s="53"/>
      <c r="H73" s="45"/>
      <c r="I73" s="52"/>
    </row>
    <row r="74" spans="1:9">
      <c r="A74" s="51"/>
      <c r="B74" s="51"/>
      <c r="C74" s="52"/>
      <c r="D74" s="52"/>
      <c r="E74" s="53"/>
      <c r="F74" s="53"/>
      <c r="G74" s="53"/>
      <c r="H74" s="45"/>
      <c r="I74" s="52"/>
    </row>
    <row r="75" spans="1:9">
      <c r="A75" s="51"/>
      <c r="B75" s="51"/>
      <c r="C75" s="52"/>
      <c r="D75" s="52"/>
      <c r="E75" s="53"/>
      <c r="F75" s="53"/>
      <c r="G75" s="53"/>
      <c r="H75" s="45"/>
      <c r="I75" s="52"/>
    </row>
  </sheetData>
  <mergeCells count="6">
    <mergeCell ref="A1:F1"/>
    <mergeCell ref="B9:B16"/>
    <mergeCell ref="C9:C16"/>
    <mergeCell ref="D10:D16"/>
    <mergeCell ref="E11:E14"/>
    <mergeCell ref="F12:F13"/>
  </mergeCells>
  <conditionalFormatting sqref="H9">
    <cfRule type="cellIs" dxfId="0" priority="12" stopIfTrue="1" operator="equal">
      <formula>"Pass"</formula>
    </cfRule>
    <cfRule type="cellIs" dxfId="1" priority="11" stopIfTrue="1" operator="equal">
      <formula>"Fail"</formula>
    </cfRule>
    <cfRule type="cellIs" dxfId="2" priority="10" stopIfTrue="1" operator="equal">
      <formula>"N/A"</formula>
    </cfRule>
  </conditionalFormatting>
  <conditionalFormatting sqref="H16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31">
    <cfRule type="cellIs" dxfId="2" priority="138" stopIfTrue="1" operator="equal">
      <formula>"N/A"</formula>
    </cfRule>
    <cfRule type="cellIs" dxfId="1" priority="158" stopIfTrue="1" operator="equal">
      <formula>"Fail"</formula>
    </cfRule>
    <cfRule type="cellIs" dxfId="0" priority="178" stopIfTrue="1" operator="equal">
      <formula>"Pass"</formula>
    </cfRule>
  </conditionalFormatting>
  <conditionalFormatting sqref="H32">
    <cfRule type="cellIs" dxfId="2" priority="137" stopIfTrue="1" operator="equal">
      <formula>"N/A"</formula>
    </cfRule>
    <cfRule type="cellIs" dxfId="1" priority="157" stopIfTrue="1" operator="equal">
      <formula>"Fail"</formula>
    </cfRule>
    <cfRule type="cellIs" dxfId="0" priority="177" stopIfTrue="1" operator="equal">
      <formula>"Pass"</formula>
    </cfRule>
  </conditionalFormatting>
  <conditionalFormatting sqref="H33">
    <cfRule type="cellIs" dxfId="2" priority="136" stopIfTrue="1" operator="equal">
      <formula>"N/A"</formula>
    </cfRule>
    <cfRule type="cellIs" dxfId="1" priority="156" stopIfTrue="1" operator="equal">
      <formula>"Fail"</formula>
    </cfRule>
    <cfRule type="cellIs" dxfId="0" priority="176" stopIfTrue="1" operator="equal">
      <formula>"Pass"</formula>
    </cfRule>
  </conditionalFormatting>
  <conditionalFormatting sqref="H34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5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6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7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8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9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40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41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42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43">
    <cfRule type="cellIs" dxfId="2" priority="60" stopIfTrue="1" operator="equal">
      <formula>"N/A"</formula>
    </cfRule>
    <cfRule type="cellIs" dxfId="1" priority="93" stopIfTrue="1" operator="equal">
      <formula>"Fail"</formula>
    </cfRule>
    <cfRule type="cellIs" dxfId="0" priority="126" stopIfTrue="1" operator="equal">
      <formula>"Pass"</formula>
    </cfRule>
  </conditionalFormatting>
  <conditionalFormatting sqref="H44">
    <cfRule type="cellIs" dxfId="2" priority="59" stopIfTrue="1" operator="equal">
      <formula>"N/A"</formula>
    </cfRule>
    <cfRule type="cellIs" dxfId="1" priority="92" stopIfTrue="1" operator="equal">
      <formula>"Fail"</formula>
    </cfRule>
    <cfRule type="cellIs" dxfId="0" priority="125" stopIfTrue="1" operator="equal">
      <formula>"Pass"</formula>
    </cfRule>
  </conditionalFormatting>
  <conditionalFormatting sqref="H45">
    <cfRule type="cellIs" dxfId="2" priority="58" stopIfTrue="1" operator="equal">
      <formula>"N/A"</formula>
    </cfRule>
    <cfRule type="cellIs" dxfId="1" priority="91" stopIfTrue="1" operator="equal">
      <formula>"Fail"</formula>
    </cfRule>
    <cfRule type="cellIs" dxfId="0" priority="124" stopIfTrue="1" operator="equal">
      <formula>"Pass"</formula>
    </cfRule>
  </conditionalFormatting>
  <conditionalFormatting sqref="H46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7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8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9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50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51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52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53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4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5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6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7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8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9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60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61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62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63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4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5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6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7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8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9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70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71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72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73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4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5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10:H15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17:H19 H29 H27 H25 H23 H21">
    <cfRule type="cellIs" dxfId="2" priority="13" stopIfTrue="1" operator="equal">
      <formula>"N/A"</formula>
    </cfRule>
    <cfRule type="cellIs" dxfId="1" priority="14" stopIfTrue="1" operator="equal">
      <formula>"Fail"</formula>
    </cfRule>
    <cfRule type="cellIs" dxfId="0" priority="15" stopIfTrue="1" operator="equal">
      <formula>"Pass"</formula>
    </cfRule>
  </conditionalFormatting>
  <dataValidations count="1">
    <dataValidation type="list" allowBlank="1" showInputMessage="1" showErrorMessage="1" sqref="H9 H16 H10:H15 H17:H75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J32" sqref="J32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46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32" sqref="A32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A1" t="s">
        <v>47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43628 【测试单】免费旋转赠送金币报表新增明细 测试 / V2.8.0（0318） - 禅道" tooltip="https://cd.baa360.cc:20088/index.php?m=task&amp;f=view&amp;taskID=43628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免费旋转赠送金币报表新增明细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Boolean</cp:lastModifiedBy>
  <dcterms:created xsi:type="dcterms:W3CDTF">2022-02-15T09:35:00Z</dcterms:created>
  <dcterms:modified xsi:type="dcterms:W3CDTF">2026-03-18T14:59:11Z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