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1" documentId="11_FAFC40DF1E6225B7FACC2371C2167944F5DDE5FE" xr6:coauthVersionLast="47" xr6:coauthVersionMax="47" xr10:uidLastSave="{5FA43275-9CB0-48E0-BFFE-7F11897E7F23}"/>
  <bookViews>
    <workbookView xWindow="0" yWindow="0" windowWidth="27945" windowHeight="12255" xr2:uid="{00000000-000D-0000-FFFF-FFFF00000000}"/>
  </bookViews>
  <sheets>
    <sheet name="邀3转盘清零逻辑优化功能用例" sheetId="2" r:id="rId1"/>
    <sheet name="功能位置" sheetId="8" r:id="rId2"/>
    <sheet name="需求迭代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<sst xmlns="http://schemas.openxmlformats.org/spreadsheetml/2006/main" count="38" uniqueCount="36">
  <si>
    <t>邀3转盘清零逻辑优化测试用例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</si>
  <si>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</si>
  <si>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</si>
  <si>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</si>
  <si>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</si>
  <si>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</si>
  <si>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</si>
  <si>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</si>
  <si>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</si>
  <si>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</si>
  <si>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</si>
  <si>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</si>
  <si>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</si>
  <si>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</si>
  <si>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</si>
  <si>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</si>
  <si>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</si>
  <si>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</si>
  <si>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</si>
  <si>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</si>
  <si>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</si>
  <si>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</si>
  <si>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</si>
  <si>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</si>
  <si>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</si>
  <si>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邀新3</t>
  </si>
  <si>
    <t>验证转盘清零规则</t>
  </si>
  <si>
    <t>开启邀3活动</t>
  </si>
  <si>
    <t>1.进入邀3页面，当前有次数
2.点击转盘，任务进度完成至100%，当前剩余次数：如4
3.领取奖励并开启新一轮，查看转盘次数</t>
  </si>
  <si>
    <t>转盘次数剩余：1</t>
  </si>
  <si>
    <t>未开启新一轮前：
开启新一轮后：</t>
  </si>
  <si>
    <t>1.进入邀3页面，当前有次数
2.点击转盘，任务进度完成至100%，当前剩余次数：如10
3.等待任务时间过期，再次进入页面
4.点击开启新一轮，查看转盘次数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</si>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</sst>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charset val="134"/>
      <scheme val="minor"/>
    </font>
    <font>
      <u/>
      <sz val="11"/>
      <color rgb="FF800080"/>
      <name val="宋体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</font>
    <font>
      <sz val="10"/>
      <name val="宋体"/>
    </font>
    <font>
      <sz val="10"/>
      <name val="Arial"/>
    </font>
    <font>
      <sz val="10"/>
      <color rgb="FF000000"/>
      <name val="微软雅黑"/>
      <charset val="134"/>
    </font>
    <font>
      <u/>
      <sz val="11"/>
      <color rgb="FF0000FF"/>
      <name val="宋体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top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9</xdr:row>
      <xdr:rowOff>351790</xdr:rowOff>
    </xdr:from>
    <xdr:to>
      <xdr:col>8</xdr:col>
      <xdr:colOff>723900</xdr:colOff>
      <xdr:row>9</xdr:row>
      <xdr:rowOff>704850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52400" y="3866515"/>
          <a:ext cx="66040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118745</xdr:colOff>
      <xdr:row>9</xdr:row>
      <xdr:rowOff>1243330</xdr:rowOff>
    </xdr:from>
    <xdr:to>
      <xdr:col>8</xdr:col>
      <xdr:colOff>809625</xdr:colOff>
      <xdr:row>9</xdr:row>
      <xdr:rowOff>1638300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07645" y="4758055"/>
          <a:ext cx="6908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8</xdr:row>
      <xdr:rowOff>303530</xdr:rowOff>
    </xdr:from>
    <xdr:to>
      <xdr:col>8</xdr:col>
      <xdr:colOff>876300</xdr:colOff>
      <xdr:row>8</xdr:row>
      <xdr:rowOff>723900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94310" y="1913255"/>
          <a:ext cx="770890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132080</xdr:colOff>
      <xdr:row>8</xdr:row>
      <xdr:rowOff>1190625</xdr:rowOff>
    </xdr:from>
    <xdr:to>
      <xdr:col>8</xdr:col>
      <xdr:colOff>962025</xdr:colOff>
      <xdr:row>8</xdr:row>
      <xdr:rowOff>1609725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620980" y="2800350"/>
          <a:ext cx="829945" cy="41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topLeftCell="B1" workbookViewId="0">
      <pane ySplit="8" topLeftCell="A9" activePane="bottomLeft" state="frozen"/>
      <selection pane="bottomLeft" activeCell="F9" sqref="F9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pans="1:10" ht="16.5">
      <c r="A1" s="48" t="s">
        <v>0</v>
      </c>
      <c r="B1" s="48"/>
      <c r="C1" s="48"/>
      <c r="D1" s="48"/>
      <c r="E1" s="48"/>
      <c r="F1" s="48"/>
      <c r="G1" s="5" t="s">
        <v>1</v>
      </c>
      <c r="H1" s="6">
        <f>H2+H3+H4</f>
        <v>0</v>
      </c>
    </row>
    <row r="2" spans="1:10" ht="16.5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COUNTIF(H10:H336,"Pass")</f>
        <v>0</v>
      </c>
    </row>
    <row r="3" spans="1:10" ht="16.5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COUNTIF(H10:H336,"Fail")</f>
        <v>0</v>
      </c>
    </row>
    <row r="4" spans="1:10" ht="16.5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COUNTIF(H10:H336,"N/A")</f>
        <v>0</v>
      </c>
    </row>
    <row r="5" spans="1:10" ht="16.5">
      <c r="A5" s="7" t="s">
        <v>11</v>
      </c>
      <c r="B5" s="7"/>
      <c r="C5" s="8"/>
      <c r="D5" s="8"/>
      <c r="E5" s="9" t="s">
        <v>12</v>
      </c>
      <c r="F5" s="14"/>
    </row>
    <row r="6" spans="1:10" ht="14.25">
      <c r="A6" s="16" t="s">
        <v>13</v>
      </c>
      <c r="B6" s="16"/>
      <c r="C6" s="49"/>
      <c r="D6" s="49"/>
      <c r="E6" s="49"/>
      <c r="F6" s="49"/>
      <c r="G6" s="17"/>
    </row>
    <row r="8" spans="1:10" ht="16.5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  <c r="J8" s="18" t="s">
        <v>23</v>
      </c>
    </row>
    <row r="9" spans="1:10" ht="150" customHeight="1">
      <c r="A9" s="19">
        <v>2</v>
      </c>
      <c r="B9" s="51" t="s">
        <v>24</v>
      </c>
      <c r="C9" s="52" t="s">
        <v>25</v>
      </c>
      <c r="D9" s="53" t="s">
        <v>26</v>
      </c>
      <c r="E9" s="54" t="s">
        <v>27</v>
      </c>
      <c r="F9" s="20" t="s">
        <v>28</v>
      </c>
      <c r="G9" s="20" t="s">
        <v>29</v>
      </c>
      <c r="H9" s="21"/>
      <c r="I9" s="22" t="s">
        <v>30</v>
      </c>
    </row>
    <row r="10" spans="1:10" ht="165.95" customHeight="1">
      <c r="A10" s="19">
        <v>1</v>
      </c>
      <c r="B10" s="51"/>
      <c r="C10" s="52"/>
      <c r="D10" s="53"/>
      <c r="E10" s="54"/>
      <c r="F10" s="20" t="s">
        <v>31</v>
      </c>
      <c r="G10" s="20" t="s">
        <v>29</v>
      </c>
      <c r="H10" s="21"/>
      <c r="I10" s="22" t="s">
        <v>30</v>
      </c>
    </row>
    <row r="11" spans="1:10" ht="16.5">
      <c r="A11" s="19">
        <v>4</v>
      </c>
      <c r="B11" s="19"/>
      <c r="C11" s="23"/>
      <c r="D11" s="24"/>
      <c r="E11" s="23"/>
      <c r="F11" s="20"/>
      <c r="G11" s="20"/>
      <c r="H11" s="21"/>
      <c r="I11" s="25"/>
    </row>
    <row r="12" spans="1:10" ht="16.5">
      <c r="A12" s="19">
        <v>5</v>
      </c>
      <c r="B12" s="19"/>
      <c r="C12" s="23"/>
      <c r="D12" s="26"/>
      <c r="E12" s="23"/>
      <c r="F12" s="20"/>
      <c r="G12" s="20"/>
      <c r="H12" s="21"/>
      <c r="I12" s="25"/>
    </row>
    <row r="13" spans="1:10" ht="16.5">
      <c r="A13" s="19">
        <v>6</v>
      </c>
      <c r="B13" s="19"/>
      <c r="C13" s="23"/>
      <c r="D13" s="26"/>
      <c r="E13" s="24"/>
      <c r="F13" s="20"/>
      <c r="G13" s="20"/>
      <c r="H13" s="21"/>
      <c r="I13" s="25"/>
    </row>
    <row r="14" spans="1:10" ht="16.5">
      <c r="A14" s="19">
        <v>7</v>
      </c>
      <c r="B14" s="19"/>
      <c r="C14" s="23"/>
      <c r="D14" s="26"/>
      <c r="E14" s="24"/>
      <c r="F14" s="20"/>
      <c r="G14" s="27"/>
      <c r="H14" s="21"/>
      <c r="I14" s="25"/>
    </row>
    <row r="15" spans="1:10" ht="16.5">
      <c r="A15" s="19">
        <v>8</v>
      </c>
      <c r="B15" s="19"/>
      <c r="C15" s="23"/>
      <c r="D15" s="26"/>
      <c r="E15" s="24"/>
      <c r="F15" s="20"/>
      <c r="G15" s="27"/>
      <c r="H15" s="21"/>
      <c r="I15" s="25"/>
    </row>
    <row r="16" spans="1:10" ht="16.5">
      <c r="A16" s="19">
        <v>9</v>
      </c>
      <c r="B16" s="19"/>
      <c r="C16" s="23"/>
      <c r="D16" s="26"/>
      <c r="E16" s="24"/>
      <c r="F16" s="20"/>
      <c r="G16" s="27"/>
      <c r="H16" s="21"/>
      <c r="I16" s="25"/>
    </row>
    <row r="17" spans="1:9" ht="16.5">
      <c r="A17" s="19">
        <v>10</v>
      </c>
      <c r="B17" s="19"/>
      <c r="C17" s="23"/>
      <c r="D17" s="26"/>
      <c r="E17" s="24"/>
      <c r="F17" s="27"/>
      <c r="G17" s="28"/>
      <c r="H17" s="21"/>
      <c r="I17" s="25"/>
    </row>
    <row r="18" spans="1:9" ht="16.5">
      <c r="A18" s="19">
        <v>11</v>
      </c>
      <c r="B18" s="19"/>
      <c r="C18" s="23"/>
      <c r="D18" s="26"/>
      <c r="F18" s="20"/>
      <c r="G18" s="28"/>
      <c r="H18" s="21"/>
      <c r="I18" s="25"/>
    </row>
    <row r="19" spans="1:9" ht="16.5">
      <c r="A19" s="19">
        <v>12</v>
      </c>
      <c r="B19" s="19"/>
      <c r="C19" s="23"/>
      <c r="D19" s="26"/>
      <c r="F19" s="27"/>
      <c r="G19" s="28"/>
      <c r="H19" s="21"/>
      <c r="I19" s="25"/>
    </row>
    <row r="20" spans="1:9" ht="16.5">
      <c r="A20" s="19">
        <v>13</v>
      </c>
      <c r="B20" s="19"/>
      <c r="C20" s="23"/>
      <c r="D20" s="23"/>
      <c r="F20" s="20"/>
      <c r="G20" s="27"/>
      <c r="H20" s="21"/>
      <c r="I20" s="25"/>
    </row>
    <row r="21" spans="1:9" ht="16.5">
      <c r="A21" s="19">
        <v>13</v>
      </c>
      <c r="B21" s="19"/>
      <c r="C21" s="23"/>
      <c r="D21" s="23"/>
      <c r="F21" s="20"/>
      <c r="G21" s="27"/>
      <c r="H21" s="21"/>
      <c r="I21" s="25"/>
    </row>
    <row r="22" spans="1:9" ht="16.5">
      <c r="A22" s="19">
        <v>14</v>
      </c>
      <c r="B22" s="19"/>
      <c r="C22" s="23"/>
      <c r="D22" s="23"/>
      <c r="F22" s="20"/>
      <c r="G22" s="28"/>
      <c r="H22" s="21"/>
      <c r="I22" s="25"/>
    </row>
    <row r="23" spans="1:9" ht="16.5">
      <c r="A23" s="19">
        <v>15</v>
      </c>
      <c r="B23" s="19"/>
      <c r="C23" s="23"/>
      <c r="D23" s="23"/>
      <c r="F23" s="27"/>
      <c r="G23" s="27"/>
      <c r="H23" s="21"/>
      <c r="I23" s="25"/>
    </row>
    <row r="24" spans="1:9" ht="16.5">
      <c r="A24" s="19">
        <v>16</v>
      </c>
      <c r="B24" s="19"/>
      <c r="C24" s="23"/>
      <c r="D24" s="23"/>
      <c r="F24" s="27"/>
      <c r="G24" s="28"/>
      <c r="H24" s="21"/>
      <c r="I24" s="25"/>
    </row>
    <row r="25" spans="1:9" ht="16.5">
      <c r="A25" s="19">
        <v>17</v>
      </c>
      <c r="B25" s="19"/>
      <c r="C25" s="23"/>
      <c r="D25" s="23"/>
      <c r="F25" s="27"/>
      <c r="G25" s="28"/>
      <c r="H25" s="21"/>
      <c r="I25" s="25"/>
    </row>
    <row r="26" spans="1:9" ht="16.5">
      <c r="A26" s="19">
        <v>18</v>
      </c>
      <c r="B26" s="19"/>
      <c r="C26" s="23"/>
      <c r="D26" s="23"/>
      <c r="F26" s="29"/>
      <c r="G26" s="28"/>
      <c r="H26" s="21"/>
      <c r="I26" s="25"/>
    </row>
    <row r="27" spans="1:9" ht="16.5">
      <c r="A27" s="19">
        <v>19</v>
      </c>
      <c r="B27" s="19"/>
      <c r="C27" s="23"/>
      <c r="D27" s="23"/>
      <c r="F27" s="29"/>
      <c r="G27" s="28"/>
      <c r="H27" s="21"/>
      <c r="I27" s="25"/>
    </row>
    <row r="28" spans="1:9" ht="16.5">
      <c r="A28" s="19"/>
      <c r="B28" s="19"/>
      <c r="C28" s="23"/>
      <c r="D28" s="30"/>
      <c r="E28" s="31"/>
      <c r="F28" s="28"/>
      <c r="G28" s="28"/>
      <c r="H28" s="21"/>
      <c r="I28" s="25"/>
    </row>
    <row r="29" spans="1:9" ht="16.5">
      <c r="A29" s="19">
        <v>20</v>
      </c>
      <c r="B29" s="19"/>
      <c r="C29" s="23"/>
      <c r="D29" s="30"/>
      <c r="E29" s="31"/>
      <c r="F29" s="28"/>
      <c r="G29" s="32"/>
      <c r="H29" s="21"/>
      <c r="I29" s="25"/>
    </row>
    <row r="30" spans="1:9" ht="16.5">
      <c r="A30" s="19">
        <v>21</v>
      </c>
      <c r="B30" s="19"/>
      <c r="C30" s="23"/>
      <c r="D30" s="30"/>
      <c r="E30" s="31"/>
      <c r="F30" s="28"/>
      <c r="G30" s="28"/>
      <c r="H30" s="21"/>
      <c r="I30" s="25"/>
    </row>
    <row r="31" spans="1:9" ht="16.5">
      <c r="A31" s="19">
        <v>22</v>
      </c>
      <c r="B31" s="19"/>
      <c r="C31" s="23"/>
      <c r="D31" s="30"/>
      <c r="E31" s="31"/>
      <c r="F31" s="20"/>
      <c r="G31" s="33"/>
      <c r="H31" s="21"/>
      <c r="I31" s="25"/>
    </row>
    <row r="32" spans="1:9" ht="16.5">
      <c r="A32" s="19">
        <v>23</v>
      </c>
      <c r="B32" s="19"/>
      <c r="C32" s="23"/>
      <c r="D32" s="30"/>
      <c r="E32" s="31"/>
      <c r="F32" s="28"/>
      <c r="G32" s="28"/>
      <c r="H32" s="21"/>
      <c r="I32" s="25"/>
    </row>
    <row r="33" spans="1:9" ht="16.5">
      <c r="A33" s="19">
        <v>24</v>
      </c>
      <c r="B33" s="19"/>
      <c r="C33" s="23"/>
      <c r="D33" s="30"/>
      <c r="E33" s="31"/>
      <c r="F33" s="28"/>
      <c r="G33" s="28"/>
      <c r="H33" s="21"/>
      <c r="I33" s="25"/>
    </row>
    <row r="34" spans="1:9" ht="16.5">
      <c r="A34" s="19">
        <v>25</v>
      </c>
      <c r="B34" s="19"/>
      <c r="C34" s="23"/>
      <c r="D34" s="30"/>
      <c r="E34" s="31"/>
      <c r="F34" s="28"/>
      <c r="G34" s="28"/>
      <c r="H34" s="21"/>
      <c r="I34" s="25"/>
    </row>
    <row r="35" spans="1:9" ht="16.5">
      <c r="A35" s="19">
        <v>26</v>
      </c>
      <c r="B35" s="19"/>
      <c r="C35" s="23"/>
      <c r="D35" s="31"/>
      <c r="E35" s="31"/>
      <c r="F35" s="29"/>
      <c r="G35" s="34"/>
      <c r="H35" s="21"/>
      <c r="I35" s="25"/>
    </row>
    <row r="36" spans="1:9" ht="16.5">
      <c r="A36" s="19">
        <v>27</v>
      </c>
      <c r="B36" s="19"/>
      <c r="C36" s="23"/>
      <c r="D36" s="29"/>
      <c r="E36" s="35"/>
      <c r="F36" s="29"/>
      <c r="G36" s="29"/>
      <c r="H36" s="21"/>
      <c r="I36" s="25"/>
    </row>
    <row r="37" spans="1:9" ht="16.5">
      <c r="A37" s="19">
        <v>28</v>
      </c>
      <c r="B37" s="19"/>
      <c r="C37" s="23"/>
      <c r="D37" s="29"/>
      <c r="E37" s="35"/>
      <c r="F37" s="29"/>
      <c r="G37" s="34"/>
      <c r="H37" s="21"/>
      <c r="I37" s="25"/>
    </row>
    <row r="38" spans="1:9" ht="16.5">
      <c r="A38" s="19"/>
      <c r="B38" s="19"/>
      <c r="C38" s="23"/>
      <c r="D38" s="29"/>
      <c r="E38" s="35"/>
      <c r="F38" s="29"/>
      <c r="G38" s="29"/>
      <c r="H38" s="21"/>
      <c r="I38" s="25"/>
    </row>
    <row r="39" spans="1:9" ht="16.5">
      <c r="A39" s="19">
        <v>29</v>
      </c>
      <c r="B39" s="19"/>
      <c r="C39" s="23"/>
      <c r="D39" s="29"/>
      <c r="E39" s="35"/>
      <c r="F39" s="29"/>
      <c r="G39" s="34"/>
      <c r="H39" s="21"/>
      <c r="I39" s="25"/>
    </row>
    <row r="40" spans="1:9" ht="16.5">
      <c r="A40" s="19">
        <v>30</v>
      </c>
      <c r="B40" s="19"/>
      <c r="C40" s="23"/>
      <c r="D40" s="29"/>
      <c r="E40" s="35"/>
      <c r="F40" s="29"/>
      <c r="G40" s="29"/>
      <c r="H40" s="21"/>
      <c r="I40" s="25"/>
    </row>
    <row r="41" spans="1:9" ht="16.5">
      <c r="A41" s="19">
        <v>31</v>
      </c>
      <c r="B41" s="19"/>
      <c r="C41" s="23"/>
      <c r="D41" s="29"/>
      <c r="F41" s="29"/>
      <c r="G41" s="20"/>
      <c r="H41" s="21"/>
      <c r="I41" s="25"/>
    </row>
    <row r="42" spans="1:9" ht="16.5">
      <c r="A42" s="19">
        <v>32</v>
      </c>
      <c r="B42" s="19"/>
      <c r="C42" s="23"/>
      <c r="D42" s="29"/>
      <c r="F42" s="29"/>
      <c r="G42" s="29"/>
      <c r="H42" s="21"/>
      <c r="I42" s="36"/>
    </row>
    <row r="43" spans="1:9" ht="16.5">
      <c r="A43" s="19">
        <v>33</v>
      </c>
      <c r="B43" s="19"/>
      <c r="C43" s="23"/>
      <c r="D43" s="29"/>
      <c r="F43" s="27"/>
      <c r="G43" s="29"/>
      <c r="H43" s="21"/>
      <c r="I43" s="36"/>
    </row>
    <row r="44" spans="1:9" ht="16.5">
      <c r="A44" s="19">
        <v>34</v>
      </c>
      <c r="B44" s="19"/>
      <c r="C44" s="23"/>
      <c r="D44" s="29"/>
      <c r="F44" s="27"/>
      <c r="G44" s="29"/>
      <c r="H44" s="21"/>
      <c r="I44" s="37"/>
    </row>
    <row r="45" spans="1:9" ht="16.5">
      <c r="A45" s="19">
        <v>35</v>
      </c>
      <c r="B45" s="19"/>
      <c r="C45" s="23"/>
      <c r="D45" s="29"/>
      <c r="F45" s="27"/>
      <c r="G45" s="29"/>
      <c r="H45" s="21"/>
      <c r="I45" s="37"/>
    </row>
    <row r="46" spans="1:9" ht="16.5">
      <c r="A46" s="19">
        <v>36</v>
      </c>
      <c r="B46" s="19"/>
      <c r="C46" s="23"/>
      <c r="D46" s="29"/>
      <c r="F46" s="27"/>
      <c r="G46" s="29"/>
      <c r="H46" s="21"/>
      <c r="I46" s="25"/>
    </row>
    <row r="47" spans="1:9" ht="16.5">
      <c r="A47" s="19">
        <v>37</v>
      </c>
      <c r="B47" s="19"/>
      <c r="C47" s="23"/>
      <c r="D47" s="29"/>
      <c r="F47" s="27"/>
      <c r="G47" s="29"/>
      <c r="H47" s="21"/>
      <c r="I47" s="25"/>
    </row>
    <row r="48" spans="1:9" ht="16.5">
      <c r="A48" s="19">
        <v>38</v>
      </c>
      <c r="B48" s="19"/>
      <c r="C48" s="23"/>
      <c r="D48" s="29"/>
      <c r="F48" s="27"/>
      <c r="G48" s="29"/>
      <c r="H48" s="21"/>
      <c r="I48" s="37"/>
    </row>
    <row r="49" spans="1:9" ht="16.5">
      <c r="A49" s="19">
        <v>39</v>
      </c>
      <c r="B49" s="19"/>
      <c r="C49" s="23"/>
      <c r="D49" s="29"/>
      <c r="F49" s="27"/>
      <c r="G49" s="29"/>
      <c r="H49" s="21"/>
      <c r="I49" s="37"/>
    </row>
    <row r="50" spans="1:9" ht="16.5">
      <c r="A50" s="19">
        <v>40</v>
      </c>
      <c r="B50" s="19"/>
      <c r="C50" s="23"/>
      <c r="D50" s="29"/>
      <c r="F50" s="27"/>
      <c r="G50" s="29"/>
      <c r="H50" s="21"/>
      <c r="I50" s="37"/>
    </row>
    <row r="51" spans="1:9" ht="16.5">
      <c r="A51" s="19">
        <v>41</v>
      </c>
      <c r="B51" s="19"/>
      <c r="C51" s="23"/>
      <c r="D51" s="29"/>
      <c r="F51" s="27"/>
      <c r="G51" s="27"/>
      <c r="H51" s="21"/>
      <c r="I51" s="37"/>
    </row>
    <row r="52" spans="1:9" ht="16.5">
      <c r="A52" s="19">
        <v>42</v>
      </c>
      <c r="B52" s="19"/>
      <c r="C52" s="23"/>
      <c r="D52" s="29"/>
      <c r="F52" s="27"/>
      <c r="G52" s="29"/>
      <c r="H52" s="21"/>
      <c r="I52" s="37"/>
    </row>
    <row r="53" spans="1:9" ht="16.5">
      <c r="A53" s="19">
        <v>43</v>
      </c>
      <c r="B53" s="19"/>
      <c r="C53" s="23"/>
      <c r="D53" s="29"/>
      <c r="F53" s="27"/>
      <c r="G53" s="20"/>
      <c r="H53" s="21"/>
      <c r="I53" s="37"/>
    </row>
    <row r="54" spans="1:9" ht="16.5">
      <c r="A54" s="19">
        <v>44</v>
      </c>
      <c r="B54" s="19"/>
      <c r="C54" s="38"/>
      <c r="D54" s="29"/>
      <c r="E54" s="25"/>
      <c r="F54" s="29"/>
      <c r="G54" s="34"/>
      <c r="H54" s="21"/>
      <c r="I54" s="37"/>
    </row>
    <row r="55" spans="1:9" ht="16.5">
      <c r="A55" s="19">
        <v>45</v>
      </c>
      <c r="B55" s="19"/>
      <c r="C55" s="38"/>
      <c r="D55" s="28"/>
      <c r="E55" s="38"/>
      <c r="F55" s="29"/>
      <c r="G55" s="20"/>
      <c r="H55" s="21"/>
      <c r="I55" s="25"/>
    </row>
    <row r="56" spans="1:9" ht="16.5">
      <c r="A56" s="19">
        <v>46</v>
      </c>
      <c r="B56" s="19"/>
      <c r="C56" s="38"/>
      <c r="D56" s="28"/>
      <c r="E56" s="38"/>
      <c r="F56" s="29"/>
      <c r="G56" s="20"/>
      <c r="H56" s="21"/>
      <c r="I56" s="25"/>
    </row>
    <row r="57" spans="1:9" ht="16.5">
      <c r="A57" s="19">
        <v>47</v>
      </c>
      <c r="B57" s="19"/>
      <c r="C57" s="38"/>
      <c r="D57" s="28"/>
      <c r="E57" s="38"/>
      <c r="F57" s="29"/>
      <c r="G57" s="20"/>
      <c r="H57" s="21"/>
      <c r="I57" s="25"/>
    </row>
    <row r="58" spans="1:9" ht="16.5">
      <c r="A58" s="19">
        <v>48</v>
      </c>
      <c r="B58" s="19"/>
      <c r="C58" s="38"/>
      <c r="D58" s="28"/>
      <c r="E58" s="38"/>
      <c r="F58" s="29"/>
      <c r="G58" s="20"/>
      <c r="H58" s="21"/>
      <c r="I58" s="25"/>
    </row>
    <row r="59" spans="1:9" ht="16.5">
      <c r="A59" s="19">
        <v>49</v>
      </c>
      <c r="B59" s="19"/>
      <c r="C59" s="38"/>
      <c r="D59" s="28"/>
      <c r="E59" s="38"/>
      <c r="F59" s="29"/>
      <c r="G59" s="29"/>
      <c r="H59" s="21"/>
      <c r="I59" s="25"/>
    </row>
    <row r="60" spans="1:9" ht="16.5">
      <c r="A60" s="19">
        <v>50</v>
      </c>
      <c r="B60" s="19"/>
      <c r="C60" s="38"/>
      <c r="D60" s="29"/>
      <c r="E60" s="35"/>
      <c r="F60" s="29"/>
      <c r="G60" s="27"/>
      <c r="H60" s="21"/>
      <c r="I60" s="25"/>
    </row>
    <row r="61" spans="1:9" ht="16.5">
      <c r="A61" s="19">
        <v>51</v>
      </c>
      <c r="B61" s="19"/>
      <c r="C61" s="38"/>
      <c r="D61" s="29"/>
      <c r="E61" s="35"/>
      <c r="F61" s="29"/>
      <c r="G61" s="27"/>
      <c r="H61" s="21"/>
      <c r="I61" s="25"/>
    </row>
    <row r="62" spans="1:9" ht="16.5">
      <c r="A62" s="19">
        <v>52</v>
      </c>
      <c r="B62" s="19"/>
      <c r="C62" s="38"/>
      <c r="D62" s="29"/>
      <c r="E62" s="35"/>
      <c r="F62" s="29"/>
      <c r="G62" s="27"/>
      <c r="H62" s="21"/>
      <c r="I62" s="25"/>
    </row>
    <row r="63" spans="1:9" ht="16.5">
      <c r="A63" s="19">
        <v>53</v>
      </c>
      <c r="B63" s="19"/>
      <c r="C63" s="38"/>
      <c r="D63" s="29"/>
      <c r="E63" s="35"/>
      <c r="F63" s="29"/>
      <c r="G63" s="27"/>
      <c r="H63" s="21"/>
      <c r="I63" s="25"/>
    </row>
    <row r="64" spans="1:9" ht="16.5">
      <c r="A64" s="19">
        <v>54</v>
      </c>
      <c r="B64" s="19"/>
      <c r="C64" s="38"/>
      <c r="D64" s="29"/>
      <c r="E64" s="35"/>
      <c r="F64" s="29"/>
      <c r="G64" s="27"/>
      <c r="H64" s="21"/>
      <c r="I64" s="25"/>
    </row>
    <row r="65" spans="1:9" ht="16.5">
      <c r="A65" s="19">
        <v>55</v>
      </c>
      <c r="B65" s="19"/>
      <c r="C65" s="38"/>
      <c r="D65" s="29"/>
      <c r="E65" s="35"/>
      <c r="F65" s="29"/>
      <c r="G65" s="27"/>
      <c r="H65" s="21"/>
      <c r="I65" s="25"/>
    </row>
    <row r="66" spans="1:9" ht="16.5">
      <c r="A66" s="19">
        <v>56</v>
      </c>
      <c r="B66" s="19"/>
      <c r="C66" s="38"/>
      <c r="D66" s="29"/>
      <c r="E66" s="35"/>
      <c r="F66" s="29"/>
      <c r="G66" s="27"/>
      <c r="H66" s="21"/>
      <c r="I66" s="25"/>
    </row>
    <row r="67" spans="1:9" ht="16.5">
      <c r="A67" s="19">
        <v>57</v>
      </c>
      <c r="B67" s="19"/>
      <c r="C67" s="38"/>
      <c r="D67" s="29"/>
      <c r="E67" s="35"/>
      <c r="F67" s="29"/>
      <c r="G67" s="27"/>
      <c r="H67" s="21"/>
      <c r="I67" s="25"/>
    </row>
    <row r="68" spans="1:9" ht="16.5">
      <c r="A68" s="19">
        <v>58</v>
      </c>
      <c r="B68" s="19"/>
      <c r="C68" s="38"/>
      <c r="D68" s="29"/>
      <c r="E68" s="35"/>
      <c r="F68" s="29"/>
      <c r="G68" s="27"/>
      <c r="H68" s="21"/>
      <c r="I68" s="25"/>
    </row>
    <row r="69" spans="1:9" ht="16.5">
      <c r="A69" s="19">
        <v>59</v>
      </c>
      <c r="B69" s="19"/>
      <c r="C69" s="38"/>
      <c r="D69" s="29"/>
      <c r="E69" s="35"/>
      <c r="F69" s="29"/>
      <c r="G69" s="27"/>
      <c r="H69" s="21"/>
      <c r="I69" s="25"/>
    </row>
    <row r="70" spans="1:9" ht="16.5">
      <c r="A70" s="19">
        <v>60</v>
      </c>
      <c r="B70" s="19"/>
      <c r="C70" s="38"/>
      <c r="D70" s="29"/>
      <c r="E70" s="35"/>
      <c r="F70" s="29"/>
      <c r="G70" s="27"/>
      <c r="H70" s="21"/>
      <c r="I70" s="25"/>
    </row>
    <row r="71" spans="1:9" ht="16.5">
      <c r="A71" s="19">
        <v>61</v>
      </c>
      <c r="B71" s="19"/>
      <c r="C71" s="38"/>
      <c r="D71" s="29"/>
      <c r="E71" s="35"/>
      <c r="F71" s="29"/>
      <c r="G71" s="27"/>
      <c r="H71" s="21"/>
      <c r="I71" s="25"/>
    </row>
    <row r="72" spans="1:9" ht="16.5">
      <c r="A72" s="19">
        <v>62</v>
      </c>
      <c r="B72" s="19"/>
      <c r="C72" s="38"/>
      <c r="D72" s="29"/>
      <c r="E72" s="35"/>
      <c r="F72" s="28"/>
      <c r="G72" s="27"/>
      <c r="H72" s="21"/>
      <c r="I72" s="25"/>
    </row>
    <row r="73" spans="1:9" ht="16.5">
      <c r="A73" s="19">
        <v>63</v>
      </c>
      <c r="B73" s="19"/>
      <c r="C73" s="38"/>
      <c r="D73" s="29"/>
      <c r="E73" s="35"/>
      <c r="F73" s="29"/>
      <c r="G73" s="27"/>
      <c r="H73" s="21"/>
      <c r="I73" s="25"/>
    </row>
    <row r="74" spans="1:9" ht="16.5">
      <c r="A74" s="19">
        <v>64</v>
      </c>
      <c r="B74" s="19"/>
      <c r="C74" s="38"/>
      <c r="D74" s="29"/>
      <c r="E74" s="35"/>
      <c r="F74" s="29"/>
      <c r="G74" s="27"/>
      <c r="H74" s="21"/>
      <c r="I74" s="25"/>
    </row>
    <row r="75" spans="1:9" ht="16.5">
      <c r="A75" s="19">
        <v>65</v>
      </c>
      <c r="B75" s="19"/>
      <c r="C75" s="38"/>
      <c r="D75" s="29"/>
      <c r="E75" s="35"/>
      <c r="F75" s="29"/>
      <c r="G75" s="27"/>
      <c r="H75" s="21"/>
      <c r="I75" s="25"/>
    </row>
    <row r="76" spans="1:9" ht="16.5">
      <c r="A76" s="19">
        <v>66</v>
      </c>
      <c r="B76" s="19"/>
      <c r="C76" s="38"/>
      <c r="D76" s="29"/>
      <c r="E76" s="37"/>
      <c r="F76" s="29"/>
      <c r="G76" s="29"/>
      <c r="H76" s="21"/>
      <c r="I76" s="25"/>
    </row>
    <row r="77" spans="1:9" ht="16.5">
      <c r="A77" s="19">
        <v>67</v>
      </c>
      <c r="B77" s="19"/>
      <c r="C77" s="29"/>
      <c r="D77" s="29"/>
      <c r="E77" s="37"/>
      <c r="F77" s="29"/>
      <c r="G77" s="29"/>
      <c r="H77" s="21"/>
      <c r="I77" s="25"/>
    </row>
    <row r="78" spans="1:9" ht="16.5">
      <c r="A78" s="19">
        <v>68</v>
      </c>
      <c r="B78" s="19"/>
      <c r="C78" s="29"/>
      <c r="D78" s="29"/>
      <c r="E78" s="37"/>
      <c r="F78" s="20"/>
      <c r="G78" s="29"/>
      <c r="H78" s="21"/>
      <c r="I78" s="25"/>
    </row>
    <row r="79" spans="1:9" ht="16.5">
      <c r="A79" s="19">
        <v>69</v>
      </c>
      <c r="B79" s="19"/>
      <c r="C79" s="29"/>
      <c r="D79" s="29"/>
      <c r="E79" s="37"/>
      <c r="F79" s="20"/>
      <c r="G79" s="29"/>
      <c r="H79" s="21"/>
      <c r="I79" s="25"/>
    </row>
    <row r="80" spans="1:9" ht="16.5">
      <c r="A80" s="19">
        <v>70</v>
      </c>
      <c r="B80" s="19"/>
      <c r="C80" s="29"/>
      <c r="D80" s="29"/>
      <c r="E80" s="37"/>
      <c r="F80" s="20"/>
      <c r="G80" s="29"/>
      <c r="H80" s="21"/>
      <c r="I80" s="25"/>
    </row>
    <row r="81" spans="1:9" ht="16.5">
      <c r="A81" s="19">
        <v>71</v>
      </c>
      <c r="B81" s="19"/>
      <c r="C81" s="29"/>
      <c r="D81" s="29"/>
      <c r="E81" s="37"/>
      <c r="F81" s="29"/>
      <c r="G81" s="29"/>
      <c r="H81" s="21"/>
      <c r="I81" s="25"/>
    </row>
    <row r="82" spans="1:9" ht="16.5">
      <c r="A82" s="19">
        <v>72</v>
      </c>
      <c r="B82" s="19"/>
      <c r="C82" s="29"/>
      <c r="D82" s="29"/>
      <c r="E82" s="37"/>
      <c r="F82" s="20"/>
      <c r="G82" s="29"/>
      <c r="H82" s="21"/>
      <c r="I82" s="25"/>
    </row>
    <row r="83" spans="1:9" ht="16.5">
      <c r="A83" s="19">
        <v>73</v>
      </c>
      <c r="B83" s="19"/>
      <c r="C83" s="29"/>
      <c r="D83" s="29"/>
      <c r="E83" s="37"/>
      <c r="F83" s="20"/>
      <c r="G83" s="29"/>
      <c r="H83" s="21"/>
      <c r="I83" s="25"/>
    </row>
    <row r="84" spans="1:9" ht="16.5">
      <c r="A84" s="19">
        <v>74</v>
      </c>
      <c r="B84" s="19"/>
      <c r="C84" s="29"/>
      <c r="D84" s="29"/>
      <c r="E84" s="37"/>
      <c r="F84" s="20"/>
      <c r="G84" s="29"/>
      <c r="H84" s="21"/>
      <c r="I84" s="25"/>
    </row>
    <row r="85" spans="1:9" ht="16.5">
      <c r="A85" s="19">
        <v>75</v>
      </c>
      <c r="B85" s="19"/>
      <c r="C85" s="29"/>
      <c r="D85" s="29"/>
      <c r="E85" s="37"/>
      <c r="F85" s="29"/>
      <c r="G85" s="29"/>
      <c r="H85" s="21"/>
      <c r="I85" s="25"/>
    </row>
    <row r="86" spans="1:9" ht="16.5">
      <c r="A86" s="19">
        <v>76</v>
      </c>
      <c r="B86" s="19"/>
      <c r="C86" s="29"/>
      <c r="D86" s="29"/>
      <c r="E86" s="37"/>
      <c r="F86" s="29"/>
      <c r="G86" s="29"/>
      <c r="H86" s="21"/>
      <c r="I86" s="25"/>
    </row>
    <row r="87" spans="1:9" ht="16.5">
      <c r="A87" s="19">
        <v>77</v>
      </c>
      <c r="B87" s="19"/>
      <c r="C87" s="25"/>
      <c r="D87" s="25"/>
      <c r="E87" s="39"/>
      <c r="F87" s="25"/>
      <c r="G87" s="37"/>
      <c r="H87" s="21"/>
      <c r="I87" s="25"/>
    </row>
    <row r="88" spans="1:9" ht="16.5">
      <c r="A88" s="19">
        <v>78</v>
      </c>
      <c r="B88" s="19"/>
      <c r="C88" s="25"/>
      <c r="D88" s="28"/>
      <c r="E88" s="29"/>
      <c r="F88" s="25"/>
      <c r="G88" s="37"/>
      <c r="H88" s="21"/>
      <c r="I88" s="25"/>
    </row>
    <row r="89" spans="1:9" ht="16.5">
      <c r="A89" s="19">
        <v>79</v>
      </c>
      <c r="B89" s="19"/>
      <c r="C89" s="25"/>
      <c r="D89" s="28"/>
      <c r="E89" s="29"/>
      <c r="F89" s="25"/>
      <c r="G89" s="37"/>
      <c r="H89" s="21"/>
      <c r="I89" s="25"/>
    </row>
    <row r="90" spans="1:9" ht="16.5">
      <c r="A90" s="19">
        <v>80</v>
      </c>
      <c r="B90" s="19"/>
      <c r="C90" s="25"/>
      <c r="D90" s="28"/>
      <c r="E90" s="29"/>
      <c r="F90" s="25"/>
      <c r="G90" s="37"/>
      <c r="H90" s="21"/>
      <c r="I90" s="25"/>
    </row>
    <row r="91" spans="1:9" ht="16.5">
      <c r="A91" s="19">
        <v>81</v>
      </c>
      <c r="B91" s="19"/>
      <c r="C91" s="25"/>
      <c r="D91" s="28"/>
      <c r="E91" s="29"/>
      <c r="F91" s="25"/>
      <c r="G91" s="37"/>
      <c r="H91" s="21"/>
      <c r="I91" s="25"/>
    </row>
    <row r="92" spans="1:9" ht="16.5">
      <c r="A92" s="19">
        <v>82</v>
      </c>
      <c r="B92" s="19"/>
      <c r="C92" s="25"/>
      <c r="D92" s="25"/>
      <c r="E92" s="37"/>
      <c r="F92" s="25"/>
      <c r="G92" s="37"/>
      <c r="H92" s="21"/>
      <c r="I92" s="25"/>
    </row>
    <row r="93" spans="1:9" ht="16.5">
      <c r="A93" s="19">
        <v>83</v>
      </c>
      <c r="B93" s="19"/>
      <c r="C93" s="25"/>
      <c r="D93" s="25"/>
      <c r="E93" s="37"/>
      <c r="F93" s="25"/>
      <c r="G93" s="37"/>
      <c r="H93" s="21"/>
      <c r="I93" s="25"/>
    </row>
    <row r="94" spans="1:9" ht="16.5">
      <c r="A94" s="19">
        <v>84</v>
      </c>
      <c r="B94" s="19"/>
      <c r="C94" s="25"/>
      <c r="D94" s="25"/>
      <c r="E94" s="37"/>
      <c r="F94" s="25"/>
      <c r="G94" s="37"/>
      <c r="H94" s="21"/>
      <c r="I94" s="25"/>
    </row>
    <row r="95" spans="1:9" ht="18">
      <c r="A95" s="50" t="s">
        <v>32</v>
      </c>
      <c r="B95" s="50"/>
      <c r="C95" s="50"/>
      <c r="D95" s="50"/>
      <c r="E95" s="50"/>
      <c r="F95" s="50"/>
      <c r="G95" s="50"/>
      <c r="H95" s="50"/>
      <c r="I95" s="50"/>
    </row>
    <row r="96" spans="1:9" ht="18">
      <c r="A96" s="50" t="s">
        <v>33</v>
      </c>
      <c r="B96" s="50"/>
      <c r="C96" s="50"/>
      <c r="D96" s="50"/>
      <c r="E96" s="50"/>
      <c r="F96" s="50"/>
      <c r="G96" s="50"/>
      <c r="H96" s="50"/>
      <c r="I96" s="50"/>
    </row>
    <row r="97" spans="1:9" ht="17.25">
      <c r="A97" s="19">
        <v>85</v>
      </c>
      <c r="B97" s="19"/>
      <c r="C97" s="40"/>
      <c r="D97" s="40"/>
      <c r="E97" s="40"/>
      <c r="F97" s="40"/>
      <c r="G97" s="40"/>
      <c r="H97" s="41"/>
      <c r="I97" s="42"/>
    </row>
    <row r="98" spans="1:9" ht="17.25">
      <c r="A98" s="19">
        <v>86</v>
      </c>
      <c r="B98" s="19"/>
      <c r="C98" s="40"/>
      <c r="D98" s="40"/>
      <c r="E98" s="40"/>
      <c r="F98" s="40"/>
      <c r="G98" s="40"/>
      <c r="H98" s="41"/>
      <c r="I98" s="42"/>
    </row>
    <row r="99" spans="1:9" ht="17.25">
      <c r="A99" s="19">
        <v>87</v>
      </c>
      <c r="B99" s="19"/>
      <c r="C99" s="40"/>
      <c r="D99" s="40"/>
      <c r="E99" s="40"/>
      <c r="F99" s="40"/>
      <c r="G99" s="40"/>
      <c r="H99" s="41"/>
      <c r="I99" s="42"/>
    </row>
    <row r="100" spans="1:9" ht="17.25">
      <c r="A100" s="19">
        <v>88</v>
      </c>
      <c r="B100" s="19"/>
      <c r="C100" s="40"/>
      <c r="D100" s="40"/>
      <c r="E100" s="40"/>
      <c r="F100" s="40"/>
      <c r="G100" s="40"/>
      <c r="H100" s="41"/>
      <c r="I100" s="42"/>
    </row>
    <row r="101" spans="1:9" ht="17.25">
      <c r="A101" s="19">
        <v>89</v>
      </c>
      <c r="B101" s="19"/>
      <c r="C101" s="40"/>
      <c r="D101" s="40"/>
      <c r="E101" s="40"/>
      <c r="F101" s="40"/>
      <c r="G101" s="40"/>
      <c r="H101" s="41"/>
      <c r="I101" s="42"/>
    </row>
    <row r="102" spans="1:9" ht="18">
      <c r="A102" s="50" t="s">
        <v>34</v>
      </c>
      <c r="B102" s="50"/>
      <c r="C102" s="50"/>
      <c r="D102" s="50"/>
      <c r="E102" s="50"/>
      <c r="F102" s="50"/>
      <c r="G102" s="50"/>
      <c r="H102" s="50"/>
      <c r="I102" s="50"/>
    </row>
    <row r="103" spans="1:9" ht="16.5">
      <c r="A103" s="19">
        <v>90</v>
      </c>
      <c r="B103" s="19"/>
      <c r="C103" s="40"/>
      <c r="D103" s="40"/>
      <c r="E103" s="43"/>
      <c r="F103" s="43"/>
      <c r="G103" s="40"/>
      <c r="H103" s="42"/>
      <c r="I103" s="42"/>
    </row>
    <row r="104" spans="1:9" ht="17.25">
      <c r="A104" s="19">
        <v>91</v>
      </c>
      <c r="B104" s="19"/>
      <c r="C104" s="40"/>
      <c r="D104" s="40"/>
      <c r="E104" s="43"/>
      <c r="F104" s="43"/>
      <c r="G104" s="40"/>
      <c r="H104" s="41"/>
      <c r="I104" s="42"/>
    </row>
    <row r="105" spans="1:9" ht="17.25">
      <c r="A105" s="19">
        <v>92</v>
      </c>
      <c r="B105" s="19"/>
      <c r="C105" s="40"/>
      <c r="D105" s="40"/>
      <c r="E105" s="43"/>
      <c r="F105" s="43"/>
      <c r="G105" s="40"/>
      <c r="H105" s="41"/>
      <c r="I105" s="42"/>
    </row>
    <row r="106" spans="1:9" ht="17.25">
      <c r="A106" s="19">
        <v>93</v>
      </c>
      <c r="B106" s="19"/>
      <c r="C106" s="40"/>
      <c r="D106" s="40"/>
      <c r="E106" s="43"/>
      <c r="F106" s="43"/>
      <c r="G106" s="40"/>
      <c r="H106" s="41"/>
      <c r="I106" s="42"/>
    </row>
    <row r="107" spans="1:9" ht="17.25">
      <c r="A107" s="19">
        <v>94</v>
      </c>
      <c r="B107" s="19"/>
      <c r="C107" s="37"/>
      <c r="D107" s="37"/>
      <c r="E107" s="43"/>
      <c r="F107" s="43"/>
      <c r="G107" s="40"/>
      <c r="H107" s="44"/>
      <c r="I107" s="45"/>
    </row>
    <row r="108" spans="1:9" ht="17.25">
      <c r="A108" s="19">
        <v>95</v>
      </c>
      <c r="B108" s="19"/>
      <c r="C108" s="37"/>
      <c r="D108" s="37"/>
      <c r="E108" s="43"/>
      <c r="F108" s="43"/>
      <c r="G108" s="40"/>
      <c r="H108" s="44"/>
      <c r="I108" s="45"/>
    </row>
    <row r="109" spans="1:9" ht="17.25">
      <c r="A109" s="19">
        <v>96</v>
      </c>
      <c r="B109" s="19"/>
      <c r="C109" s="37"/>
      <c r="D109" s="37"/>
      <c r="E109" s="43"/>
      <c r="F109" s="43"/>
      <c r="G109" s="40"/>
      <c r="H109" s="44"/>
      <c r="I109" s="45"/>
    </row>
    <row r="110" spans="1:9" ht="18">
      <c r="A110" s="50" t="s">
        <v>35</v>
      </c>
      <c r="B110" s="50"/>
      <c r="C110" s="50"/>
      <c r="D110" s="50"/>
      <c r="E110" s="50"/>
      <c r="F110" s="50"/>
      <c r="G110" s="50"/>
      <c r="H110" s="50"/>
      <c r="I110" s="50"/>
    </row>
    <row r="111" spans="1:9" ht="16.5">
      <c r="A111" s="46"/>
      <c r="B111" s="46"/>
      <c r="C111" s="40"/>
      <c r="D111" s="40"/>
      <c r="E111" s="40"/>
      <c r="F111" s="40"/>
      <c r="G111" s="40"/>
      <c r="H111" s="47"/>
      <c r="I111" s="40"/>
    </row>
    <row r="112" spans="1:9" ht="16.5">
      <c r="A112" s="46"/>
      <c r="B112" s="46"/>
      <c r="C112" s="40"/>
      <c r="D112" s="40"/>
      <c r="E112" s="40"/>
      <c r="F112" s="40"/>
      <c r="G112" s="40"/>
      <c r="H112" s="47"/>
      <c r="I112" s="40"/>
    </row>
    <row r="113" spans="1:9" ht="16.5">
      <c r="A113" s="46"/>
      <c r="B113" s="46"/>
      <c r="C113" s="40"/>
      <c r="D113" s="40"/>
      <c r="E113" s="40"/>
      <c r="F113" s="40"/>
      <c r="G113" s="40"/>
      <c r="H113" s="47"/>
      <c r="I113" s="40"/>
    </row>
  </sheetData>
  <mergeCells count="10">
    <mergeCell ref="A110:I110"/>
    <mergeCell ref="B9:B10"/>
    <mergeCell ref="C9:C10"/>
    <mergeCell ref="D9:D10"/>
    <mergeCell ref="E9:E10"/>
    <mergeCell ref="A1:F1"/>
    <mergeCell ref="C6:F6"/>
    <mergeCell ref="A95:I95"/>
    <mergeCell ref="A96:I96"/>
    <mergeCell ref="A102:I102"/>
  </mergeCells>
  <conditionalFormatting sqref="H9">
    <cfRule type="cellIs" dxfId="14" priority="3" stopIfTrue="1" operator="equal">
      <formula>"Pass"</formula>
    </cfRule>
    <cfRule type="cellIs" dxfId="13" priority="2" stopIfTrue="1" operator="equal">
      <formula>"Fail"</formula>
    </cfRule>
    <cfRule type="cellIs" dxfId="12" priority="1" stopIfTrue="1" operator="equal">
      <formula>"N/A"</formula>
    </cfRule>
  </conditionalFormatting>
  <conditionalFormatting sqref="H10">
    <cfRule type="cellIs" dxfId="11" priority="4" stopIfTrue="1" operator="equal">
      <formula>"N/A"</formula>
    </cfRule>
    <cfRule type="cellIs" dxfId="10" priority="5" stopIfTrue="1" operator="equal">
      <formula>"Fail"</formula>
    </cfRule>
    <cfRule type="cellIs" dxfId="9" priority="6" stopIfTrue="1" operator="equal">
      <formula>"Pass"</formula>
    </cfRule>
  </conditionalFormatting>
  <conditionalFormatting sqref="H111:H113">
    <cfRule type="cellIs" dxfId="8" priority="16" stopIfTrue="1" operator="equal">
      <formula>"N/A"</formula>
    </cfRule>
    <cfRule type="cellIs" dxfId="7" priority="17" stopIfTrue="1" operator="equal">
      <formula>"Fail"</formula>
    </cfRule>
    <cfRule type="cellIs" dxfId="6" priority="18" stopIfTrue="1" operator="equal">
      <formula>"Pass"</formula>
    </cfRule>
  </conditionalFormatting>
  <conditionalFormatting sqref="H11:H94 H107:H109">
    <cfRule type="cellIs" dxfId="5" priority="31" stopIfTrue="1" operator="equal">
      <formula>"N/A"</formula>
    </cfRule>
    <cfRule type="cellIs" dxfId="4" priority="32" stopIfTrue="1" operator="equal">
      <formula>"Fail"</formula>
    </cfRule>
    <cfRule type="cellIs" dxfId="3" priority="33" stopIfTrue="1" operator="equal">
      <formula>"Pass"</formula>
    </cfRule>
  </conditionalFormatting>
  <conditionalFormatting sqref="H97:H101 H104:H106">
    <cfRule type="cellIs" dxfId="2" priority="7" stopIfTrue="1" operator="equal">
      <formula>"N/A"</formula>
    </cfRule>
    <cfRule type="cellIs" dxfId="1" priority="8" stopIfTrue="1" operator="equal">
      <formula>"Fail"</formula>
    </cfRule>
    <cfRule type="cellIs" dxfId="0" priority="9" stopIfTrue="1" operator="equal">
      <formula>"Pass"</formula>
    </cfRule>
  </conditionalFormatting>
  <dataValidations count="3">
    <dataValidation type="list" allowBlank="1" showInputMessage="1" showErrorMessage="1" sqref="H9 H10 H11:H94 H97:H101 H104:H109 H111:H113" xr:uid="{00000000-0002-0000-0000-000000000000}">
      <formula1>$G$2:$G$4</formula1>
    </dataValidation>
    <dataValidation type="list" allowBlank="1" showInputMessage="1" showErrorMessage="1" sqref="G95:H95 G96 G102" xr:uid="{00000000-0002-0000-0000-000001000000}">
      <formula1>$F$2:$F$4</formula1>
    </dataValidation>
    <dataValidation type="list" allowBlank="1" showInputMessage="1" showErrorMessage="1" sqref="D102 D95:D96" xr:uid="{00000000-0002-0000-0000-000002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2026-01-26T09:52:06Z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