
<file path=[Content_Types].xml><?xml version="1.0" encoding="utf-8"?>
<Types xmlns="http://schemas.openxmlformats.org/package/2006/content-types">
  <Override PartName="/xl/chartsheets/sheet12.bin" ContentType="application/vnd.ms-excel.chartsheet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chartsheets/sheet7.bin" ContentType="application/vnd.ms-excel.chartsheet"/>
  <Override PartName="/xl/chartsheets/sheet10.bin" ContentType="application/vnd.ms-excel.chartsheet"/>
  <Override PartName="/xl/theme/theme1.xml" ContentType="application/vnd.openxmlformats-officedocument.theme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chartsheets/sheet5.bin" ContentType="application/vnd.ms-excel.chartsheet"/>
  <Override PartName="/xl/worksheets/binaryIndex7.bin" ContentType="application/vnd.ms-excel.binIndexWs"/>
  <Override PartName="/xl/worksheets/binaryIndex9.bin" ContentType="application/vnd.ms-excel.binIndexWs"/>
  <Override PartName="/xl/charts/chart2.xml" ContentType="application/vnd.openxmlformats-officedocument.drawingml.chart+xml"/>
  <Override PartName="/xl/drawings/drawing4.xml" ContentType="application/vnd.openxmlformats-officedocument.drawing+xml"/>
  <Default Extension="rels" ContentType="application/vnd.openxmlformats-package.relationships+xml"/>
  <Default Extension="xml" ContentType="application/xml"/>
  <Override PartName="/xl/chartsheets/sheet3.bin" ContentType="application/vnd.ms-excel.chartsheet"/>
  <Override PartName="/xl/worksheets/binaryIndex5.bin" ContentType="application/vnd.ms-excel.binIndexWs"/>
  <Override PartName="/xl/drawings/drawing2.xml" ContentType="application/vnd.openxmlformats-officedocument.drawing+xml"/>
  <Override PartName="/xl/drawings/drawing15.xml" ContentType="application/vnd.openxmlformats-officedocument.drawing+xml"/>
  <Override PartName="/xl/chartsheets/sheet1.bin" ContentType="application/vnd.ms-excel.chartsheet"/>
  <Override PartName="/xl/worksheets/binaryIndex3.bin" ContentType="application/vnd.ms-excel.binIndexWs"/>
  <Override PartName="/xl/printerSettings/printerSettings8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7.bin" ContentType="application/vnd.openxmlformats-officedocument.spreadsheetml.printerSettings"/>
  <Override PartName="/xl/charts/chart18.xml" ContentType="application/vnd.openxmlformats-officedocument.drawingml.chart+xml"/>
  <Override PartName="/xl/worksheets/binaryIndex1.bin" ContentType="application/vnd.ms-excel.binIndexWs"/>
  <Override PartName="/xl/worksheets/binaryIndex12.bin" ContentType="application/vnd.ms-excel.binIndexWs"/>
  <Override PartName="/xl/printerSettings/printerSettings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charts/chart16.xml" ContentType="application/vnd.openxmlformats-officedocument.drawingml.chart+xml"/>
  <Override PartName="/xl/worksheets/sheet9.bin" ContentType="application/vnd.ms-excel.worksheet"/>
  <Override PartName="/xl/worksheets/binaryIndex10.bin" ContentType="application/vnd.ms-excel.binIndexWs"/>
  <Override PartName="/xl/styles.bin" ContentType="application/vnd.ms-excel.styles"/>
  <Override PartName="/xl/printerSettings/printerSettings4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charts/chart14.xml" ContentType="application/vnd.openxmlformats-officedocument.drawingml.chart+xml"/>
  <Override PartName="/xl/worksheets/sheet7.bin" ContentType="application/vnd.ms-excel.worksheet"/>
  <Override PartName="/xl/chartsheets/sheet13.bin" ContentType="application/vnd.ms-excel.chartsheet"/>
  <Override PartName="/xl/worksheets/sheet11.bin" ContentType="application/vnd.ms-excel.worksheet"/>
  <Override PartName="/xl/printerSettings/printerSettings2.bin" ContentType="application/vnd.openxmlformats-officedocument.spreadsheetml.printerSettings"/>
  <Override PartName="/xl/charts/chart9.xml" ContentType="application/vnd.openxmlformats-officedocument.drawingml.chart+xml"/>
  <Override PartName="/xl/printerSettings/printerSettings11.bin" ContentType="application/vnd.openxmlformats-officedocument.spreadsheetml.printerSettings"/>
  <Override PartName="/xl/charts/chart12.xml" ContentType="application/vnd.openxmlformats-officedocument.drawingml.chart+xml"/>
  <Override PartName="/xl/charts/chart21.xml" ContentType="application/vnd.openxmlformats-officedocument.drawingml.chart+xml"/>
  <Default Extension="bin" ContentType="application/vnd.ms-excel.sheet.binary.macroEnabled.main"/>
  <Override PartName="/xl/worksheets/sheet5.bin" ContentType="application/vnd.ms-excel.worksheet"/>
  <Override PartName="/xl/chartsheets/sheet11.bin" ContentType="application/vnd.ms-excel.chartsheet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worksheets/sheet3.bin" ContentType="application/vnd.ms-excel.worksheet"/>
  <Override PartName="/xl/chartsheets/sheet6.bin" ContentType="application/vnd.ms-excel.chartsheet"/>
  <Override PartName="/xl/chartsheets/sheet8.bin" ContentType="application/vnd.ms-excel.chartsheet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worksheets/sheet1.bin" ContentType="application/vnd.ms-excel.worksheet"/>
  <Override PartName="/xl/chartsheets/sheet4.bin" ContentType="application/vnd.ms-excel.chartsheet"/>
  <Override PartName="/xl/worksheets/binaryIndex8.bin" ContentType="application/vnd.ms-excel.binIndexWs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heets/sheet2.bin" ContentType="application/vnd.ms-excel.chartsheet"/>
  <Override PartName="/xl/worksheets/binaryIndex6.bin" ContentType="application/vnd.ms-excel.binIndexWs"/>
  <Override PartName="/xl/sharedStrings.bin" ContentType="application/vnd.ms-excel.sharedStrings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16.xml" ContentType="application/vnd.openxmlformats-officedocument.drawing+xml"/>
  <Override PartName="/docProps/app.xml" ContentType="application/vnd.openxmlformats-officedocument.extended-properties+xml"/>
  <Override PartName="/xl/worksheets/binaryIndex4.bin" ContentType="application/vnd.ms-excel.binIndexWs"/>
  <Override PartName="/xl/drawings/drawing1.xml" ContentType="application/vnd.openxmlformats-officedocument.drawing+xml"/>
  <Override PartName="/xl/printerSettings/printerSettings9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8.bin" ContentType="application/vnd.openxmlformats-officedocument.spreadsheetml.printerSettings"/>
  <Override PartName="/xl/charts/chart19.xml" ContentType="application/vnd.openxmlformats-officedocument.drawingml.chart+xml"/>
  <Override PartName="/xl/worksheets/binaryIndex2.bin" ContentType="application/vnd.ms-excel.binIndexWs"/>
  <Override PartName="/xl/worksheets/binaryIndex11.bin" ContentType="application/vnd.ms-excel.binIndexWs"/>
  <Override PartName="/xl/printerSettings/printerSettings7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charts/chart17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4.bin" ContentType="application/vnd.openxmlformats-officedocument.spreadsheetml.printerSettings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worksheets/sheet6.bin" ContentType="application/vnd.ms-excel.worksheet"/>
  <Override PartName="/xl/worksheets/sheet8.bin" ContentType="application/vnd.ms-excel.worksheet"/>
  <Override PartName="/xl/chartsheets/sheet14.bin" ContentType="application/vnd.ms-excel.chartsheet"/>
  <Override PartName="/xl/worksheets/sheet12.bin" ContentType="application/vnd.ms-excel.worksheet"/>
  <Override PartName="/xl/printerSettings/printerSettings3.bin" ContentType="application/vnd.openxmlformats-officedocument.spreadsheetml.printerSettings"/>
  <Override PartName="/xl/charts/chart8.xml" ContentType="application/vnd.openxmlformats-officedocument.drawingml.chart+xml"/>
  <Override PartName="/xl/printerSettings/printerSettings12.bin" ContentType="application/vnd.openxmlformats-officedocument.spreadsheetml.printerSettings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docProps/core.xml" ContentType="application/vnd.openxmlformats-package.core-properties+xml"/>
  <Override PartName="/xl/worksheets/sheet4.bin" ContentType="application/vnd.ms-excel.worksheet"/>
  <Override PartName="/xl/chartsheets/sheet9.bin" ContentType="application/vnd.ms-excel.chartsheet"/>
  <Override PartName="/xl/worksheets/sheet10.bin" ContentType="application/vnd.ms-excel.worksheet"/>
  <Override PartName="/xl/charts/chart6.xml" ContentType="application/vnd.openxmlformats-officedocument.drawingml.chart+xml"/>
  <Override PartName="/xl/printerSettings/printerSettings10.bin" ContentType="application/vnd.openxmlformats-officedocument.spreadsheetml.printerSettings"/>
  <Override PartName="/xl/charts/chart20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4.bin"/><Relationship Id="rId13" Type="http://schemas.openxmlformats.org/officeDocument/2006/relationships/chartsheet" Target="chartsheets/sheet8.bin"/><Relationship Id="rId18" Type="http://schemas.openxmlformats.org/officeDocument/2006/relationships/worksheet" Target="worksheets/sheet8.bin"/><Relationship Id="rId26" Type="http://schemas.openxmlformats.org/officeDocument/2006/relationships/worksheet" Target="worksheets/sheet12.bin"/><Relationship Id="rId3" Type="http://schemas.openxmlformats.org/officeDocument/2006/relationships/chartsheet" Target="chartsheets/sheet1.bin"/><Relationship Id="rId21" Type="http://schemas.openxmlformats.org/officeDocument/2006/relationships/chartsheet" Target="chartsheets/sheet12.bin"/><Relationship Id="rId7" Type="http://schemas.openxmlformats.org/officeDocument/2006/relationships/chartsheet" Target="chartsheets/sheet4.bin"/><Relationship Id="rId12" Type="http://schemas.openxmlformats.org/officeDocument/2006/relationships/chartsheet" Target="chartsheets/sheet7.bin"/><Relationship Id="rId17" Type="http://schemas.openxmlformats.org/officeDocument/2006/relationships/chartsheet" Target="chartsheets/sheet10.bin"/><Relationship Id="rId25" Type="http://schemas.openxmlformats.org/officeDocument/2006/relationships/chartsheet" Target="chartsheets/sheet14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7.bin"/><Relationship Id="rId20" Type="http://schemas.openxmlformats.org/officeDocument/2006/relationships/worksheet" Target="worksheets/sheet9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3.bin"/><Relationship Id="rId11" Type="http://schemas.openxmlformats.org/officeDocument/2006/relationships/chartsheet" Target="chartsheets/sheet6.bin"/><Relationship Id="rId24" Type="http://schemas.openxmlformats.org/officeDocument/2006/relationships/worksheet" Target="worksheets/sheet11.bin"/><Relationship Id="rId5" Type="http://schemas.openxmlformats.org/officeDocument/2006/relationships/chartsheet" Target="chartsheets/sheet2.bin"/><Relationship Id="rId15" Type="http://schemas.openxmlformats.org/officeDocument/2006/relationships/chartsheet" Target="chartsheets/sheet9.bin"/><Relationship Id="rId23" Type="http://schemas.openxmlformats.org/officeDocument/2006/relationships/chartsheet" Target="chartsheets/sheet13.bin"/><Relationship Id="rId28" Type="http://schemas.openxmlformats.org/officeDocument/2006/relationships/styles" Target="styles.bin"/><Relationship Id="rId10" Type="http://schemas.openxmlformats.org/officeDocument/2006/relationships/worksheet" Target="worksheets/sheet5.bin"/><Relationship Id="rId19" Type="http://schemas.openxmlformats.org/officeDocument/2006/relationships/chartsheet" Target="chartsheets/sheet11.bin"/><Relationship Id="rId4" Type="http://schemas.openxmlformats.org/officeDocument/2006/relationships/worksheet" Target="worksheets/sheet3.bin"/><Relationship Id="rId9" Type="http://schemas.openxmlformats.org/officeDocument/2006/relationships/chartsheet" Target="chartsheets/sheet5.bin"/><Relationship Id="rId14" Type="http://schemas.openxmlformats.org/officeDocument/2006/relationships/worksheet" Target="worksheets/sheet6.bin"/><Relationship Id="rId22" Type="http://schemas.openxmlformats.org/officeDocument/2006/relationships/worksheet" Target="worksheets/sheet10.bin"/><Relationship Id="rId27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3"/>
          <c:order val="0"/>
          <c:tx>
            <c:v>no constant memory (LJ)</c:v>
          </c:tx>
          <c:spPr>
            <a:ln>
              <a:solidFill>
                <a:schemeClr val="accent2"/>
              </a:solidFill>
            </a:ln>
          </c:spPr>
          <c:marker>
            <c:symbol val="triangle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'No Constant Memory'!$C$14:$C$19</c:f>
              <c:numCache>
                <c:formatCode>General</c:formatCode>
                <c:ptCount val="6"/>
                <c:pt idx="0">
                  <c:v>10976</c:v>
                </c:pt>
                <c:pt idx="1">
                  <c:v>23328</c:v>
                </c:pt>
                <c:pt idx="2">
                  <c:v>42592</c:v>
                </c:pt>
                <c:pt idx="3">
                  <c:v>87808</c:v>
                </c:pt>
                <c:pt idx="4">
                  <c:v>171500</c:v>
                </c:pt>
                <c:pt idx="5">
                  <c:v>340736</c:v>
                </c:pt>
              </c:numCache>
            </c:numRef>
          </c:xVal>
          <c:yVal>
            <c:numRef>
              <c:f>'No Constant Memory'!$E$14:$E$19</c:f>
              <c:numCache>
                <c:formatCode>0.00</c:formatCode>
                <c:ptCount val="6"/>
                <c:pt idx="0">
                  <c:v>67.72533</c:v>
                </c:pt>
                <c:pt idx="1">
                  <c:v>133.44220000000001</c:v>
                </c:pt>
                <c:pt idx="2">
                  <c:v>211.76130000000001</c:v>
                </c:pt>
                <c:pt idx="3">
                  <c:v>417.40820000000002</c:v>
                </c:pt>
                <c:pt idx="4">
                  <c:v>802.88750000000005</c:v>
                </c:pt>
                <c:pt idx="5">
                  <c:v>1536.989</c:v>
                </c:pt>
              </c:numCache>
            </c:numRef>
          </c:yVal>
          <c:smooth val="1"/>
        </c:ser>
        <c:ser>
          <c:idx val="0"/>
          <c:order val="1"/>
          <c:tx>
            <c:v>constant memory (LJ)</c:v>
          </c:tx>
          <c:spPr>
            <a:ln>
              <a:solidFill>
                <a:srgbClr val="C0504D"/>
              </a:solidFill>
            </a:ln>
          </c:spPr>
          <c:marker>
            <c:symbol val="square"/>
            <c:size val="7"/>
            <c:spPr>
              <a:solidFill>
                <a:srgbClr val="C0504D"/>
              </a:solidFill>
              <a:ln>
                <a:solidFill>
                  <a:srgbClr val="C0504D"/>
                </a:solidFill>
              </a:ln>
            </c:spPr>
          </c:marker>
          <c:xVal>
            <c:numRef>
              <c:f>'No Constant Memory'!$C$2:$C$7</c:f>
              <c:numCache>
                <c:formatCode>General</c:formatCode>
                <c:ptCount val="6"/>
                <c:pt idx="0">
                  <c:v>10976</c:v>
                </c:pt>
                <c:pt idx="1">
                  <c:v>23328</c:v>
                </c:pt>
                <c:pt idx="2">
                  <c:v>42592</c:v>
                </c:pt>
                <c:pt idx="3">
                  <c:v>87808</c:v>
                </c:pt>
                <c:pt idx="4">
                  <c:v>171500</c:v>
                </c:pt>
                <c:pt idx="5">
                  <c:v>340736</c:v>
                </c:pt>
              </c:numCache>
            </c:numRef>
          </c:xVal>
          <c:yVal>
            <c:numRef>
              <c:f>'No Constant Memory'!$E$2:$E$7</c:f>
              <c:numCache>
                <c:formatCode>0.00</c:formatCode>
                <c:ptCount val="6"/>
                <c:pt idx="0">
                  <c:v>61.155709999999999</c:v>
                </c:pt>
                <c:pt idx="1">
                  <c:v>120.9695</c:v>
                </c:pt>
                <c:pt idx="2">
                  <c:v>193.48650000000001</c:v>
                </c:pt>
                <c:pt idx="3">
                  <c:v>380.27879999999999</c:v>
                </c:pt>
                <c:pt idx="4">
                  <c:v>731.49120000000005</c:v>
                </c:pt>
                <c:pt idx="5">
                  <c:v>1400.499</c:v>
                </c:pt>
              </c:numCache>
            </c:numRef>
          </c:yVal>
          <c:smooth val="1"/>
        </c:ser>
        <c:ser>
          <c:idx val="1"/>
          <c:order val="2"/>
          <c:tx>
            <c:v>constant memory (LJ3D1)</c:v>
          </c:tx>
          <c:spPr>
            <a:ln>
              <a:solidFill>
                <a:srgbClr val="1F497D"/>
              </a:solidFill>
            </a:ln>
          </c:spPr>
          <c:marker>
            <c:symbol val="square"/>
            <c:size val="7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'No Constant Memory'!$C$8:$C$10</c:f>
              <c:numCache>
                <c:formatCode>General</c:formatCode>
                <c:ptCount val="3"/>
                <c:pt idx="0">
                  <c:v>10000</c:v>
                </c:pt>
                <c:pt idx="1">
                  <c:v>50000</c:v>
                </c:pt>
                <c:pt idx="2">
                  <c:v>100000</c:v>
                </c:pt>
              </c:numCache>
            </c:numRef>
          </c:xVal>
          <c:yVal>
            <c:numRef>
              <c:f>'No Constant Memory'!$E$8:$E$10</c:f>
              <c:numCache>
                <c:formatCode>0.00</c:formatCode>
                <c:ptCount val="3"/>
                <c:pt idx="0">
                  <c:v>81.765640000000005</c:v>
                </c:pt>
                <c:pt idx="1">
                  <c:v>583.82569999999998</c:v>
                </c:pt>
                <c:pt idx="2">
                  <c:v>1506.627</c:v>
                </c:pt>
              </c:numCache>
            </c:numRef>
          </c:yVal>
          <c:smooth val="1"/>
        </c:ser>
        <c:ser>
          <c:idx val="2"/>
          <c:order val="3"/>
          <c:tx>
            <c:v>no constant memory (LJ3D1)</c:v>
          </c:tx>
          <c:spPr>
            <a:ln>
              <a:solidFill>
                <a:schemeClr val="tx2"/>
              </a:solidFill>
            </a:ln>
          </c:spPr>
          <c:marker>
            <c:spPr>
              <a:solidFill>
                <a:srgbClr val="1F497D"/>
              </a:solidFill>
              <a:ln>
                <a:solidFill>
                  <a:srgbClr val="1F497D"/>
                </a:solidFill>
              </a:ln>
            </c:spPr>
          </c:marker>
          <c:xVal>
            <c:numRef>
              <c:f>'No Constant Memory'!$C$20:$C$22</c:f>
              <c:numCache>
                <c:formatCode>General</c:formatCode>
                <c:ptCount val="3"/>
                <c:pt idx="0">
                  <c:v>10000</c:v>
                </c:pt>
                <c:pt idx="1">
                  <c:v>50000</c:v>
                </c:pt>
                <c:pt idx="2">
                  <c:v>100000</c:v>
                </c:pt>
              </c:numCache>
            </c:numRef>
          </c:xVal>
          <c:yVal>
            <c:numRef>
              <c:f>'No Constant Memory'!$E$20:$E$22</c:f>
              <c:numCache>
                <c:formatCode>0.00</c:formatCode>
                <c:ptCount val="3"/>
                <c:pt idx="0">
                  <c:v>92.867019999999997</c:v>
                </c:pt>
                <c:pt idx="1">
                  <c:v>702.54759999999999</c:v>
                </c:pt>
                <c:pt idx="2">
                  <c:v>1784.548</c:v>
                </c:pt>
              </c:numCache>
            </c:numRef>
          </c:yVal>
          <c:smooth val="1"/>
        </c:ser>
        <c:axId val="47655168"/>
        <c:axId val="47664128"/>
      </c:scatterChart>
      <c:valAx>
        <c:axId val="476551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# molecules</a:t>
                </a:r>
              </a:p>
            </c:rich>
          </c:tx>
          <c:layout/>
        </c:title>
        <c:numFmt formatCode="General" sourceLinked="0"/>
        <c:tickLblPos val="nextTo"/>
        <c:crossAx val="47664128"/>
        <c:crosses val="autoZero"/>
        <c:crossBetween val="midCat"/>
      </c:valAx>
      <c:valAx>
        <c:axId val="47664128"/>
        <c:scaling>
          <c:orientation val="minMax"/>
        </c:scaling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CUDA</a:t>
                </a:r>
                <a:r>
                  <a:rPr lang="en-US" baseline="0"/>
                  <a:t> total time (in s)</a:t>
                </a:r>
                <a:endParaRPr lang="en-US"/>
              </a:p>
            </c:rich>
          </c:tx>
          <c:layout/>
        </c:title>
        <c:numFmt formatCode="0.00" sourceLinked="1"/>
        <c:tickLblPos val="nextTo"/>
        <c:crossAx val="47655168"/>
        <c:crosses val="autoZero"/>
        <c:crossBetween val="midCat"/>
        <c:majorUnit val="200"/>
        <c:dispUnits>
          <c:builtInUnit val="thousands"/>
        </c:dispUnits>
      </c:valAx>
    </c:plotArea>
    <c:legend>
      <c:legendPos val="b"/>
      <c:layout/>
    </c:legend>
    <c:plotVisOnly val="1"/>
  </c:chart>
  <c:spPr>
    <a:ln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2"/>
          <c:order val="0"/>
          <c:tx>
            <c:v>CPU</c:v>
          </c:tx>
          <c:xVal>
            <c:numRef>
              <c:f>'No CUDA'!$C$2:$C$6</c:f>
              <c:numCache>
                <c:formatCode>General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</c:numCache>
            </c:numRef>
          </c:xVal>
          <c:yVal>
            <c:numRef>
              <c:f>'No CUDA'!$D$2:$D$6</c:f>
              <c:numCache>
                <c:formatCode>0.00</c:formatCode>
                <c:ptCount val="5"/>
                <c:pt idx="0">
                  <c:v>7.3037380000000001</c:v>
                </c:pt>
                <c:pt idx="1">
                  <c:v>57.03002</c:v>
                </c:pt>
                <c:pt idx="2">
                  <c:v>203.99019999999999</c:v>
                </c:pt>
                <c:pt idx="3">
                  <c:v>689.88760000000002</c:v>
                </c:pt>
                <c:pt idx="4">
                  <c:v>1828.002</c:v>
                </c:pt>
              </c:numCache>
            </c:numRef>
          </c:yVal>
          <c:smooth val="1"/>
        </c:ser>
        <c:ser>
          <c:idx val="0"/>
          <c:order val="1"/>
          <c:tx>
            <c:v>Thread Block Processor (1 Warp)</c:v>
          </c:tx>
          <c:xVal>
            <c:numRef>
              <c:f>'Cell Density'!$C$2:$C$5</c:f>
              <c:numCache>
                <c:formatCode>General</c:formatCode>
                <c:ptCount val="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</c:numCache>
            </c:numRef>
          </c:xVal>
          <c:yVal>
            <c:numRef>
              <c:f>'Cell Density'!$D$2:$D$5</c:f>
              <c:numCache>
                <c:formatCode>General</c:formatCode>
                <c:ptCount val="4"/>
                <c:pt idx="0">
                  <c:v>2.6164239999999999</c:v>
                </c:pt>
                <c:pt idx="1">
                  <c:v>5.3606910000000001</c:v>
                </c:pt>
                <c:pt idx="2">
                  <c:v>13.38368</c:v>
                </c:pt>
                <c:pt idx="3">
                  <c:v>41.714869999999998</c:v>
                </c:pt>
              </c:numCache>
            </c:numRef>
          </c:yVal>
          <c:smooth val="1"/>
        </c:ser>
        <c:ser>
          <c:idx val="1"/>
          <c:order val="2"/>
          <c:tx>
            <c:v>Warp Block Processor (8 Warps)</c:v>
          </c:tx>
          <c:xVal>
            <c:numRef>
              <c:f>'Cell Density'!$C$34:$C$39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'Cell Density'!$D$34:$D$39</c:f>
              <c:numCache>
                <c:formatCode>General</c:formatCode>
                <c:ptCount val="6"/>
                <c:pt idx="0">
                  <c:v>4.7433560000000003</c:v>
                </c:pt>
                <c:pt idx="1">
                  <c:v>5.0424110000000004</c:v>
                </c:pt>
                <c:pt idx="2">
                  <c:v>11.62106</c:v>
                </c:pt>
                <c:pt idx="3">
                  <c:v>30.512419999999999</c:v>
                </c:pt>
                <c:pt idx="4">
                  <c:v>92.886049999999997</c:v>
                </c:pt>
                <c:pt idx="5">
                  <c:v>332.59530000000001</c:v>
                </c:pt>
              </c:numCache>
            </c:numRef>
          </c:yVal>
          <c:smooth val="1"/>
        </c:ser>
        <c:axId val="110587264"/>
        <c:axId val="110749184"/>
      </c:scatterChart>
      <c:valAx>
        <c:axId val="110587264"/>
        <c:scaling>
          <c:orientation val="minMax"/>
          <c:max val="40"/>
          <c:min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Cutoff Radius</a:t>
                </a:r>
              </a:p>
            </c:rich>
          </c:tx>
          <c:layout/>
        </c:title>
        <c:numFmt formatCode="General" sourceLinked="0"/>
        <c:tickLblPos val="nextTo"/>
        <c:crossAx val="110749184"/>
        <c:crosses val="autoZero"/>
        <c:crossBetween val="midCat"/>
        <c:majorUnit val="5"/>
      </c:valAx>
      <c:valAx>
        <c:axId val="110749184"/>
        <c:scaling>
          <c:logBase val="10"/>
          <c:orientation val="minMax"/>
        </c:scaling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Time (in s)</a:t>
                </a:r>
              </a:p>
            </c:rich>
          </c:tx>
          <c:layout/>
        </c:title>
        <c:numFmt formatCode="General" sourceLinked="0"/>
        <c:tickLblPos val="nextTo"/>
        <c:crossAx val="11058726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/>
    </c:legend>
    <c:plotVisOnly val="1"/>
  </c:chart>
  <c:spPr>
    <a:noFill/>
    <a:ln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2"/>
          <c:order val="0"/>
          <c:tx>
            <c:v>1 Warp</c:v>
          </c:tx>
          <c:xVal>
            <c:numRef>
              <c:f>'Cell Density'!$C$18:$C$22</c:f>
              <c:numCache>
                <c:formatCode>General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</c:numCache>
            </c:numRef>
          </c:xVal>
          <c:yVal>
            <c:numRef>
              <c:f>'Cell Density'!$D$18:$D$22</c:f>
              <c:numCache>
                <c:formatCode>General</c:formatCode>
                <c:ptCount val="5"/>
                <c:pt idx="0">
                  <c:v>4.2453070000000004</c:v>
                </c:pt>
                <c:pt idx="1">
                  <c:v>10.077109999999999</c:v>
                </c:pt>
                <c:pt idx="2">
                  <c:v>28.834800000000001</c:v>
                </c:pt>
                <c:pt idx="3">
                  <c:v>85.672569999999993</c:v>
                </c:pt>
                <c:pt idx="4">
                  <c:v>270.24790000000002</c:v>
                </c:pt>
              </c:numCache>
            </c:numRef>
          </c:yVal>
          <c:smooth val="1"/>
        </c:ser>
        <c:ser>
          <c:idx val="0"/>
          <c:order val="1"/>
          <c:tx>
            <c:v>2 Warps</c:v>
          </c:tx>
          <c:xVal>
            <c:numRef>
              <c:f>'Cell Density'!$C$23:$C$27</c:f>
              <c:numCache>
                <c:formatCode>General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</c:numCache>
            </c:numRef>
          </c:xVal>
          <c:yVal>
            <c:numRef>
              <c:f>'Cell Density'!$D$23:$D$27</c:f>
              <c:numCache>
                <c:formatCode>General</c:formatCode>
                <c:ptCount val="5"/>
                <c:pt idx="0">
                  <c:v>4.2667659999999996</c:v>
                </c:pt>
                <c:pt idx="1">
                  <c:v>6.6438579999999998</c:v>
                </c:pt>
                <c:pt idx="2">
                  <c:v>16.963719999999999</c:v>
                </c:pt>
                <c:pt idx="3">
                  <c:v>47.893900000000002</c:v>
                </c:pt>
                <c:pt idx="4">
                  <c:v>148.35830000000001</c:v>
                </c:pt>
              </c:numCache>
            </c:numRef>
          </c:yVal>
          <c:smooth val="1"/>
        </c:ser>
        <c:ser>
          <c:idx val="1"/>
          <c:order val="2"/>
          <c:tx>
            <c:v>4 Warps</c:v>
          </c:tx>
          <c:xVal>
            <c:numRef>
              <c:f>'Cell Density'!$C$28:$C$33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'Cell Density'!$D$28:$D$33</c:f>
              <c:numCache>
                <c:formatCode>General</c:formatCode>
                <c:ptCount val="6"/>
                <c:pt idx="0">
                  <c:v>4.2803789999999999</c:v>
                </c:pt>
                <c:pt idx="1">
                  <c:v>5.2629739999999998</c:v>
                </c:pt>
                <c:pt idx="2">
                  <c:v>12.321719999999999</c:v>
                </c:pt>
                <c:pt idx="3">
                  <c:v>33.24136</c:v>
                </c:pt>
                <c:pt idx="4">
                  <c:v>100.28919999999999</c:v>
                </c:pt>
                <c:pt idx="5">
                  <c:v>371.9153</c:v>
                </c:pt>
              </c:numCache>
            </c:numRef>
          </c:yVal>
          <c:smooth val="1"/>
        </c:ser>
        <c:ser>
          <c:idx val="3"/>
          <c:order val="3"/>
          <c:tx>
            <c:v>8 Warps</c:v>
          </c:tx>
          <c:xVal>
            <c:numRef>
              <c:f>'Cell Density'!$C$34:$C$39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'Cell Density'!$D$34:$D$39</c:f>
              <c:numCache>
                <c:formatCode>General</c:formatCode>
                <c:ptCount val="6"/>
                <c:pt idx="0">
                  <c:v>4.7433560000000003</c:v>
                </c:pt>
                <c:pt idx="1">
                  <c:v>5.0424110000000004</c:v>
                </c:pt>
                <c:pt idx="2">
                  <c:v>11.62106</c:v>
                </c:pt>
                <c:pt idx="3">
                  <c:v>30.512419999999999</c:v>
                </c:pt>
                <c:pt idx="4">
                  <c:v>92.886049999999997</c:v>
                </c:pt>
                <c:pt idx="5">
                  <c:v>332.59530000000001</c:v>
                </c:pt>
              </c:numCache>
            </c:numRef>
          </c:yVal>
          <c:smooth val="1"/>
        </c:ser>
        <c:ser>
          <c:idx val="4"/>
          <c:order val="4"/>
          <c:tx>
            <c:v>16 Warps</c:v>
          </c:tx>
          <c:xVal>
            <c:numRef>
              <c:f>'Cell Density'!$C$40:$C$45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'Cell Density'!$D$40:$D$45</c:f>
              <c:numCache>
                <c:formatCode>General</c:formatCode>
                <c:ptCount val="6"/>
                <c:pt idx="0">
                  <c:v>4.5386420000000003</c:v>
                </c:pt>
                <c:pt idx="1">
                  <c:v>5.0840579999999997</c:v>
                </c:pt>
                <c:pt idx="2">
                  <c:v>11.77618</c:v>
                </c:pt>
                <c:pt idx="3">
                  <c:v>30.940529999999999</c:v>
                </c:pt>
                <c:pt idx="4">
                  <c:v>93.996380000000002</c:v>
                </c:pt>
                <c:pt idx="5">
                  <c:v>336.00850000000003</c:v>
                </c:pt>
              </c:numCache>
            </c:numRef>
          </c:yVal>
          <c:smooth val="1"/>
        </c:ser>
        <c:axId val="185326208"/>
        <c:axId val="188795904"/>
      </c:scatterChart>
      <c:valAx>
        <c:axId val="185326208"/>
        <c:scaling>
          <c:orientation val="minMax"/>
          <c:max val="40"/>
          <c:min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Cutoff Radius</a:t>
                </a:r>
              </a:p>
            </c:rich>
          </c:tx>
          <c:layout/>
        </c:title>
        <c:numFmt formatCode="General" sourceLinked="1"/>
        <c:tickLblPos val="nextTo"/>
        <c:crossAx val="188795904"/>
        <c:crosses val="autoZero"/>
        <c:crossBetween val="midCat"/>
        <c:majorUnit val="5"/>
      </c:valAx>
      <c:valAx>
        <c:axId val="188795904"/>
        <c:scaling>
          <c:logBase val="10"/>
          <c:orientation val="minMax"/>
        </c:scaling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Time (in s)</a:t>
                </a:r>
              </a:p>
            </c:rich>
          </c:tx>
          <c:layout/>
        </c:title>
        <c:numFmt formatCode="General" sourceLinked="1"/>
        <c:tickLblPos val="nextTo"/>
        <c:crossAx val="185326208"/>
        <c:crosses val="autoZero"/>
        <c:crossBetween val="midCat"/>
      </c:valAx>
    </c:plotArea>
    <c:legend>
      <c:legendPos val="b"/>
      <c:layout/>
    </c:legend>
    <c:plotVisOnly val="1"/>
  </c:chart>
  <c:spPr>
    <a:noFill/>
    <a:ln>
      <a:noFill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2"/>
          <c:order val="0"/>
          <c:tx>
            <c:v>1 Warp</c:v>
          </c:tx>
          <c:xVal>
            <c:numRef>
              <c:f>'Cell Density'!$C$2:$C$5</c:f>
              <c:numCache>
                <c:formatCode>General</c:formatCode>
                <c:ptCount val="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</c:numCache>
            </c:numRef>
          </c:xVal>
          <c:yVal>
            <c:numRef>
              <c:f>'Cell Density'!$D$2:$D$5</c:f>
              <c:numCache>
                <c:formatCode>General</c:formatCode>
                <c:ptCount val="4"/>
                <c:pt idx="0">
                  <c:v>2.6164239999999999</c:v>
                </c:pt>
                <c:pt idx="1">
                  <c:v>5.3606910000000001</c:v>
                </c:pt>
                <c:pt idx="2">
                  <c:v>13.38368</c:v>
                </c:pt>
                <c:pt idx="3">
                  <c:v>41.714869999999998</c:v>
                </c:pt>
              </c:numCache>
            </c:numRef>
          </c:yVal>
          <c:smooth val="1"/>
        </c:ser>
        <c:ser>
          <c:idx val="0"/>
          <c:order val="1"/>
          <c:tx>
            <c:v>2 Warps</c:v>
          </c:tx>
          <c:xVal>
            <c:numRef>
              <c:f>'Cell Density'!$C$6:$C$9</c:f>
              <c:numCache>
                <c:formatCode>General</c:formatCode>
                <c:ptCount val="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</c:numCache>
            </c:numRef>
          </c:xVal>
          <c:yVal>
            <c:numRef>
              <c:f>'Cell Density'!$D$6:$D$9</c:f>
              <c:numCache>
                <c:formatCode>General</c:formatCode>
                <c:ptCount val="4"/>
                <c:pt idx="0">
                  <c:v>3.2181519999999999</c:v>
                </c:pt>
                <c:pt idx="1">
                  <c:v>5.6566809999999998</c:v>
                </c:pt>
                <c:pt idx="2">
                  <c:v>14.188560000000001</c:v>
                </c:pt>
                <c:pt idx="3">
                  <c:v>40.512720000000002</c:v>
                </c:pt>
              </c:numCache>
            </c:numRef>
          </c:yVal>
          <c:smooth val="1"/>
        </c:ser>
        <c:ser>
          <c:idx val="1"/>
          <c:order val="2"/>
          <c:tx>
            <c:v>4 Warps</c:v>
          </c:tx>
          <c:xVal>
            <c:numRef>
              <c:f>'Cell Density'!$C$10:$C$13</c:f>
              <c:numCache>
                <c:formatCode>General</c:formatCode>
                <c:ptCount val="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</c:numCache>
            </c:numRef>
          </c:xVal>
          <c:yVal>
            <c:numRef>
              <c:f>'Cell Density'!$D$10:$D$13</c:f>
              <c:numCache>
                <c:formatCode>General</c:formatCode>
                <c:ptCount val="4"/>
                <c:pt idx="0">
                  <c:v>4.0942819999999998</c:v>
                </c:pt>
                <c:pt idx="1">
                  <c:v>5.9730980000000002</c:v>
                </c:pt>
                <c:pt idx="2">
                  <c:v>15.61204</c:v>
                </c:pt>
                <c:pt idx="3">
                  <c:v>41.20628</c:v>
                </c:pt>
              </c:numCache>
            </c:numRef>
          </c:yVal>
          <c:smooth val="1"/>
        </c:ser>
        <c:ser>
          <c:idx val="3"/>
          <c:order val="3"/>
          <c:tx>
            <c:v>8 Warps</c:v>
          </c:tx>
          <c:marker>
            <c:symbol val="x"/>
            <c:size val="7"/>
            <c:spPr>
              <a:noFill/>
              <a:ln w="28575"/>
            </c:spPr>
          </c:marker>
          <c:xVal>
            <c:numRef>
              <c:f>'Cell Density'!$C$14:$C$17</c:f>
              <c:numCache>
                <c:formatCode>General</c:formatCode>
                <c:ptCount val="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</c:numCache>
            </c:numRef>
          </c:xVal>
          <c:yVal>
            <c:numRef>
              <c:f>'Cell Density'!$D$14:$D$17</c:f>
              <c:numCache>
                <c:formatCode>General</c:formatCode>
                <c:ptCount val="4"/>
                <c:pt idx="0">
                  <c:v>5.9375200000000001</c:v>
                </c:pt>
                <c:pt idx="1">
                  <c:v>7.3741310000000002</c:v>
                </c:pt>
                <c:pt idx="2">
                  <c:v>16.722570000000001</c:v>
                </c:pt>
                <c:pt idx="3">
                  <c:v>46.553420000000003</c:v>
                </c:pt>
              </c:numCache>
            </c:numRef>
          </c:yVal>
          <c:smooth val="1"/>
        </c:ser>
        <c:axId val="191565824"/>
        <c:axId val="193528576"/>
      </c:scatterChart>
      <c:valAx>
        <c:axId val="191565824"/>
        <c:scaling>
          <c:orientation val="minMax"/>
          <c:max val="20"/>
          <c:min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Cutoff Radius</a:t>
                </a:r>
              </a:p>
            </c:rich>
          </c:tx>
          <c:layout/>
        </c:title>
        <c:numFmt formatCode="General" sourceLinked="1"/>
        <c:tickLblPos val="nextTo"/>
        <c:crossAx val="193528576"/>
        <c:crosses val="autoZero"/>
        <c:crossBetween val="midCat"/>
        <c:majorUnit val="5"/>
      </c:valAx>
      <c:valAx>
        <c:axId val="193528576"/>
        <c:scaling>
          <c:logBase val="10"/>
          <c:orientation val="minMax"/>
        </c:scaling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Time (in s)</a:t>
                </a:r>
              </a:p>
            </c:rich>
          </c:tx>
          <c:layout/>
        </c:title>
        <c:numFmt formatCode="General" sourceLinked="1"/>
        <c:tickLblPos val="nextTo"/>
        <c:crossAx val="191565824"/>
        <c:crosses val="autoZero"/>
        <c:crossBetween val="midCat"/>
      </c:valAx>
    </c:plotArea>
    <c:legend>
      <c:legendPos val="b"/>
      <c:layout/>
    </c:legend>
    <c:plotVisOnly val="1"/>
  </c:chart>
  <c:spPr>
    <a:ln>
      <a:noFill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v>Sorted</c:v>
          </c:tx>
          <c:spPr>
            <a:ln>
              <a:solidFill>
                <a:schemeClr val="tx2"/>
              </a:solidFill>
            </a:ln>
          </c:spPr>
          <c:marker>
            <c:symbol val="square"/>
            <c:size val="7"/>
            <c:spPr>
              <a:solidFill>
                <a:schemeClr val="tx2"/>
              </a:solidFill>
              <a:ln>
                <a:solidFill>
                  <a:srgbClr val="1F497D"/>
                </a:solidFill>
              </a:ln>
            </c:spPr>
          </c:marker>
          <c:xVal>
            <c:numRef>
              <c:f>'Sorted vs Unsorted'!$C$2:$C$5</c:f>
              <c:numCache>
                <c:formatCode>0.00</c:formatCode>
                <c:ptCount val="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</c:numCache>
            </c:numRef>
          </c:xVal>
          <c:yVal>
            <c:numRef>
              <c:f>'Sorted vs Unsorted'!$Q$2:$Q$5</c:f>
              <c:numCache>
                <c:formatCode>0.00</c:formatCode>
                <c:ptCount val="4"/>
                <c:pt idx="0">
                  <c:v>474</c:v>
                </c:pt>
                <c:pt idx="1">
                  <c:v>1680</c:v>
                </c:pt>
                <c:pt idx="2">
                  <c:v>4880</c:v>
                </c:pt>
                <c:pt idx="3">
                  <c:v>16100</c:v>
                </c:pt>
              </c:numCache>
            </c:numRef>
          </c:yVal>
          <c:smooth val="1"/>
        </c:ser>
        <c:ser>
          <c:idx val="1"/>
          <c:order val="1"/>
          <c:tx>
            <c:v>Unsorted</c:v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rgbClr val="C0504D"/>
              </a:solidFill>
              <a:ln>
                <a:solidFill>
                  <a:srgbClr val="C0504D"/>
                </a:solidFill>
              </a:ln>
            </c:spPr>
          </c:marker>
          <c:xVal>
            <c:numRef>
              <c:f>'Sorted vs Unsorted'!$C$6:$C$9</c:f>
              <c:numCache>
                <c:formatCode>0.00</c:formatCode>
                <c:ptCount val="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</c:numCache>
            </c:numRef>
          </c:xVal>
          <c:yVal>
            <c:numRef>
              <c:f>'Sorted vs Unsorted'!$Q$6:$Q$9</c:f>
              <c:numCache>
                <c:formatCode>0.00</c:formatCode>
                <c:ptCount val="4"/>
                <c:pt idx="0">
                  <c:v>473</c:v>
                </c:pt>
                <c:pt idx="1">
                  <c:v>2050</c:v>
                </c:pt>
                <c:pt idx="2">
                  <c:v>6940</c:v>
                </c:pt>
                <c:pt idx="3">
                  <c:v>23000</c:v>
                </c:pt>
              </c:numCache>
            </c:numRef>
          </c:yVal>
          <c:smooth val="1"/>
        </c:ser>
        <c:ser>
          <c:idx val="2"/>
          <c:order val="2"/>
          <c:tx>
            <c:v>Sorted (Inline)</c:v>
          </c:tx>
          <c:spPr>
            <a:ln>
              <a:solidFill>
                <a:srgbClr val="1F497D"/>
              </a:solidFill>
            </a:ln>
          </c:spPr>
          <c:marker>
            <c:spPr>
              <a:solidFill>
                <a:srgbClr val="1F497D"/>
              </a:solidFill>
              <a:ln>
                <a:solidFill>
                  <a:srgbClr val="1F497D"/>
                </a:solidFill>
              </a:ln>
            </c:spPr>
          </c:marker>
          <c:xVal>
            <c:numRef>
              <c:f>'Sorted vs Unsorted'!$C$10:$C$13</c:f>
              <c:numCache>
                <c:formatCode>0.00</c:formatCode>
                <c:ptCount val="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</c:numCache>
            </c:numRef>
          </c:xVal>
          <c:yVal>
            <c:numRef>
              <c:f>'Sorted vs Unsorted'!$Q$10:$Q$13</c:f>
              <c:numCache>
                <c:formatCode>0.00</c:formatCode>
                <c:ptCount val="4"/>
                <c:pt idx="0">
                  <c:v>419.65030000000002</c:v>
                </c:pt>
                <c:pt idx="1">
                  <c:v>1463.431</c:v>
                </c:pt>
                <c:pt idx="2">
                  <c:v>4385.6400000000003</c:v>
                </c:pt>
                <c:pt idx="3">
                  <c:v>14482.48</c:v>
                </c:pt>
              </c:numCache>
            </c:numRef>
          </c:yVal>
          <c:smooth val="1"/>
        </c:ser>
        <c:ser>
          <c:idx val="3"/>
          <c:order val="3"/>
          <c:tx>
            <c:v>Unsorted (Inline)</c:v>
          </c:tx>
          <c:spPr>
            <a:ln>
              <a:solidFill>
                <a:srgbClr val="C0504D"/>
              </a:solidFill>
            </a:ln>
          </c:spPr>
          <c:marker>
            <c:symbol val="triangle"/>
            <c:size val="7"/>
            <c:spPr>
              <a:solidFill>
                <a:srgbClr val="C0504D"/>
              </a:solidFill>
              <a:ln>
                <a:solidFill>
                  <a:srgbClr val="C0504D"/>
                </a:solidFill>
              </a:ln>
            </c:spPr>
          </c:marker>
          <c:xVal>
            <c:numRef>
              <c:f>'Sorted vs Unsorted'!$C$14:$C$17</c:f>
              <c:numCache>
                <c:formatCode>0.00</c:formatCode>
                <c:ptCount val="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</c:numCache>
            </c:numRef>
          </c:xVal>
          <c:yVal>
            <c:numRef>
              <c:f>'Sorted vs Unsorted'!$Q$14:$Q$17</c:f>
              <c:numCache>
                <c:formatCode>0.00</c:formatCode>
                <c:ptCount val="4"/>
                <c:pt idx="0">
                  <c:v>400.05950000000001</c:v>
                </c:pt>
                <c:pt idx="1">
                  <c:v>1461.857</c:v>
                </c:pt>
                <c:pt idx="2">
                  <c:v>4780.6959999999999</c:v>
                </c:pt>
                <c:pt idx="3">
                  <c:v>15647.82</c:v>
                </c:pt>
              </c:numCache>
            </c:numRef>
          </c:yVal>
          <c:smooth val="1"/>
        </c:ser>
        <c:axId val="198331776"/>
        <c:axId val="198403968"/>
      </c:scatterChart>
      <c:valAx>
        <c:axId val="198331776"/>
        <c:scaling>
          <c:orientation val="minMax"/>
          <c:max val="20"/>
          <c:min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Cutoff Radius</a:t>
                </a:r>
              </a:p>
            </c:rich>
          </c:tx>
          <c:layout/>
        </c:title>
        <c:numFmt formatCode="0.00" sourceLinked="1"/>
        <c:tickLblPos val="nextTo"/>
        <c:crossAx val="198403968"/>
        <c:crosses val="autoZero"/>
        <c:crossBetween val="midCat"/>
        <c:majorUnit val="5"/>
      </c:valAx>
      <c:valAx>
        <c:axId val="198403968"/>
        <c:scaling>
          <c:orientation val="minMax"/>
        </c:scaling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CUDA</a:t>
                </a:r>
                <a:r>
                  <a:rPr lang="en-US" baseline="0"/>
                  <a:t> Total Time in (s)</a:t>
                </a:r>
                <a:endParaRPr lang="en-US"/>
              </a:p>
            </c:rich>
          </c:tx>
          <c:layout/>
        </c:title>
        <c:numFmt formatCode="0.00" sourceLinked="1"/>
        <c:tickLblPos val="nextTo"/>
        <c:crossAx val="198331776"/>
        <c:crosses val="autoZero"/>
        <c:crossBetween val="midCat"/>
        <c:dispUnits>
          <c:builtInUnit val="thousands"/>
        </c:dispUnits>
      </c:valAx>
      <c:spPr>
        <a:noFill/>
        <a:ln w="25400">
          <a:noFill/>
        </a:ln>
      </c:spPr>
    </c:plotArea>
    <c:legend>
      <c:legendPos val="b"/>
      <c:layout/>
    </c:legend>
    <c:plotVisOnly val="1"/>
  </c:chart>
  <c:spPr>
    <a:ln>
      <a:noFill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v>1 Warp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Tesla'!$D$2:$D$7</c:f>
              <c:numCache>
                <c:formatCode>0.00E+00</c:formatCode>
                <c:ptCount val="6"/>
                <c:pt idx="0">
                  <c:v>2.484998</c:v>
                </c:pt>
                <c:pt idx="1">
                  <c:v>4.4110519999999998</c:v>
                </c:pt>
                <c:pt idx="2">
                  <c:v>11.11429</c:v>
                </c:pt>
                <c:pt idx="3">
                  <c:v>33.465260000000001</c:v>
                </c:pt>
                <c:pt idx="4">
                  <c:v>144.94579999999999</c:v>
                </c:pt>
                <c:pt idx="5">
                  <c:v>1092.6199999999999</c:v>
                </c:pt>
              </c:numCache>
            </c:numRef>
          </c:yVal>
          <c:smooth val="1"/>
        </c:ser>
        <c:ser>
          <c:idx val="1"/>
          <c:order val="1"/>
          <c:tx>
            <c:v>2 Warps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Tesla'!$D$8:$D$13</c:f>
              <c:numCache>
                <c:formatCode>0.00E+00</c:formatCode>
                <c:ptCount val="6"/>
                <c:pt idx="0">
                  <c:v>2.5045389999999998</c:v>
                </c:pt>
                <c:pt idx="1">
                  <c:v>4.5978640000000004</c:v>
                </c:pt>
                <c:pt idx="2">
                  <c:v>11.566689999999999</c:v>
                </c:pt>
                <c:pt idx="3">
                  <c:v>35.221539999999997</c:v>
                </c:pt>
                <c:pt idx="4">
                  <c:v>103.6651</c:v>
                </c:pt>
                <c:pt idx="5">
                  <c:v>687.69240000000002</c:v>
                </c:pt>
              </c:numCache>
            </c:numRef>
          </c:yVal>
          <c:smooth val="1"/>
        </c:ser>
        <c:ser>
          <c:idx val="2"/>
          <c:order val="2"/>
          <c:tx>
            <c:v>4 Warps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Tesla'!$D$14:$D$19</c:f>
              <c:numCache>
                <c:formatCode>0.00E+00</c:formatCode>
                <c:ptCount val="6"/>
                <c:pt idx="0">
                  <c:v>3.2204519999999999</c:v>
                </c:pt>
                <c:pt idx="1">
                  <c:v>4.7637090000000004</c:v>
                </c:pt>
                <c:pt idx="2">
                  <c:v>12.42202</c:v>
                </c:pt>
                <c:pt idx="3">
                  <c:v>33.877479999999998</c:v>
                </c:pt>
                <c:pt idx="4">
                  <c:v>107.69499999999999</c:v>
                </c:pt>
                <c:pt idx="5">
                  <c:v>533.53560000000004</c:v>
                </c:pt>
              </c:numCache>
            </c:numRef>
          </c:yVal>
          <c:smooth val="1"/>
        </c:ser>
        <c:ser>
          <c:idx val="3"/>
          <c:order val="3"/>
          <c:tx>
            <c:v>8 Warps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Tesla'!$D$20:$D$25</c:f>
              <c:numCache>
                <c:formatCode>0.00E+00</c:formatCode>
                <c:ptCount val="6"/>
                <c:pt idx="0">
                  <c:v>4.9185359999999996</c:v>
                </c:pt>
                <c:pt idx="1">
                  <c:v>5.7502639999999996</c:v>
                </c:pt>
                <c:pt idx="2">
                  <c:v>12.98908</c:v>
                </c:pt>
                <c:pt idx="3">
                  <c:v>36.925960000000003</c:v>
                </c:pt>
                <c:pt idx="4">
                  <c:v>103.6058</c:v>
                </c:pt>
                <c:pt idx="5">
                  <c:v>460.47829999999999</c:v>
                </c:pt>
              </c:numCache>
            </c:numRef>
          </c:yVal>
          <c:smooth val="1"/>
        </c:ser>
        <c:axId val="46697856"/>
        <c:axId val="46708224"/>
      </c:scatterChart>
      <c:valAx>
        <c:axId val="46697856"/>
        <c:scaling>
          <c:orientation val="minMax"/>
          <c:max val="40"/>
          <c:min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Cutoff Radius</a:t>
                </a:r>
              </a:p>
            </c:rich>
          </c:tx>
          <c:layout/>
        </c:title>
        <c:numFmt formatCode="General" sourceLinked="0"/>
        <c:tickLblPos val="nextTo"/>
        <c:crossAx val="46708224"/>
        <c:crosses val="autoZero"/>
        <c:crossBetween val="midCat"/>
        <c:majorUnit val="5"/>
      </c:valAx>
      <c:valAx>
        <c:axId val="46708224"/>
        <c:scaling>
          <c:logBase val="10"/>
          <c:orientation val="minMax"/>
        </c:scaling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</a:t>
                </a:r>
                <a:r>
                  <a:rPr lang="en-US" baseline="0"/>
                  <a:t> Time (in s)</a:t>
                </a:r>
                <a:endParaRPr lang="en-US"/>
              </a:p>
            </c:rich>
          </c:tx>
          <c:layout/>
        </c:title>
        <c:numFmt formatCode="General" sourceLinked="0"/>
        <c:tickLblPos val="nextTo"/>
        <c:crossAx val="46697856"/>
        <c:crosses val="autoZero"/>
        <c:crossBetween val="midCat"/>
      </c:valAx>
    </c:plotArea>
    <c:legend>
      <c:legendPos val="b"/>
      <c:layout/>
    </c:legend>
    <c:plotVisOnly val="1"/>
  </c:chart>
  <c:spPr>
    <a:ln>
      <a:noFill/>
    </a:ln>
  </c:sp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4"/>
          <c:order val="0"/>
          <c:tx>
            <c:v>1 Warp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Tesla'!$D$26:$D$31</c:f>
              <c:numCache>
                <c:formatCode>0.00E+00</c:formatCode>
                <c:ptCount val="6"/>
                <c:pt idx="0">
                  <c:v>4.8616469999999996</c:v>
                </c:pt>
                <c:pt idx="1">
                  <c:v>11.16694</c:v>
                </c:pt>
                <c:pt idx="2">
                  <c:v>33.047199999999997</c:v>
                </c:pt>
                <c:pt idx="3">
                  <c:v>101.0471</c:v>
                </c:pt>
                <c:pt idx="4">
                  <c:v>318.56689999999998</c:v>
                </c:pt>
                <c:pt idx="5">
                  <c:v>1245.0899999999999</c:v>
                </c:pt>
              </c:numCache>
            </c:numRef>
          </c:yVal>
          <c:smooth val="1"/>
        </c:ser>
        <c:ser>
          <c:idx val="5"/>
          <c:order val="1"/>
          <c:tx>
            <c:v>2 Warps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Tesla'!$D$32:$D$37</c:f>
              <c:numCache>
                <c:formatCode>0.00E+00</c:formatCode>
                <c:ptCount val="6"/>
                <c:pt idx="0">
                  <c:v>4.8971520000000002</c:v>
                </c:pt>
                <c:pt idx="1">
                  <c:v>6.9246509999999999</c:v>
                </c:pt>
                <c:pt idx="2">
                  <c:v>18.66967</c:v>
                </c:pt>
                <c:pt idx="3">
                  <c:v>54.694330000000001</c:v>
                </c:pt>
                <c:pt idx="4">
                  <c:v>169.75370000000001</c:v>
                </c:pt>
                <c:pt idx="5">
                  <c:v>658.02660000000003</c:v>
                </c:pt>
              </c:numCache>
            </c:numRef>
          </c:yVal>
          <c:smooth val="1"/>
        </c:ser>
        <c:ser>
          <c:idx val="6"/>
          <c:order val="2"/>
          <c:tx>
            <c:v>4 Warps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Tesla'!$D$38:$D$43</c:f>
              <c:numCache>
                <c:formatCode>0.00E+00</c:formatCode>
                <c:ptCount val="6"/>
                <c:pt idx="0">
                  <c:v>5.0284690000000003</c:v>
                </c:pt>
                <c:pt idx="1">
                  <c:v>4.8945439999999998</c:v>
                </c:pt>
                <c:pt idx="2">
                  <c:v>11.83656</c:v>
                </c:pt>
                <c:pt idx="3">
                  <c:v>33.519219999999997</c:v>
                </c:pt>
                <c:pt idx="4">
                  <c:v>98.533140000000003</c:v>
                </c:pt>
                <c:pt idx="5">
                  <c:v>373.74959999999999</c:v>
                </c:pt>
              </c:numCache>
            </c:numRef>
          </c:yVal>
          <c:smooth val="1"/>
        </c:ser>
        <c:ser>
          <c:idx val="7"/>
          <c:order val="3"/>
          <c:tx>
            <c:v>8 Warps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Tesla'!$D$44:$D$50</c:f>
              <c:numCache>
                <c:formatCode>0.00E+00</c:formatCode>
                <c:ptCount val="7"/>
                <c:pt idx="0">
                  <c:v>6.1424709999999996</c:v>
                </c:pt>
                <c:pt idx="1">
                  <c:v>4.0530939999999998</c:v>
                </c:pt>
                <c:pt idx="2">
                  <c:v>8.8355449999999998</c:v>
                </c:pt>
                <c:pt idx="3">
                  <c:v>22.91724</c:v>
                </c:pt>
                <c:pt idx="4">
                  <c:v>67.816019999999995</c:v>
                </c:pt>
                <c:pt idx="5">
                  <c:v>245.54089999999999</c:v>
                </c:pt>
                <c:pt idx="6">
                  <c:v>530.88779999999997</c:v>
                </c:pt>
              </c:numCache>
            </c:numRef>
          </c:yVal>
          <c:smooth val="1"/>
        </c:ser>
        <c:ser>
          <c:idx val="8"/>
          <c:order val="4"/>
          <c:tx>
            <c:v>16 Warps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Tesla'!$D$51:$D$57</c:f>
              <c:numCache>
                <c:formatCode>0.00E+00</c:formatCode>
                <c:ptCount val="7"/>
                <c:pt idx="0">
                  <c:v>6.6487530000000001</c:v>
                </c:pt>
                <c:pt idx="1">
                  <c:v>4.2233029999999996</c:v>
                </c:pt>
                <c:pt idx="2">
                  <c:v>9.2224020000000007</c:v>
                </c:pt>
                <c:pt idx="3">
                  <c:v>23.414729999999999</c:v>
                </c:pt>
                <c:pt idx="4">
                  <c:v>71.597660000000005</c:v>
                </c:pt>
                <c:pt idx="5">
                  <c:v>250.28729999999999</c:v>
                </c:pt>
                <c:pt idx="6">
                  <c:v>465.14139999999998</c:v>
                </c:pt>
              </c:numCache>
            </c:numRef>
          </c:yVal>
          <c:smooth val="1"/>
        </c:ser>
        <c:axId val="47199360"/>
        <c:axId val="47201280"/>
      </c:scatterChart>
      <c:valAx>
        <c:axId val="47199360"/>
        <c:scaling>
          <c:orientation val="minMax"/>
          <c:max val="50"/>
          <c:min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Cutoff</a:t>
                </a:r>
                <a:r>
                  <a:rPr lang="en-US" baseline="0"/>
                  <a:t> Radius</a:t>
                </a:r>
                <a:endParaRPr lang="en-US"/>
              </a:p>
            </c:rich>
          </c:tx>
          <c:layout/>
        </c:title>
        <c:numFmt formatCode="General" sourceLinked="0"/>
        <c:tickLblPos val="nextTo"/>
        <c:crossAx val="47201280"/>
        <c:crosses val="autoZero"/>
        <c:crossBetween val="midCat"/>
      </c:valAx>
      <c:valAx>
        <c:axId val="47201280"/>
        <c:scaling>
          <c:logBase val="10"/>
          <c:orientation val="minMax"/>
        </c:scaling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Time (in</a:t>
                </a:r>
                <a:r>
                  <a:rPr lang="en-US" baseline="0"/>
                  <a:t> s)</a:t>
                </a:r>
                <a:endParaRPr lang="en-US"/>
              </a:p>
            </c:rich>
          </c:tx>
          <c:layout/>
        </c:title>
        <c:numFmt formatCode="General" sourceLinked="0"/>
        <c:tickLblPos val="nextTo"/>
        <c:crossAx val="47199360"/>
        <c:crosses val="autoZero"/>
        <c:crossBetween val="midCat"/>
      </c:valAx>
    </c:plotArea>
    <c:legend>
      <c:legendPos val="b"/>
      <c:layout/>
    </c:legend>
    <c:plotVisOnly val="1"/>
  </c:chart>
  <c:spPr>
    <a:ln>
      <a:noFill/>
    </a:ln>
  </c:sp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2"/>
          <c:order val="0"/>
          <c:tx>
            <c:v>CPU A</c:v>
          </c:tx>
          <c:xVal>
            <c:numRef>
              <c:f>'No CUDA'!$C$2:$C$6</c:f>
              <c:numCache>
                <c:formatCode>General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</c:numCache>
            </c:numRef>
          </c:xVal>
          <c:yVal>
            <c:numRef>
              <c:f>'No CUDA'!$D$2:$D$6</c:f>
              <c:numCache>
                <c:formatCode>0.00</c:formatCode>
                <c:ptCount val="5"/>
                <c:pt idx="0">
                  <c:v>7.3037380000000001</c:v>
                </c:pt>
                <c:pt idx="1">
                  <c:v>57.03002</c:v>
                </c:pt>
                <c:pt idx="2">
                  <c:v>203.99019999999999</c:v>
                </c:pt>
                <c:pt idx="3">
                  <c:v>689.88760000000002</c:v>
                </c:pt>
                <c:pt idx="4">
                  <c:v>1828.002</c:v>
                </c:pt>
              </c:numCache>
            </c:numRef>
          </c:yVal>
          <c:smooth val="1"/>
        </c:ser>
        <c:ser>
          <c:idx val="1"/>
          <c:order val="1"/>
          <c:tx>
            <c:v>CPU B</c:v>
          </c:tx>
          <c:xVal>
            <c:numRef>
              <c:f>'No CUDA (Tesla)'!$C$2:$C$7</c:f>
              <c:numCache>
                <c:formatCode>0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'No CUDA (Tesla)'!$D$2:$D$7</c:f>
              <c:numCache>
                <c:formatCode>0.00</c:formatCode>
                <c:ptCount val="6"/>
                <c:pt idx="0">
                  <c:v>7.650366</c:v>
                </c:pt>
                <c:pt idx="1">
                  <c:v>59.026649999999997</c:v>
                </c:pt>
                <c:pt idx="2">
                  <c:v>217.91130000000001</c:v>
                </c:pt>
                <c:pt idx="3">
                  <c:v>983.53049999999996</c:v>
                </c:pt>
                <c:pt idx="4">
                  <c:v>2640.7060000000001</c:v>
                </c:pt>
                <c:pt idx="5">
                  <c:v>9042.7459999999992</c:v>
                </c:pt>
              </c:numCache>
            </c:numRef>
          </c:yVal>
          <c:smooth val="1"/>
        </c:ser>
        <c:ser>
          <c:idx val="0"/>
          <c:order val="2"/>
          <c:tx>
            <c:v>Thread Block 1 Warp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Tesla'!$D$2:$D$7</c:f>
              <c:numCache>
                <c:formatCode>0.00E+00</c:formatCode>
                <c:ptCount val="6"/>
                <c:pt idx="0">
                  <c:v>2.484998</c:v>
                </c:pt>
                <c:pt idx="1">
                  <c:v>4.4110519999999998</c:v>
                </c:pt>
                <c:pt idx="2">
                  <c:v>11.11429</c:v>
                </c:pt>
                <c:pt idx="3">
                  <c:v>33.465260000000001</c:v>
                </c:pt>
                <c:pt idx="4">
                  <c:v>144.94579999999999</c:v>
                </c:pt>
                <c:pt idx="5">
                  <c:v>1092.6199999999999</c:v>
                </c:pt>
              </c:numCache>
            </c:numRef>
          </c:yVal>
          <c:smooth val="1"/>
        </c:ser>
        <c:ser>
          <c:idx val="3"/>
          <c:order val="3"/>
          <c:tx>
            <c:v>Thread Block 8 Warps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Tesla'!$D$20:$D$25</c:f>
              <c:numCache>
                <c:formatCode>0.00E+00</c:formatCode>
                <c:ptCount val="6"/>
                <c:pt idx="0">
                  <c:v>4.9185359999999996</c:v>
                </c:pt>
                <c:pt idx="1">
                  <c:v>5.7502639999999996</c:v>
                </c:pt>
                <c:pt idx="2">
                  <c:v>12.98908</c:v>
                </c:pt>
                <c:pt idx="3">
                  <c:v>36.925960000000003</c:v>
                </c:pt>
                <c:pt idx="4">
                  <c:v>103.6058</c:v>
                </c:pt>
                <c:pt idx="5">
                  <c:v>460.47829999999999</c:v>
                </c:pt>
              </c:numCache>
            </c:numRef>
          </c:yVal>
          <c:smooth val="1"/>
        </c:ser>
        <c:ser>
          <c:idx val="7"/>
          <c:order val="4"/>
          <c:tx>
            <c:v>Warp Block 8 Warps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Tesla'!$D$44:$D$50</c:f>
              <c:numCache>
                <c:formatCode>0.00E+00</c:formatCode>
                <c:ptCount val="7"/>
                <c:pt idx="0">
                  <c:v>6.1424709999999996</c:v>
                </c:pt>
                <c:pt idx="1">
                  <c:v>4.0530939999999998</c:v>
                </c:pt>
                <c:pt idx="2">
                  <c:v>8.8355449999999998</c:v>
                </c:pt>
                <c:pt idx="3">
                  <c:v>22.91724</c:v>
                </c:pt>
                <c:pt idx="4">
                  <c:v>67.816019999999995</c:v>
                </c:pt>
                <c:pt idx="5">
                  <c:v>245.54089999999999</c:v>
                </c:pt>
                <c:pt idx="6">
                  <c:v>530.88779999999997</c:v>
                </c:pt>
              </c:numCache>
            </c:numRef>
          </c:yVal>
          <c:smooth val="1"/>
        </c:ser>
        <c:ser>
          <c:idx val="8"/>
          <c:order val="5"/>
          <c:tx>
            <c:v>Warp Block 16 Warps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Tesla'!$D$51:$D$57</c:f>
              <c:numCache>
                <c:formatCode>0.00E+00</c:formatCode>
                <c:ptCount val="7"/>
                <c:pt idx="0">
                  <c:v>6.6487530000000001</c:v>
                </c:pt>
                <c:pt idx="1">
                  <c:v>4.2233029999999996</c:v>
                </c:pt>
                <c:pt idx="2">
                  <c:v>9.2224020000000007</c:v>
                </c:pt>
                <c:pt idx="3">
                  <c:v>23.414729999999999</c:v>
                </c:pt>
                <c:pt idx="4">
                  <c:v>71.597660000000005</c:v>
                </c:pt>
                <c:pt idx="5">
                  <c:v>250.28729999999999</c:v>
                </c:pt>
                <c:pt idx="6">
                  <c:v>465.14139999999998</c:v>
                </c:pt>
              </c:numCache>
            </c:numRef>
          </c:yVal>
          <c:smooth val="1"/>
        </c:ser>
        <c:axId val="47484288"/>
        <c:axId val="47695360"/>
      </c:scatterChart>
      <c:valAx>
        <c:axId val="47484288"/>
        <c:scaling>
          <c:orientation val="minMax"/>
          <c:max val="50"/>
          <c:min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Cutoff Radius</a:t>
                </a:r>
              </a:p>
            </c:rich>
          </c:tx>
          <c:layout/>
        </c:title>
        <c:numFmt formatCode="General" sourceLinked="0"/>
        <c:tickLblPos val="nextTo"/>
        <c:crossAx val="47695360"/>
        <c:crosses val="autoZero"/>
        <c:crossBetween val="midCat"/>
        <c:majorUnit val="5"/>
      </c:valAx>
      <c:valAx>
        <c:axId val="47695360"/>
        <c:scaling>
          <c:logBase val="10"/>
          <c:orientation val="minMax"/>
        </c:scaling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Time (in</a:t>
                </a:r>
                <a:r>
                  <a:rPr lang="en-US" baseline="0"/>
                  <a:t> s)</a:t>
                </a:r>
                <a:endParaRPr lang="en-US"/>
              </a:p>
            </c:rich>
          </c:tx>
          <c:layout/>
        </c:title>
        <c:numFmt formatCode="General" sourceLinked="0"/>
        <c:tickLblPos val="nextTo"/>
        <c:crossAx val="47484288"/>
        <c:crosses val="autoZero"/>
        <c:crossBetween val="midCat"/>
      </c:valAx>
    </c:plotArea>
    <c:legend>
      <c:legendPos val="b"/>
      <c:layout/>
    </c:legend>
    <c:plotVisOnly val="1"/>
  </c:chart>
  <c:spPr>
    <a:ln>
      <a:noFill/>
    </a:ln>
  </c:sp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v>Domain 1 Warp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Tesla'!$D$2:$D$7</c:f>
              <c:numCache>
                <c:formatCode>0.00E+00</c:formatCode>
                <c:ptCount val="6"/>
                <c:pt idx="0">
                  <c:v>2.484998</c:v>
                </c:pt>
                <c:pt idx="1">
                  <c:v>4.4110519999999998</c:v>
                </c:pt>
                <c:pt idx="2">
                  <c:v>11.11429</c:v>
                </c:pt>
                <c:pt idx="3">
                  <c:v>33.465260000000001</c:v>
                </c:pt>
                <c:pt idx="4">
                  <c:v>144.94579999999999</c:v>
                </c:pt>
                <c:pt idx="5">
                  <c:v>1092.6199999999999</c:v>
                </c:pt>
              </c:numCache>
            </c:numRef>
          </c:yVal>
          <c:smooth val="1"/>
        </c:ser>
        <c:ser>
          <c:idx val="1"/>
          <c:order val="1"/>
          <c:tx>
            <c:v>Domain 2 Warps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Tesla'!$D$8:$D$13</c:f>
              <c:numCache>
                <c:formatCode>0.00E+00</c:formatCode>
                <c:ptCount val="6"/>
                <c:pt idx="0">
                  <c:v>2.5045389999999998</c:v>
                </c:pt>
                <c:pt idx="1">
                  <c:v>4.5978640000000004</c:v>
                </c:pt>
                <c:pt idx="2">
                  <c:v>11.566689999999999</c:v>
                </c:pt>
                <c:pt idx="3">
                  <c:v>35.221539999999997</c:v>
                </c:pt>
                <c:pt idx="4">
                  <c:v>103.6651</c:v>
                </c:pt>
                <c:pt idx="5">
                  <c:v>687.69240000000002</c:v>
                </c:pt>
              </c:numCache>
            </c:numRef>
          </c:yVal>
          <c:smooth val="1"/>
        </c:ser>
        <c:ser>
          <c:idx val="2"/>
          <c:order val="2"/>
          <c:tx>
            <c:v>Domain 4 Warps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Tesla'!$D$14:$D$19</c:f>
              <c:numCache>
                <c:formatCode>0.00E+00</c:formatCode>
                <c:ptCount val="6"/>
                <c:pt idx="0">
                  <c:v>3.2204519999999999</c:v>
                </c:pt>
                <c:pt idx="1">
                  <c:v>4.7637090000000004</c:v>
                </c:pt>
                <c:pt idx="2">
                  <c:v>12.42202</c:v>
                </c:pt>
                <c:pt idx="3">
                  <c:v>33.877479999999998</c:v>
                </c:pt>
                <c:pt idx="4">
                  <c:v>107.69499999999999</c:v>
                </c:pt>
                <c:pt idx="5">
                  <c:v>533.53560000000004</c:v>
                </c:pt>
              </c:numCache>
            </c:numRef>
          </c:yVal>
          <c:smooth val="1"/>
        </c:ser>
        <c:ser>
          <c:idx val="3"/>
          <c:order val="3"/>
          <c:tx>
            <c:v>Domain 8 Warps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Tesla'!$D$20:$D$25</c:f>
              <c:numCache>
                <c:formatCode>0.00E+00</c:formatCode>
                <c:ptCount val="6"/>
                <c:pt idx="0">
                  <c:v>4.9185359999999996</c:v>
                </c:pt>
                <c:pt idx="1">
                  <c:v>5.7502639999999996</c:v>
                </c:pt>
                <c:pt idx="2">
                  <c:v>12.98908</c:v>
                </c:pt>
                <c:pt idx="3">
                  <c:v>36.925960000000003</c:v>
                </c:pt>
                <c:pt idx="4">
                  <c:v>103.6058</c:v>
                </c:pt>
                <c:pt idx="5">
                  <c:v>460.47829999999999</c:v>
                </c:pt>
              </c:numCache>
            </c:numRef>
          </c:yVal>
          <c:smooth val="1"/>
        </c:ser>
        <c:ser>
          <c:idx val="4"/>
          <c:order val="4"/>
          <c:tx>
            <c:v>Warp Block 1 Warp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Tesla'!$D$26:$D$31</c:f>
              <c:numCache>
                <c:formatCode>0.00E+00</c:formatCode>
                <c:ptCount val="6"/>
                <c:pt idx="0">
                  <c:v>4.8616469999999996</c:v>
                </c:pt>
                <c:pt idx="1">
                  <c:v>11.16694</c:v>
                </c:pt>
                <c:pt idx="2">
                  <c:v>33.047199999999997</c:v>
                </c:pt>
                <c:pt idx="3">
                  <c:v>101.0471</c:v>
                </c:pt>
                <c:pt idx="4">
                  <c:v>318.56689999999998</c:v>
                </c:pt>
                <c:pt idx="5">
                  <c:v>1245.0899999999999</c:v>
                </c:pt>
              </c:numCache>
            </c:numRef>
          </c:yVal>
          <c:smooth val="1"/>
        </c:ser>
        <c:ser>
          <c:idx val="5"/>
          <c:order val="5"/>
          <c:tx>
            <c:v>Warp Block 2 Warps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Tesla'!$D$32:$D$37</c:f>
              <c:numCache>
                <c:formatCode>0.00E+00</c:formatCode>
                <c:ptCount val="6"/>
                <c:pt idx="0">
                  <c:v>4.8971520000000002</c:v>
                </c:pt>
                <c:pt idx="1">
                  <c:v>6.9246509999999999</c:v>
                </c:pt>
                <c:pt idx="2">
                  <c:v>18.66967</c:v>
                </c:pt>
                <c:pt idx="3">
                  <c:v>54.694330000000001</c:v>
                </c:pt>
                <c:pt idx="4">
                  <c:v>169.75370000000001</c:v>
                </c:pt>
                <c:pt idx="5">
                  <c:v>658.02660000000003</c:v>
                </c:pt>
              </c:numCache>
            </c:numRef>
          </c:yVal>
          <c:smooth val="1"/>
        </c:ser>
        <c:ser>
          <c:idx val="6"/>
          <c:order val="6"/>
          <c:tx>
            <c:v>Warp Block 4 Warps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Tesla'!$D$38:$D$43</c:f>
              <c:numCache>
                <c:formatCode>0.00E+00</c:formatCode>
                <c:ptCount val="6"/>
                <c:pt idx="0">
                  <c:v>5.0284690000000003</c:v>
                </c:pt>
                <c:pt idx="1">
                  <c:v>4.8945439999999998</c:v>
                </c:pt>
                <c:pt idx="2">
                  <c:v>11.83656</c:v>
                </c:pt>
                <c:pt idx="3">
                  <c:v>33.519219999999997</c:v>
                </c:pt>
                <c:pt idx="4">
                  <c:v>98.533140000000003</c:v>
                </c:pt>
                <c:pt idx="5">
                  <c:v>373.74959999999999</c:v>
                </c:pt>
              </c:numCache>
            </c:numRef>
          </c:yVal>
          <c:smooth val="1"/>
        </c:ser>
        <c:ser>
          <c:idx val="7"/>
          <c:order val="7"/>
          <c:tx>
            <c:v>Warp Block 8 Warps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Tesla'!$D$44:$D$50</c:f>
              <c:numCache>
                <c:formatCode>0.00E+00</c:formatCode>
                <c:ptCount val="7"/>
                <c:pt idx="0">
                  <c:v>6.1424709999999996</c:v>
                </c:pt>
                <c:pt idx="1">
                  <c:v>4.0530939999999998</c:v>
                </c:pt>
                <c:pt idx="2">
                  <c:v>8.8355449999999998</c:v>
                </c:pt>
                <c:pt idx="3">
                  <c:v>22.91724</c:v>
                </c:pt>
                <c:pt idx="4">
                  <c:v>67.816019999999995</c:v>
                </c:pt>
                <c:pt idx="5">
                  <c:v>245.54089999999999</c:v>
                </c:pt>
                <c:pt idx="6">
                  <c:v>530.88779999999997</c:v>
                </c:pt>
              </c:numCache>
            </c:numRef>
          </c:yVal>
          <c:smooth val="1"/>
        </c:ser>
        <c:ser>
          <c:idx val="8"/>
          <c:order val="8"/>
          <c:tx>
            <c:v>Warp Block 16 Warps</c:v>
          </c:tx>
          <c:xVal>
            <c:numRef>
              <c:f>'Cell Density Tesla'!$C$51:$C$57</c:f>
              <c:numCache>
                <c:formatCode>0.00E+00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</c:numCache>
            </c:numRef>
          </c:xVal>
          <c:yVal>
            <c:numRef>
              <c:f>'Cell Density Tesla'!$D$51:$D$57</c:f>
              <c:numCache>
                <c:formatCode>0.00E+00</c:formatCode>
                <c:ptCount val="7"/>
                <c:pt idx="0">
                  <c:v>6.6487530000000001</c:v>
                </c:pt>
                <c:pt idx="1">
                  <c:v>4.2233029999999996</c:v>
                </c:pt>
                <c:pt idx="2">
                  <c:v>9.2224020000000007</c:v>
                </c:pt>
                <c:pt idx="3">
                  <c:v>23.414729999999999</c:v>
                </c:pt>
                <c:pt idx="4">
                  <c:v>71.597660000000005</c:v>
                </c:pt>
                <c:pt idx="5">
                  <c:v>250.28729999999999</c:v>
                </c:pt>
                <c:pt idx="6">
                  <c:v>465.14139999999998</c:v>
                </c:pt>
              </c:numCache>
            </c:numRef>
          </c:yVal>
          <c:smooth val="1"/>
        </c:ser>
        <c:axId val="109789568"/>
        <c:axId val="109791104"/>
      </c:scatterChart>
      <c:valAx>
        <c:axId val="109789568"/>
        <c:scaling>
          <c:orientation val="minMax"/>
        </c:scaling>
        <c:axPos val="b"/>
        <c:numFmt formatCode="0.00E+00" sourceLinked="1"/>
        <c:tickLblPos val="nextTo"/>
        <c:crossAx val="109791104"/>
        <c:crosses val="autoZero"/>
        <c:crossBetween val="midCat"/>
      </c:valAx>
      <c:valAx>
        <c:axId val="109791104"/>
        <c:scaling>
          <c:logBase val="10"/>
          <c:orientation val="minMax"/>
        </c:scaling>
        <c:axPos val="l"/>
        <c:majorGridlines/>
        <c:minorGridlines/>
        <c:numFmt formatCode="0.00E+00" sourceLinked="1"/>
        <c:tickLblPos val="nextTo"/>
        <c:crossAx val="10978956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2"/>
          <c:order val="0"/>
          <c:tx>
            <c:v>CPU B</c:v>
          </c:tx>
          <c:xVal>
            <c:numRef>
              <c:f>'No CUDA (Tesla)'!$C$8:$C$13</c:f>
              <c:numCache>
                <c:formatCode>0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'No CUDA (Tesla)'!$D$8:$D$13</c:f>
              <c:numCache>
                <c:formatCode>0.00</c:formatCode>
                <c:ptCount val="6"/>
                <c:pt idx="0">
                  <c:v>4.986936</c:v>
                </c:pt>
                <c:pt idx="1">
                  <c:v>35.123510000000003</c:v>
                </c:pt>
                <c:pt idx="2">
                  <c:v>121.8083</c:v>
                </c:pt>
                <c:pt idx="3">
                  <c:v>413.29919999999998</c:v>
                </c:pt>
                <c:pt idx="4">
                  <c:v>1358.2809999999999</c:v>
                </c:pt>
                <c:pt idx="5">
                  <c:v>4439.1279999999997</c:v>
                </c:pt>
              </c:numCache>
            </c:numRef>
          </c:yVal>
          <c:smooth val="1"/>
        </c:ser>
        <c:ser>
          <c:idx val="0"/>
          <c:order val="1"/>
          <c:tx>
            <c:v>Thread Block</c:v>
          </c:tx>
          <c:xVal>
            <c:numRef>
              <c:f>'Cell Density Tesla (lj3d1)'!$C$2:$C$7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'Cell Density Tesla (lj3d1)'!$D$2:$D$7</c:f>
              <c:numCache>
                <c:formatCode>0.00</c:formatCode>
                <c:ptCount val="6"/>
                <c:pt idx="0">
                  <c:v>3.071968</c:v>
                </c:pt>
                <c:pt idx="1">
                  <c:v>8.7376850000000008</c:v>
                </c:pt>
                <c:pt idx="2">
                  <c:v>25.130849999999999</c:v>
                </c:pt>
                <c:pt idx="3">
                  <c:v>74.436170000000004</c:v>
                </c:pt>
                <c:pt idx="4">
                  <c:v>344.20729999999998</c:v>
                </c:pt>
                <c:pt idx="5">
                  <c:v>1961.1189999999999</c:v>
                </c:pt>
              </c:numCache>
            </c:numRef>
          </c:yVal>
          <c:smooth val="1"/>
        </c:ser>
        <c:ser>
          <c:idx val="1"/>
          <c:order val="2"/>
          <c:tx>
            <c:v>Warp Block</c:v>
          </c:tx>
          <c:xVal>
            <c:numRef>
              <c:f>'Cell Density Tesla (lj3d1)'!$C$8:$C$13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'Cell Density Tesla (lj3d1)'!$D$8:$D$13</c:f>
              <c:numCache>
                <c:formatCode>0.00</c:formatCode>
                <c:ptCount val="6"/>
                <c:pt idx="0">
                  <c:v>5.5388809999999999</c:v>
                </c:pt>
                <c:pt idx="1">
                  <c:v>5.3609549999999997</c:v>
                </c:pt>
                <c:pt idx="2">
                  <c:v>14.401730000000001</c:v>
                </c:pt>
                <c:pt idx="3">
                  <c:v>37.649799999999999</c:v>
                </c:pt>
                <c:pt idx="4">
                  <c:v>125.7666</c:v>
                </c:pt>
                <c:pt idx="5">
                  <c:v>417.81330000000003</c:v>
                </c:pt>
              </c:numCache>
            </c:numRef>
          </c:yVal>
          <c:smooth val="1"/>
        </c:ser>
        <c:axId val="109825024"/>
        <c:axId val="109831296"/>
      </c:scatterChart>
      <c:valAx>
        <c:axId val="109825024"/>
        <c:scaling>
          <c:orientation val="minMax"/>
          <c:max val="40"/>
          <c:min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Cutoff</a:t>
                </a:r>
                <a:r>
                  <a:rPr lang="en-US" baseline="0"/>
                  <a:t> Radius</a:t>
                </a:r>
                <a:endParaRPr lang="en-US"/>
              </a:p>
            </c:rich>
          </c:tx>
          <c:layout/>
        </c:title>
        <c:numFmt formatCode="General" sourceLinked="0"/>
        <c:tickLblPos val="nextTo"/>
        <c:crossAx val="109831296"/>
        <c:crosses val="autoZero"/>
        <c:crossBetween val="midCat"/>
        <c:majorUnit val="5"/>
      </c:valAx>
      <c:valAx>
        <c:axId val="109831296"/>
        <c:scaling>
          <c:logBase val="10"/>
          <c:orientation val="minMax"/>
        </c:scaling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Time (in</a:t>
                </a:r>
                <a:r>
                  <a:rPr lang="en-US" baseline="0"/>
                  <a:t> s)</a:t>
                </a:r>
                <a:endParaRPr lang="en-US"/>
              </a:p>
            </c:rich>
          </c:tx>
          <c:layout/>
        </c:title>
        <c:numFmt formatCode="General" sourceLinked="0"/>
        <c:tickLblPos val="nextTo"/>
        <c:crossAx val="109825024"/>
        <c:crosses val="autoZero"/>
        <c:crossBetween val="midCat"/>
      </c:valAx>
    </c:plotArea>
    <c:legend>
      <c:legendPos val="b"/>
      <c:layout/>
    </c:legend>
    <c:plotVisOnly val="1"/>
  </c:chart>
  <c:spPr>
    <a:ln>
      <a:noFill/>
    </a:ln>
  </c:sp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2"/>
          <c:order val="0"/>
          <c:tx>
            <c:v>CPU B</c:v>
          </c:tx>
          <c:xVal>
            <c:numRef>
              <c:f>'No CUDA (Tesla)'!$C$14:$C$19</c:f>
              <c:numCache>
                <c:formatCode>0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'No CUDA (Tesla)'!$D$14:$D$19</c:f>
              <c:numCache>
                <c:formatCode>0.00</c:formatCode>
                <c:ptCount val="6"/>
                <c:pt idx="0">
                  <c:v>4.5914580000000003</c:v>
                </c:pt>
                <c:pt idx="1">
                  <c:v>31.33361</c:v>
                </c:pt>
                <c:pt idx="2">
                  <c:v>108.2821</c:v>
                </c:pt>
                <c:pt idx="3">
                  <c:v>374.87909999999999</c:v>
                </c:pt>
                <c:pt idx="4">
                  <c:v>1247.7059999999999</c:v>
                </c:pt>
                <c:pt idx="5">
                  <c:v>4030.4389999999999</c:v>
                </c:pt>
              </c:numCache>
            </c:numRef>
          </c:yVal>
          <c:smooth val="1"/>
        </c:ser>
        <c:ser>
          <c:idx val="0"/>
          <c:order val="1"/>
          <c:tx>
            <c:v>Thread Block</c:v>
          </c:tx>
          <c:xVal>
            <c:numRef>
              <c:f>'Cell Density Tesla (mix)'!$C$2:$C$7</c:f>
              <c:numCache>
                <c:formatCode>0.00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'Cell Density Tesla (mix)'!$D$2:$D$7</c:f>
              <c:numCache>
                <c:formatCode>0.00</c:formatCode>
                <c:ptCount val="6"/>
                <c:pt idx="0">
                  <c:v>2.7983319999999998</c:v>
                </c:pt>
                <c:pt idx="1">
                  <c:v>8.4516419999999997</c:v>
                </c:pt>
                <c:pt idx="2">
                  <c:v>24.8843</c:v>
                </c:pt>
                <c:pt idx="3">
                  <c:v>74.417370000000005</c:v>
                </c:pt>
                <c:pt idx="4">
                  <c:v>359.01490000000001</c:v>
                </c:pt>
                <c:pt idx="5">
                  <c:v>2060.056</c:v>
                </c:pt>
              </c:numCache>
            </c:numRef>
          </c:yVal>
          <c:smooth val="1"/>
        </c:ser>
        <c:ser>
          <c:idx val="1"/>
          <c:order val="2"/>
          <c:tx>
            <c:v>Warp Block</c:v>
          </c:tx>
          <c:xVal>
            <c:numRef>
              <c:f>'Cell Density Tesla (mix)'!$C$8:$C$13</c:f>
              <c:numCache>
                <c:formatCode>0.00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'Cell Density Tesla (mix)'!$D$8:$D$13</c:f>
              <c:numCache>
                <c:formatCode>0.00</c:formatCode>
                <c:ptCount val="6"/>
                <c:pt idx="0">
                  <c:v>5.6603399999999997</c:v>
                </c:pt>
                <c:pt idx="1">
                  <c:v>4.9618140000000004</c:v>
                </c:pt>
                <c:pt idx="2">
                  <c:v>13.018739999999999</c:v>
                </c:pt>
                <c:pt idx="3">
                  <c:v>33.861690000000003</c:v>
                </c:pt>
                <c:pt idx="4">
                  <c:v>112.94589999999999</c:v>
                </c:pt>
                <c:pt idx="5">
                  <c:v>378.14490000000001</c:v>
                </c:pt>
              </c:numCache>
            </c:numRef>
          </c:yVal>
          <c:smooth val="1"/>
        </c:ser>
        <c:axId val="109853696"/>
        <c:axId val="109884544"/>
      </c:scatterChart>
      <c:valAx>
        <c:axId val="109853696"/>
        <c:scaling>
          <c:orientation val="minMax"/>
          <c:max val="40"/>
          <c:min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Cutoff Radius</a:t>
                </a:r>
              </a:p>
            </c:rich>
          </c:tx>
          <c:layout/>
        </c:title>
        <c:numFmt formatCode="General" sourceLinked="0"/>
        <c:tickLblPos val="nextTo"/>
        <c:crossAx val="109884544"/>
        <c:crosses val="autoZero"/>
        <c:crossBetween val="midCat"/>
        <c:majorUnit val="5"/>
      </c:valAx>
      <c:valAx>
        <c:axId val="109884544"/>
        <c:scaling>
          <c:logBase val="10"/>
          <c:orientation val="minMax"/>
        </c:scaling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Time (in s)</a:t>
                </a:r>
              </a:p>
            </c:rich>
          </c:tx>
          <c:layout/>
        </c:title>
        <c:numFmt formatCode="General" sourceLinked="0"/>
        <c:tickLblPos val="nextTo"/>
        <c:crossAx val="109853696"/>
        <c:crosses val="autoZero"/>
        <c:crossBetween val="midCat"/>
      </c:valAx>
    </c:plotArea>
    <c:legend>
      <c:legendPos val="b"/>
      <c:layout/>
    </c:legend>
    <c:plotVisOnly val="1"/>
  </c:chart>
  <c:spPr>
    <a:noFill/>
    <a:ln>
      <a:noFill/>
    </a:ln>
  </c:sp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v>LJ Shared 4 Warps</c:v>
          </c:tx>
          <c:xVal>
            <c:numRef>
              <c:f>'Shared vs Cached (Tesla)'!$C$2:$C$7</c:f>
              <c:numCache>
                <c:formatCode>0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'Shared vs Cached (Tesla)'!$D$2:$D$7</c:f>
              <c:numCache>
                <c:formatCode>0.000</c:formatCode>
                <c:ptCount val="6"/>
                <c:pt idx="0">
                  <c:v>3.317437</c:v>
                </c:pt>
                <c:pt idx="1">
                  <c:v>5.4587890000000003</c:v>
                </c:pt>
                <c:pt idx="2">
                  <c:v>17.177240000000001</c:v>
                </c:pt>
                <c:pt idx="3">
                  <c:v>50.169980000000002</c:v>
                </c:pt>
                <c:pt idx="4">
                  <c:v>163.7277</c:v>
                </c:pt>
                <c:pt idx="5">
                  <c:v>791.2672</c:v>
                </c:pt>
              </c:numCache>
            </c:numRef>
          </c:yVal>
          <c:smooth val="1"/>
        </c:ser>
        <c:ser>
          <c:idx val="1"/>
          <c:order val="1"/>
          <c:tx>
            <c:v>LJ3D1 Shared 4 Warps</c:v>
          </c:tx>
          <c:xVal>
            <c:numRef>
              <c:f>'Shared vs Cached (Tesla)'!$C$8:$C$13</c:f>
              <c:numCache>
                <c:formatCode>0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'Shared vs Cached (Tesla)'!$D$8:$D$13</c:f>
              <c:numCache>
                <c:formatCode>0.000</c:formatCode>
                <c:ptCount val="6"/>
                <c:pt idx="0">
                  <c:v>4.8145899999999999</c:v>
                </c:pt>
                <c:pt idx="1">
                  <c:v>10.52116</c:v>
                </c:pt>
                <c:pt idx="2">
                  <c:v>25.17437</c:v>
                </c:pt>
                <c:pt idx="3">
                  <c:v>78.130600000000001</c:v>
                </c:pt>
                <c:pt idx="4">
                  <c:v>269.8519</c:v>
                </c:pt>
                <c:pt idx="5">
                  <c:v>1160.5909999999999</c:v>
                </c:pt>
              </c:numCache>
            </c:numRef>
          </c:yVal>
          <c:smooth val="1"/>
        </c:ser>
        <c:ser>
          <c:idx val="2"/>
          <c:order val="2"/>
          <c:tx>
            <c:v>LJ3D1 LJ2D1 Shared 4 Warps</c:v>
          </c:tx>
          <c:xVal>
            <c:numRef>
              <c:f>'Shared vs Cached (Tesla)'!$C$14:$C$19</c:f>
            </c:numRef>
          </c:xVal>
          <c:yVal>
            <c:numRef>
              <c:f>'Shared vs Cached (Tesla)'!$D$14:$D$19</c:f>
            </c:numRef>
          </c:yVal>
          <c:smooth val="1"/>
        </c:ser>
        <c:ser>
          <c:idx val="3"/>
          <c:order val="3"/>
          <c:tx>
            <c:v>LJ Cache 4 Warps</c:v>
          </c:tx>
          <c:xVal>
            <c:numRef>
              <c:f>'Shared vs Cached (Tesla)'!$C$38:$C$43</c:f>
              <c:numCache>
                <c:formatCode>0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'Shared vs Cached (Tesla)'!$D$38:$D$43</c:f>
              <c:numCache>
                <c:formatCode>0.000</c:formatCode>
                <c:ptCount val="6"/>
                <c:pt idx="0">
                  <c:v>2.1620789999999999</c:v>
                </c:pt>
                <c:pt idx="1">
                  <c:v>6.6375690000000001</c:v>
                </c:pt>
                <c:pt idx="2">
                  <c:v>20.210180000000001</c:v>
                </c:pt>
                <c:pt idx="3">
                  <c:v>66.777569999999997</c:v>
                </c:pt>
                <c:pt idx="4">
                  <c:v>188.9743</c:v>
                </c:pt>
                <c:pt idx="5">
                  <c:v>957.76049999999998</c:v>
                </c:pt>
              </c:numCache>
            </c:numRef>
          </c:yVal>
          <c:smooth val="1"/>
        </c:ser>
        <c:ser>
          <c:idx val="4"/>
          <c:order val="4"/>
          <c:tx>
            <c:v>LJ3D1 Cache 4 Warps</c:v>
          </c:tx>
          <c:xVal>
            <c:numRef>
              <c:f>'Shared vs Cached (Tesla)'!$C$44:$C$49</c:f>
              <c:numCache>
                <c:formatCode>0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'Shared vs Cached (Tesla)'!$D$44:$D$49</c:f>
              <c:numCache>
                <c:formatCode>0.000</c:formatCode>
                <c:ptCount val="6"/>
                <c:pt idx="0">
                  <c:v>2.516931</c:v>
                </c:pt>
                <c:pt idx="1">
                  <c:v>6.4727220000000001</c:v>
                </c:pt>
                <c:pt idx="2">
                  <c:v>22.262090000000001</c:v>
                </c:pt>
                <c:pt idx="3">
                  <c:v>66.689390000000003</c:v>
                </c:pt>
                <c:pt idx="4">
                  <c:v>219.78649999999999</c:v>
                </c:pt>
                <c:pt idx="5">
                  <c:v>972.04909999999995</c:v>
                </c:pt>
              </c:numCache>
            </c:numRef>
          </c:yVal>
          <c:smooth val="1"/>
        </c:ser>
        <c:ser>
          <c:idx val="5"/>
          <c:order val="5"/>
          <c:tx>
            <c:v>LJ3D1 LJ2D1 Cache 4 Warps</c:v>
          </c:tx>
          <c:xVal>
            <c:numRef>
              <c:f>'Shared vs Cached (Tesla)'!$C$50:$C$55</c:f>
            </c:numRef>
          </c:xVal>
          <c:yVal>
            <c:numRef>
              <c:f>'Shared vs Cached (Tesla)'!$D$50:$D$55</c:f>
            </c:numRef>
          </c:yVal>
          <c:smooth val="1"/>
        </c:ser>
        <c:ser>
          <c:idx val="6"/>
          <c:order val="6"/>
          <c:tx>
            <c:v>LJ Shared 8 Warps</c:v>
          </c:tx>
          <c:xVal>
            <c:numRef>
              <c:f>'Shared vs Cached (Tesla)'!$C$20:$C$25</c:f>
            </c:numRef>
          </c:xVal>
          <c:yVal>
            <c:numRef>
              <c:f>'Shared vs Cached (Tesla)'!$D$20:$D$25</c:f>
            </c:numRef>
          </c:yVal>
          <c:smooth val="1"/>
        </c:ser>
        <c:ser>
          <c:idx val="7"/>
          <c:order val="7"/>
          <c:tx>
            <c:v>LJ3D1 Shared 8 Warps</c:v>
          </c:tx>
          <c:xVal>
            <c:numRef>
              <c:f>'Shared vs Cached (Tesla)'!$C$26:$C$31</c:f>
            </c:numRef>
          </c:xVal>
          <c:yVal>
            <c:numRef>
              <c:f>'Shared vs Cached (Tesla)'!$D$26:$D$31</c:f>
            </c:numRef>
          </c:yVal>
          <c:smooth val="1"/>
        </c:ser>
        <c:ser>
          <c:idx val="8"/>
          <c:order val="8"/>
          <c:tx>
            <c:v>LJ3D1 LJ2D1 Shared 8 Warps</c:v>
          </c:tx>
          <c:xVal>
            <c:numRef>
              <c:f>'Shared vs Cached (Tesla)'!$C$32:$C$37</c:f>
            </c:numRef>
          </c:xVal>
          <c:yVal>
            <c:numRef>
              <c:f>'Shared vs Cached (Tesla)'!$D$32:$D$37</c:f>
            </c:numRef>
          </c:yVal>
          <c:smooth val="1"/>
        </c:ser>
        <c:ser>
          <c:idx val="9"/>
          <c:order val="9"/>
          <c:tx>
            <c:v>LJ Cached 8 Warps</c:v>
          </c:tx>
          <c:xVal>
            <c:numRef>
              <c:f>'Shared vs Cached (Tesla)'!$C$56:$C$61</c:f>
            </c:numRef>
          </c:xVal>
          <c:yVal>
            <c:numRef>
              <c:f>'Shared vs Cached (Tesla)'!$D$56:$D$61</c:f>
            </c:numRef>
          </c:yVal>
          <c:smooth val="1"/>
        </c:ser>
        <c:ser>
          <c:idx val="10"/>
          <c:order val="10"/>
          <c:tx>
            <c:v>LJ3D1 Cached 8 Warps</c:v>
          </c:tx>
          <c:xVal>
            <c:numRef>
              <c:f>'Shared vs Cached (Tesla)'!$C$62:$C$67</c:f>
            </c:numRef>
          </c:xVal>
          <c:yVal>
            <c:numRef>
              <c:f>'Shared vs Cached (Tesla)'!$D$62:$D$67</c:f>
            </c:numRef>
          </c:yVal>
          <c:smooth val="1"/>
        </c:ser>
        <c:ser>
          <c:idx val="11"/>
          <c:order val="11"/>
          <c:tx>
            <c:v>LJ3D1 LJ2D1 Cached 8 Warps</c:v>
          </c:tx>
          <c:xVal>
            <c:numRef>
              <c:f>'Shared vs Cached (Tesla)'!$C$68:$C$73</c:f>
            </c:numRef>
          </c:xVal>
          <c:yVal>
            <c:numRef>
              <c:f>'Shared vs Cached (Tesla)'!$D$68:$D$73</c:f>
            </c:numRef>
          </c:yVal>
          <c:smooth val="1"/>
        </c:ser>
        <c:axId val="110156416"/>
        <c:axId val="110236416"/>
      </c:scatterChart>
      <c:valAx>
        <c:axId val="110156416"/>
        <c:scaling>
          <c:orientation val="minMax"/>
          <c:max val="40"/>
          <c:min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Cutoff Radius</a:t>
                </a:r>
              </a:p>
            </c:rich>
          </c:tx>
          <c:layout/>
        </c:title>
        <c:numFmt formatCode="0" sourceLinked="1"/>
        <c:minorTickMark val="in"/>
        <c:tickLblPos val="nextTo"/>
        <c:crossAx val="110236416"/>
        <c:crosses val="autoZero"/>
        <c:crossBetween val="midCat"/>
        <c:majorUnit val="5"/>
      </c:valAx>
      <c:valAx>
        <c:axId val="110236416"/>
        <c:scaling>
          <c:logBase val="10"/>
          <c:orientation val="minMax"/>
          <c:max val="1400"/>
        </c:scaling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Time (in s)</a:t>
                </a:r>
              </a:p>
            </c:rich>
          </c:tx>
          <c:layout/>
        </c:title>
        <c:numFmt formatCode="General" sourceLinked="0"/>
        <c:minorTickMark val="in"/>
        <c:tickLblPos val="nextTo"/>
        <c:crossAx val="110156416"/>
        <c:crosses val="autoZero"/>
        <c:crossBetween val="midCat"/>
      </c:valAx>
    </c:plotArea>
    <c:legend>
      <c:legendPos val="b"/>
      <c:layout/>
    </c:legend>
    <c:plotVisOnly val="1"/>
  </c:chart>
  <c:spPr>
    <a:ln>
      <a:noFill/>
    </a:ln>
  </c:sp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3"/>
          <c:order val="0"/>
          <c:tx>
            <c:v>LJ Unpacked 4 Warps</c:v>
          </c:tx>
          <c:xVal>
            <c:numRef>
              <c:f>'Unpacked vs Packed (Tesla)'!$C$38:$C$43</c:f>
            </c:numRef>
          </c:xVal>
          <c:yVal>
            <c:numRef>
              <c:f>'Unpacked vs Packed (Tesla)'!$D$38:$D$43</c:f>
            </c:numRef>
          </c:yVal>
          <c:smooth val="1"/>
        </c:ser>
        <c:ser>
          <c:idx val="4"/>
          <c:order val="1"/>
          <c:tx>
            <c:v>LJ3D1 Unpacked 4 Warps</c:v>
          </c:tx>
          <c:xVal>
            <c:numRef>
              <c:f>'Unpacked vs Packed (Tesla)'!$C$44:$C$49</c:f>
            </c:numRef>
          </c:xVal>
          <c:yVal>
            <c:numRef>
              <c:f>'Unpacked vs Packed (Tesla)'!$D$44:$D$49</c:f>
            </c:numRef>
          </c:yVal>
          <c:smooth val="1"/>
        </c:ser>
        <c:ser>
          <c:idx val="5"/>
          <c:order val="2"/>
          <c:tx>
            <c:v>Mix Unacked 4 Warps</c:v>
          </c:tx>
          <c:xVal>
            <c:numRef>
              <c:f>'Unpacked vs Packed (Tesla)'!$C$50:$C$55</c:f>
            </c:numRef>
          </c:xVal>
          <c:yVal>
            <c:numRef>
              <c:f>'Unpacked vs Packed (Tesla)'!$D$50:$D$55</c:f>
            </c:numRef>
          </c:yVal>
          <c:smooth val="1"/>
        </c:ser>
        <c:ser>
          <c:idx val="2"/>
          <c:order val="3"/>
          <c:tx>
            <c:v>LJ Unpacked 8 Warps</c:v>
          </c:tx>
          <c:xVal>
            <c:numRef>
              <c:f>'Unpacked vs Packed (Tesla)'!$C$56:$C$61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'Unpacked vs Packed (Tesla)'!$D$56:$D$61</c:f>
              <c:numCache>
                <c:formatCode>0.00</c:formatCode>
                <c:ptCount val="6"/>
                <c:pt idx="0">
                  <c:v>5.2781630000000002</c:v>
                </c:pt>
                <c:pt idx="1">
                  <c:v>7.491746</c:v>
                </c:pt>
                <c:pt idx="2">
                  <c:v>19.050509999999999</c:v>
                </c:pt>
                <c:pt idx="3">
                  <c:v>57.296390000000002</c:v>
                </c:pt>
                <c:pt idx="4">
                  <c:v>163.8372</c:v>
                </c:pt>
                <c:pt idx="5">
                  <c:v>716.56669999999997</c:v>
                </c:pt>
              </c:numCache>
            </c:numRef>
          </c:yVal>
          <c:smooth val="1"/>
        </c:ser>
        <c:ser>
          <c:idx val="1"/>
          <c:order val="4"/>
          <c:tx>
            <c:v>LJ3D1 Unpacked 8 Warps</c:v>
          </c:tx>
          <c:xVal>
            <c:numRef>
              <c:f>'Unpacked vs Packed (Tesla)'!$C$62:$C$67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'Unpacked vs Packed (Tesla)'!$D$62:$D$67</c:f>
              <c:numCache>
                <c:formatCode>0.00</c:formatCode>
                <c:ptCount val="6"/>
                <c:pt idx="0">
                  <c:v>7.8955539999999997</c:v>
                </c:pt>
                <c:pt idx="1">
                  <c:v>15.648239999999999</c:v>
                </c:pt>
                <c:pt idx="2">
                  <c:v>27.634309999999999</c:v>
                </c:pt>
                <c:pt idx="3">
                  <c:v>85.687730000000002</c:v>
                </c:pt>
                <c:pt idx="4">
                  <c:v>266.88279999999997</c:v>
                </c:pt>
                <c:pt idx="5">
                  <c:v>1106.165</c:v>
                </c:pt>
              </c:numCache>
            </c:numRef>
          </c:yVal>
          <c:smooth val="1"/>
        </c:ser>
        <c:ser>
          <c:idx val="0"/>
          <c:order val="5"/>
          <c:tx>
            <c:v>Mix Unpacked 8 Warps</c:v>
          </c:tx>
          <c:xVal>
            <c:numRef>
              <c:f>'Unpacked vs Packed (Tesla)'!$C$68:$C$73</c:f>
            </c:numRef>
          </c:xVal>
          <c:yVal>
            <c:numRef>
              <c:f>'Unpacked vs Packed (Tesla)'!$D$68:$D$73</c:f>
            </c:numRef>
          </c:yVal>
          <c:smooth val="1"/>
        </c:ser>
        <c:ser>
          <c:idx val="6"/>
          <c:order val="6"/>
          <c:tx>
            <c:v>LJ Packed 4 Warps</c:v>
          </c:tx>
          <c:xVal>
            <c:numRef>
              <c:f>'Unpacked vs Packed (Tesla)'!$C$2:$C$7</c:f>
            </c:numRef>
          </c:xVal>
          <c:yVal>
            <c:numRef>
              <c:f>('Unpacked vs Packed (Tesla)'!$D$2:$D$7,'Unpacked vs Packed (Tesla)'!$D$32:$D$37)</c:f>
            </c:numRef>
          </c:yVal>
          <c:smooth val="1"/>
        </c:ser>
        <c:ser>
          <c:idx val="7"/>
          <c:order val="7"/>
          <c:tx>
            <c:v>LJ3D1 Packed 4 Warps</c:v>
          </c:tx>
          <c:xVal>
            <c:numRef>
              <c:f>'Unpacked vs Packed (Tesla)'!$C$8:$C$13</c:f>
            </c:numRef>
          </c:xVal>
          <c:yVal>
            <c:numRef>
              <c:f>('Unpacked vs Packed (Tesla)'!$D$8:$D$13,'Unpacked vs Packed (Tesla)'!$D$32:$D$37)</c:f>
            </c:numRef>
          </c:yVal>
          <c:smooth val="1"/>
        </c:ser>
        <c:ser>
          <c:idx val="8"/>
          <c:order val="8"/>
          <c:tx>
            <c:v>Mix Packed 4 Warps</c:v>
          </c:tx>
          <c:xVal>
            <c:numRef>
              <c:f>'Unpacked vs Packed (Tesla)'!$C$14:$C$19</c:f>
            </c:numRef>
          </c:xVal>
          <c:yVal>
            <c:numRef>
              <c:f>('Unpacked vs Packed (Tesla)'!$D$14:$D$19,'Unpacked vs Packed (Tesla)'!$D$32:$D$37)</c:f>
            </c:numRef>
          </c:yVal>
          <c:smooth val="1"/>
        </c:ser>
        <c:ser>
          <c:idx val="9"/>
          <c:order val="9"/>
          <c:tx>
            <c:v>LJ Packed 8 Warps</c:v>
          </c:tx>
          <c:xVal>
            <c:numRef>
              <c:f>'Unpacked vs Packed (Tesla)'!$C$20:$C$25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('Unpacked vs Packed (Tesla)'!$D$20:$D$25,'Unpacked vs Packed (Tesla)'!$D$32:$D$37)</c:f>
              <c:numCache>
                <c:formatCode>0.00</c:formatCode>
                <c:ptCount val="6"/>
                <c:pt idx="0">
                  <c:v>4.8211709999999997</c:v>
                </c:pt>
                <c:pt idx="1">
                  <c:v>6.983447</c:v>
                </c:pt>
                <c:pt idx="2">
                  <c:v>17.899640000000002</c:v>
                </c:pt>
                <c:pt idx="3">
                  <c:v>53.876240000000003</c:v>
                </c:pt>
                <c:pt idx="4">
                  <c:v>156.7029</c:v>
                </c:pt>
                <c:pt idx="5">
                  <c:v>686.51900000000001</c:v>
                </c:pt>
              </c:numCache>
            </c:numRef>
          </c:yVal>
          <c:smooth val="1"/>
        </c:ser>
        <c:ser>
          <c:idx val="10"/>
          <c:order val="10"/>
          <c:tx>
            <c:v>LJ3D1 Packed 8 Warps</c:v>
          </c:tx>
          <c:xVal>
            <c:numRef>
              <c:f>'Unpacked vs Packed (Tesla)'!$C$26:$C$31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'Unpacked vs Packed (Tesla)'!$D$26:$D$37</c:f>
              <c:numCache>
                <c:formatCode>0.00</c:formatCode>
                <c:ptCount val="6"/>
                <c:pt idx="0">
                  <c:v>7.1672589999999996</c:v>
                </c:pt>
                <c:pt idx="1">
                  <c:v>14.31381</c:v>
                </c:pt>
                <c:pt idx="2">
                  <c:v>26.558959999999999</c:v>
                </c:pt>
                <c:pt idx="3">
                  <c:v>81.612870000000001</c:v>
                </c:pt>
                <c:pt idx="4">
                  <c:v>259.06290000000001</c:v>
                </c:pt>
                <c:pt idx="5">
                  <c:v>1069.93</c:v>
                </c:pt>
              </c:numCache>
            </c:numRef>
          </c:yVal>
          <c:smooth val="1"/>
        </c:ser>
        <c:ser>
          <c:idx val="11"/>
          <c:order val="11"/>
          <c:tx>
            <c:v>Mix Packed 8 Warps</c:v>
          </c:tx>
          <c:xVal>
            <c:numRef>
              <c:f>'Unpacked vs Packed (Tesla)'!$C$32:$C$37</c:f>
            </c:numRef>
          </c:xVal>
          <c:yVal>
            <c:numRef>
              <c:f>'Unpacked vs Packed (Tesla)'!$D$32:$D$37</c:f>
            </c:numRef>
          </c:yVal>
          <c:smooth val="1"/>
        </c:ser>
        <c:axId val="110283008"/>
        <c:axId val="110403968"/>
      </c:scatterChart>
      <c:valAx>
        <c:axId val="110283008"/>
        <c:scaling>
          <c:orientation val="minMax"/>
          <c:max val="40"/>
          <c:min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Cutoff Radius</a:t>
                </a:r>
              </a:p>
            </c:rich>
          </c:tx>
          <c:layout/>
        </c:title>
        <c:numFmt formatCode="General" sourceLinked="0"/>
        <c:tickLblPos val="nextTo"/>
        <c:crossAx val="110403968"/>
        <c:crosses val="autoZero"/>
        <c:crossBetween val="midCat"/>
      </c:valAx>
      <c:valAx>
        <c:axId val="11040396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Time</a:t>
                </a:r>
                <a:r>
                  <a:rPr lang="en-US" baseline="0"/>
                  <a:t> (in s)</a:t>
                </a:r>
                <a:endParaRPr lang="en-US"/>
              </a:p>
            </c:rich>
          </c:tx>
          <c:layout/>
        </c:title>
        <c:numFmt formatCode="General" sourceLinked="0"/>
        <c:tickLblPos val="nextTo"/>
        <c:crossAx val="110283008"/>
        <c:crosses val="autoZero"/>
        <c:crossBetween val="midCat"/>
      </c:valAx>
    </c:plotArea>
    <c:legend>
      <c:legendPos val="b"/>
      <c:layout/>
    </c:legend>
    <c:plotVisOnly val="1"/>
  </c:chart>
  <c:spPr>
    <a:ln>
      <a:noFill/>
    </a:ln>
  </c:sp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0"/>
          <c:order val="0"/>
          <c:tx>
            <c:v>LJ3D1 Shared Memory 16 Warps</c:v>
          </c:tx>
          <c:xVal>
            <c:numRef>
              <c:f>'Warp Block Cache Comp Tesla'!$C$56:$C$61</c:f>
            </c:numRef>
          </c:xVal>
          <c:yVal>
            <c:numRef>
              <c:f>'Warp Block Cache Comp Tesla'!$D$56:$D$61</c:f>
            </c:numRef>
          </c:yVal>
          <c:smooth val="1"/>
        </c:ser>
        <c:ser>
          <c:idx val="1"/>
          <c:order val="1"/>
          <c:tx>
            <c:v>LJ3D1 Shared Memory 8 Warps</c:v>
          </c:tx>
          <c:xVal>
            <c:numRef>
              <c:f>'Warp Block Cache Comp Tesla'!$C$50:$C$55</c:f>
              <c:numCache>
                <c:formatCode>General</c:formatCode>
                <c:ptCount val="3"/>
                <c:pt idx="0">
                  <c:v>5</c:v>
                </c:pt>
                <c:pt idx="1">
                  <c:v>10</c:v>
                </c:pt>
                <c:pt idx="2">
                  <c:v>15</c:v>
                </c:pt>
              </c:numCache>
            </c:numRef>
          </c:xVal>
          <c:yVal>
            <c:numRef>
              <c:f>'Warp Block Cache Comp Tesla'!$D$50:$D$55</c:f>
              <c:numCache>
                <c:formatCode>0.00</c:formatCode>
                <c:ptCount val="3"/>
                <c:pt idx="0">
                  <c:v>3.9011200000000001</c:v>
                </c:pt>
                <c:pt idx="1">
                  <c:v>8.2913770000000007</c:v>
                </c:pt>
                <c:pt idx="2">
                  <c:v>24.6128</c:v>
                </c:pt>
              </c:numCache>
            </c:numRef>
          </c:yVal>
          <c:smooth val="1"/>
        </c:ser>
        <c:ser>
          <c:idx val="7"/>
          <c:order val="2"/>
          <c:tx>
            <c:v>LJ Shared Memory 8 Warps</c:v>
          </c:tx>
          <c:xVal>
            <c:numRef>
              <c:f>'Warp Block Cache Comp Tesla'!$C$38:$C$43</c:f>
              <c:numCache>
                <c:formatCode>General</c:formatCode>
                <c:ptCount val="3"/>
                <c:pt idx="0">
                  <c:v>5</c:v>
                </c:pt>
                <c:pt idx="1">
                  <c:v>10</c:v>
                </c:pt>
                <c:pt idx="2">
                  <c:v>15</c:v>
                </c:pt>
              </c:numCache>
            </c:numRef>
          </c:xVal>
          <c:yVal>
            <c:numRef>
              <c:f>'Warp Block Cache Comp Tesla'!$D$38:$D$43</c:f>
              <c:numCache>
                <c:formatCode>0.00</c:formatCode>
                <c:ptCount val="3"/>
                <c:pt idx="0">
                  <c:v>4.0499140000000002</c:v>
                </c:pt>
                <c:pt idx="1">
                  <c:v>5.479787</c:v>
                </c:pt>
                <c:pt idx="2">
                  <c:v>15.487270000000001</c:v>
                </c:pt>
              </c:numCache>
            </c:numRef>
          </c:yVal>
          <c:smooth val="1"/>
        </c:ser>
        <c:ser>
          <c:idx val="3"/>
          <c:order val="3"/>
          <c:tx>
            <c:v>LJ3D1 HW Cache 16 Warps</c:v>
          </c:tx>
          <c:xVal>
            <c:numRef>
              <c:f>'Warp Block Cache Comp Tesla'!$C$20:$C$25</c:f>
            </c:numRef>
          </c:xVal>
          <c:yVal>
            <c:numRef>
              <c:f>'Warp Block Cache Comp Tesla'!$D$20:$D$25</c:f>
            </c:numRef>
          </c:yVal>
          <c:smooth val="1"/>
        </c:ser>
        <c:ser>
          <c:idx val="2"/>
          <c:order val="4"/>
          <c:tx>
            <c:v>LJ3D1 HW Cache 8 Warps</c:v>
          </c:tx>
          <c:xVal>
            <c:numRef>
              <c:f>'Warp Block Cache Comp Tesla'!$C$14:$C$19</c:f>
              <c:numCache>
                <c:formatCode>General</c:formatCode>
                <c:ptCount val="3"/>
                <c:pt idx="0">
                  <c:v>5</c:v>
                </c:pt>
                <c:pt idx="1">
                  <c:v>10</c:v>
                </c:pt>
                <c:pt idx="2">
                  <c:v>15</c:v>
                </c:pt>
              </c:numCache>
            </c:numRef>
          </c:xVal>
          <c:yVal>
            <c:numRef>
              <c:f>'Warp Block Cache Comp Tesla'!$D$14:$D$19</c:f>
              <c:numCache>
                <c:formatCode>0.00</c:formatCode>
                <c:ptCount val="3"/>
                <c:pt idx="0">
                  <c:v>11.91643</c:v>
                </c:pt>
                <c:pt idx="1">
                  <c:v>4.5016870000000004</c:v>
                </c:pt>
                <c:pt idx="2">
                  <c:v>12.73161</c:v>
                </c:pt>
              </c:numCache>
            </c:numRef>
          </c:yVal>
          <c:smooth val="1"/>
        </c:ser>
        <c:ser>
          <c:idx val="5"/>
          <c:order val="5"/>
          <c:tx>
            <c:v>LJ HW Cache 8 Warps</c:v>
          </c:tx>
          <c:xVal>
            <c:numRef>
              <c:f>'Warp Block Cache Comp Tesla'!$C$2:$C$7</c:f>
              <c:numCache>
                <c:formatCode>General</c:formatCode>
                <c:ptCount val="3"/>
                <c:pt idx="0">
                  <c:v>5</c:v>
                </c:pt>
                <c:pt idx="1">
                  <c:v>10</c:v>
                </c:pt>
                <c:pt idx="2">
                  <c:v>15</c:v>
                </c:pt>
              </c:numCache>
            </c:numRef>
          </c:xVal>
          <c:yVal>
            <c:numRef>
              <c:f>'Warp Block Cache Comp Tesla'!$D$2:$D$7</c:f>
              <c:numCache>
                <c:formatCode>0.00</c:formatCode>
                <c:ptCount val="3"/>
                <c:pt idx="0">
                  <c:v>12.58236</c:v>
                </c:pt>
                <c:pt idx="1">
                  <c:v>4.1110329999999999</c:v>
                </c:pt>
                <c:pt idx="2">
                  <c:v>10.29912</c:v>
                </c:pt>
              </c:numCache>
            </c:numRef>
          </c:yVal>
          <c:smooth val="1"/>
        </c:ser>
        <c:ser>
          <c:idx val="4"/>
          <c:order val="6"/>
          <c:xVal>
            <c:numRef>
              <c:f>'Warp Block Cache Comp Tesla'!$C$44:$C$49</c:f>
            </c:numRef>
          </c:xVal>
          <c:yVal>
            <c:numRef>
              <c:f>'Warp Block Cache Comp Tesla'!$D$44:$D$49</c:f>
            </c:numRef>
          </c:yVal>
          <c:smooth val="1"/>
        </c:ser>
        <c:ser>
          <c:idx val="6"/>
          <c:order val="7"/>
          <c:xVal>
            <c:numRef>
              <c:f>'Warp Block Cache Comp Tesla'!$C$8:$C$13</c:f>
            </c:numRef>
          </c:xVal>
          <c:yVal>
            <c:numRef>
              <c:f>'Warp Block Cache Comp Tesla'!$D$8:$D$13</c:f>
            </c:numRef>
          </c:yVal>
          <c:smooth val="1"/>
        </c:ser>
        <c:axId val="110717184"/>
        <c:axId val="110723456"/>
      </c:scatterChart>
      <c:valAx>
        <c:axId val="110717184"/>
        <c:scaling>
          <c:orientation val="minMax"/>
          <c:max val="15"/>
          <c:min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Cutoff Radius</a:t>
                </a:r>
              </a:p>
            </c:rich>
          </c:tx>
          <c:layout/>
        </c:title>
        <c:numFmt formatCode="General" sourceLinked="1"/>
        <c:tickLblPos val="nextTo"/>
        <c:crossAx val="110723456"/>
        <c:crosses val="autoZero"/>
        <c:crossBetween val="midCat"/>
        <c:majorUnit val="5"/>
      </c:valAx>
      <c:valAx>
        <c:axId val="11072345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Time (in s)</a:t>
                </a:r>
              </a:p>
            </c:rich>
          </c:tx>
          <c:layout/>
        </c:title>
        <c:numFmt formatCode="0.00" sourceLinked="1"/>
        <c:tickLblPos val="nextTo"/>
        <c:crossAx val="110717184"/>
        <c:crosses val="autoZero"/>
        <c:crossBetween val="midCat"/>
      </c:valAx>
    </c:plotArea>
    <c:legend>
      <c:legendPos val="b"/>
      <c:layout/>
    </c:legend>
    <c:plotVisOnly val="1"/>
  </c:chart>
  <c:spPr>
    <a:ln>
      <a:noFill/>
    </a:ln>
  </c:sp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1"/>
          <c:order val="1"/>
          <c:tx>
            <c:v>LJ Thread Block 8 Warps</c:v>
          </c:tx>
          <c:xVal>
            <c:numRef>
              <c:f>'Float Tesla'!$C$2:$C$7</c:f>
            </c:numRef>
          </c:xVal>
          <c:yVal>
            <c:numRef>
              <c:f>'Float Tesla'!$D$2:$D$7</c:f>
            </c:numRef>
          </c:yVal>
          <c:smooth val="1"/>
        </c:ser>
        <c:ser>
          <c:idx val="2"/>
          <c:order val="2"/>
          <c:tx>
            <c:v>LJ Warp Block 8 Warps</c:v>
          </c:tx>
          <c:xVal>
            <c:numRef>
              <c:f>'Float Tesla'!$C$8:$C$13</c:f>
            </c:numRef>
          </c:xVal>
          <c:yVal>
            <c:numRef>
              <c:f>'Float Tesla'!$D$8:$D$13</c:f>
            </c:numRef>
          </c:yVal>
          <c:smooth val="1"/>
        </c:ser>
        <c:ser>
          <c:idx val="3"/>
          <c:order val="3"/>
          <c:tx>
            <c:v>LJ Thread Block 16 Warps</c:v>
          </c:tx>
          <c:xVal>
            <c:numRef>
              <c:f>'Float Tesla'!$C$14:$C$19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'Float Tesla'!$D$14:$D$19</c:f>
              <c:numCache>
                <c:formatCode>0.00</c:formatCode>
                <c:ptCount val="6"/>
                <c:pt idx="0">
                  <c:v>3.3080690000000001</c:v>
                </c:pt>
                <c:pt idx="1">
                  <c:v>3.3034140000000001</c:v>
                </c:pt>
                <c:pt idx="2">
                  <c:v>4.7633020000000004</c:v>
                </c:pt>
                <c:pt idx="3">
                  <c:v>13.909459999999999</c:v>
                </c:pt>
                <c:pt idx="4">
                  <c:v>40.548920000000003</c:v>
                </c:pt>
                <c:pt idx="5">
                  <c:v>175.01259999999999</c:v>
                </c:pt>
              </c:numCache>
            </c:numRef>
          </c:yVal>
          <c:smooth val="1"/>
        </c:ser>
        <c:ser>
          <c:idx val="0"/>
          <c:order val="0"/>
          <c:tx>
            <c:v>LJ Warp Block 16 Warps</c:v>
          </c:tx>
          <c:xVal>
            <c:numRef>
              <c:f>'Float Tesla'!$C$20:$C$25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'Float Tesla'!$D$20:$D$25</c:f>
              <c:numCache>
                <c:formatCode>0.00</c:formatCode>
                <c:ptCount val="6"/>
                <c:pt idx="0">
                  <c:v>12.79635</c:v>
                </c:pt>
                <c:pt idx="1">
                  <c:v>3.5705650000000002</c:v>
                </c:pt>
                <c:pt idx="2">
                  <c:v>4.0659190000000001</c:v>
                </c:pt>
                <c:pt idx="3">
                  <c:v>9.8906489999999998</c:v>
                </c:pt>
                <c:pt idx="4">
                  <c:v>27.664850000000001</c:v>
                </c:pt>
                <c:pt idx="5">
                  <c:v>101.66849999999999</c:v>
                </c:pt>
              </c:numCache>
            </c:numRef>
          </c:yVal>
          <c:smooth val="1"/>
        </c:ser>
        <c:ser>
          <c:idx val="4"/>
          <c:order val="4"/>
          <c:tx>
            <c:v>LJ Double Warp Block 16</c:v>
          </c:tx>
          <c:xVal>
            <c:numRef>
              <c:f>'Cell Density Tesla'!$C$51:$C$56</c:f>
              <c:numCache>
                <c:formatCode>0.00E+00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'Cell Density Tesla'!$D$51:$D$56</c:f>
              <c:numCache>
                <c:formatCode>0.00E+00</c:formatCode>
                <c:ptCount val="6"/>
                <c:pt idx="0">
                  <c:v>6.6487530000000001</c:v>
                </c:pt>
                <c:pt idx="1">
                  <c:v>4.2233029999999996</c:v>
                </c:pt>
                <c:pt idx="2">
                  <c:v>9.2224020000000007</c:v>
                </c:pt>
                <c:pt idx="3">
                  <c:v>23.414729999999999</c:v>
                </c:pt>
                <c:pt idx="4">
                  <c:v>71.597660000000005</c:v>
                </c:pt>
                <c:pt idx="5">
                  <c:v>250.28729999999999</c:v>
                </c:pt>
              </c:numCache>
            </c:numRef>
          </c:yVal>
          <c:smooth val="1"/>
        </c:ser>
        <c:axId val="110833664"/>
        <c:axId val="110835584"/>
      </c:scatterChart>
      <c:valAx>
        <c:axId val="110833664"/>
        <c:scaling>
          <c:orientation val="minMax"/>
          <c:max val="40"/>
          <c:min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Cutoff Radius</a:t>
                </a:r>
              </a:p>
            </c:rich>
          </c:tx>
          <c:layout/>
        </c:title>
        <c:numFmt formatCode="General" sourceLinked="1"/>
        <c:tickLblPos val="nextTo"/>
        <c:crossAx val="110835584"/>
        <c:crosses val="autoZero"/>
        <c:crossBetween val="midCat"/>
      </c:valAx>
      <c:valAx>
        <c:axId val="110835584"/>
        <c:scaling>
          <c:logBase val="10"/>
          <c:orientation val="minMax"/>
        </c:scaling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Time (in s)</a:t>
                </a:r>
              </a:p>
            </c:rich>
          </c:tx>
          <c:layout/>
        </c:title>
        <c:numFmt formatCode="0E+00" sourceLinked="0"/>
        <c:tickLblPos val="nextTo"/>
        <c:crossAx val="110833664"/>
        <c:crosses val="autoZero"/>
        <c:crossBetween val="midCat"/>
      </c:valAx>
    </c:plotArea>
    <c:legend>
      <c:legendPos val="b"/>
      <c:layout/>
    </c:legend>
    <c:plotVisOnly val="1"/>
  </c:chart>
  <c:spPr>
    <a:ln>
      <a:noFill/>
    </a:ln>
  </c:sp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xVal>
            <c:numRef>
              <c:f>'Float Tesla'!$C$26:$C$31</c:f>
            </c:numRef>
          </c:xVal>
          <c:yVal>
            <c:numRef>
              <c:f>'Float Tesla'!$D$26:$D$31</c:f>
            </c:numRef>
          </c:yVal>
          <c:smooth val="1"/>
        </c:ser>
        <c:axId val="141993856"/>
        <c:axId val="141995392"/>
      </c:scatterChart>
      <c:valAx>
        <c:axId val="141993856"/>
        <c:scaling>
          <c:orientation val="minMax"/>
        </c:scaling>
        <c:axPos val="b"/>
        <c:numFmt formatCode="General" sourceLinked="1"/>
        <c:tickLblPos val="nextTo"/>
        <c:crossAx val="141995392"/>
        <c:crosses val="autoZero"/>
        <c:crossBetween val="midCat"/>
      </c:valAx>
      <c:valAx>
        <c:axId val="141995392"/>
        <c:scaling>
          <c:orientation val="minMax"/>
        </c:scaling>
        <c:axPos val="l"/>
        <c:majorGridlines/>
        <c:numFmt formatCode="0.00" sourceLinked="1"/>
        <c:tickLblPos val="nextTo"/>
        <c:crossAx val="14199385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v>LJ3D1 Warp Block 8 Warps</c:v>
          </c:tx>
          <c:xVal>
            <c:numRef>
              <c:f>'Float Tesla'!$C$32:$C$37</c:f>
            </c:numRef>
          </c:xVal>
          <c:yVal>
            <c:numRef>
              <c:f>'Float Tesla'!$D$32:$D$37</c:f>
            </c:numRef>
          </c:yVal>
          <c:smooth val="1"/>
        </c:ser>
        <c:axId val="189299328"/>
        <c:axId val="189792640"/>
      </c:scatterChart>
      <c:valAx>
        <c:axId val="189299328"/>
        <c:scaling>
          <c:orientation val="minMax"/>
        </c:scaling>
        <c:axPos val="b"/>
        <c:numFmt formatCode="General" sourceLinked="1"/>
        <c:tickLblPos val="nextTo"/>
        <c:crossAx val="189792640"/>
        <c:crosses val="autoZero"/>
        <c:crossBetween val="midCat"/>
      </c:valAx>
      <c:valAx>
        <c:axId val="189792640"/>
        <c:scaling>
          <c:orientation val="minMax"/>
        </c:scaling>
        <c:axPos val="l"/>
        <c:majorGridlines/>
        <c:numFmt formatCode="0.00" sourceLinked="1"/>
        <c:tickLblPos val="nextTo"/>
        <c:crossAx val="18929932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scatterChart>
        <c:scatterStyle val="smoothMarker"/>
        <c:ser>
          <c:idx val="1"/>
          <c:order val="1"/>
          <c:tx>
            <c:v>LJ3D1 Thread Block 16 Warps</c:v>
          </c:tx>
          <c:xVal>
            <c:numRef>
              <c:f>'Float Tesla'!$C$38:$C$43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'Float Tesla'!$D$38:$D$43</c:f>
              <c:numCache>
                <c:formatCode>0.00</c:formatCode>
                <c:ptCount val="6"/>
                <c:pt idx="0">
                  <c:v>4.696955</c:v>
                </c:pt>
                <c:pt idx="1">
                  <c:v>7.6410010000000002</c:v>
                </c:pt>
                <c:pt idx="2">
                  <c:v>9.5191700000000008</c:v>
                </c:pt>
                <c:pt idx="3">
                  <c:v>23.375450000000001</c:v>
                </c:pt>
                <c:pt idx="4">
                  <c:v>64.582009999999997</c:v>
                </c:pt>
                <c:pt idx="5">
                  <c:v>272.73669999999998</c:v>
                </c:pt>
              </c:numCache>
            </c:numRef>
          </c:yVal>
          <c:smooth val="1"/>
        </c:ser>
        <c:ser>
          <c:idx val="0"/>
          <c:order val="0"/>
          <c:tx>
            <c:v>LJ3D1 Warp Block 16 Warps</c:v>
          </c:tx>
          <c:xVal>
            <c:numRef>
              <c:f>'Float Tesla'!$C$44:$C$49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'Float Tesla'!$D$44:$D$49</c:f>
              <c:numCache>
                <c:formatCode>0.00</c:formatCode>
                <c:ptCount val="6"/>
                <c:pt idx="0">
                  <c:v>12.39118</c:v>
                </c:pt>
                <c:pt idx="1">
                  <c:v>2.9065029999999998</c:v>
                </c:pt>
                <c:pt idx="2">
                  <c:v>5.5280620000000003</c:v>
                </c:pt>
                <c:pt idx="3">
                  <c:v>13.84235</c:v>
                </c:pt>
                <c:pt idx="4">
                  <c:v>44.54654</c:v>
                </c:pt>
                <c:pt idx="5">
                  <c:v>147.64930000000001</c:v>
                </c:pt>
              </c:numCache>
            </c:numRef>
          </c:yVal>
          <c:smooth val="1"/>
        </c:ser>
        <c:axId val="189821312"/>
        <c:axId val="189822848"/>
      </c:scatterChart>
      <c:valAx>
        <c:axId val="189821312"/>
        <c:scaling>
          <c:orientation val="minMax"/>
        </c:scaling>
        <c:axPos val="b"/>
        <c:numFmt formatCode="General" sourceLinked="1"/>
        <c:tickLblPos val="nextTo"/>
        <c:crossAx val="189822848"/>
        <c:crosses val="autoZero"/>
        <c:crossBetween val="midCat"/>
      </c:valAx>
      <c:valAx>
        <c:axId val="189822848"/>
        <c:scaling>
          <c:orientation val="minMax"/>
        </c:scaling>
        <c:axPos val="l"/>
        <c:majorGridlines/>
        <c:numFmt formatCode="0.00" sourceLinked="1"/>
        <c:tickLblPos val="nextTo"/>
        <c:crossAx val="18982131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scatterChart>
        <c:scatterStyle val="smoothMarker"/>
        <c:ser>
          <c:idx val="1"/>
          <c:order val="1"/>
          <c:tx>
            <c:v>Mix Thread Block 8 Warps</c:v>
          </c:tx>
          <c:xVal>
            <c:numRef>
              <c:f>'Float Tesla'!$C$50:$C$55</c:f>
            </c:numRef>
          </c:xVal>
          <c:yVal>
            <c:numRef>
              <c:f>'Float Tesla'!$D$50:$D$55</c:f>
            </c:numRef>
          </c:yVal>
          <c:smooth val="1"/>
        </c:ser>
        <c:ser>
          <c:idx val="0"/>
          <c:order val="0"/>
          <c:tx>
            <c:v>Mix Warp Block 8 Warps</c:v>
          </c:tx>
          <c:xVal>
            <c:numRef>
              <c:f>'Float Tesla'!$C$56:$C$61</c:f>
            </c:numRef>
          </c:xVal>
          <c:yVal>
            <c:numRef>
              <c:f>'Float Tesla'!$D$56:$D$61</c:f>
            </c:numRef>
          </c:yVal>
          <c:smooth val="1"/>
        </c:ser>
        <c:axId val="189835520"/>
        <c:axId val="189845504"/>
      </c:scatterChart>
      <c:valAx>
        <c:axId val="189835520"/>
        <c:scaling>
          <c:orientation val="minMax"/>
        </c:scaling>
        <c:axPos val="b"/>
        <c:numFmt formatCode="General" sourceLinked="1"/>
        <c:tickLblPos val="nextTo"/>
        <c:crossAx val="189845504"/>
        <c:crosses val="autoZero"/>
        <c:crossBetween val="midCat"/>
      </c:valAx>
      <c:valAx>
        <c:axId val="189845504"/>
        <c:scaling>
          <c:orientation val="minMax"/>
        </c:scaling>
        <c:axPos val="l"/>
        <c:majorGridlines/>
        <c:numFmt formatCode="0.00" sourceLinked="1"/>
        <c:tickLblPos val="nextTo"/>
        <c:crossAx val="18983552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xVal>
            <c:numRef>
              <c:f>'Float Tesla'!$C$62:$C$67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'Float Tesla'!$D$62:$D$67</c:f>
              <c:numCache>
                <c:formatCode>0.00</c:formatCode>
                <c:ptCount val="6"/>
                <c:pt idx="0">
                  <c:v>4.3513320000000002</c:v>
                </c:pt>
                <c:pt idx="1">
                  <c:v>7.9248580000000004</c:v>
                </c:pt>
                <c:pt idx="2">
                  <c:v>10.14137</c:v>
                </c:pt>
                <c:pt idx="3">
                  <c:v>24.86467</c:v>
                </c:pt>
                <c:pt idx="4">
                  <c:v>70.919340000000005</c:v>
                </c:pt>
                <c:pt idx="5">
                  <c:v>300.26990000000001</c:v>
                </c:pt>
              </c:numCache>
            </c:numRef>
          </c:yVal>
          <c:smooth val="1"/>
        </c:ser>
        <c:axId val="189853056"/>
        <c:axId val="189854848"/>
      </c:scatterChart>
      <c:valAx>
        <c:axId val="189853056"/>
        <c:scaling>
          <c:orientation val="minMax"/>
        </c:scaling>
        <c:axPos val="b"/>
        <c:numFmt formatCode="General" sourceLinked="1"/>
        <c:tickLblPos val="nextTo"/>
        <c:crossAx val="189854848"/>
        <c:crosses val="autoZero"/>
        <c:crossBetween val="midCat"/>
      </c:valAx>
      <c:valAx>
        <c:axId val="189854848"/>
        <c:scaling>
          <c:orientation val="minMax"/>
        </c:scaling>
        <c:axPos val="l"/>
        <c:majorGridlines/>
        <c:numFmt formatCode="0.00" sourceLinked="1"/>
        <c:tickLblPos val="nextTo"/>
        <c:crossAx val="18985305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xVal>
            <c:numRef>
              <c:f>'Float Tesla'!$C$68:$C$73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'Float Tesla'!$D$68:$D$73</c:f>
              <c:numCache>
                <c:formatCode>0.00</c:formatCode>
                <c:ptCount val="6"/>
                <c:pt idx="0">
                  <c:v>12.48231</c:v>
                </c:pt>
                <c:pt idx="1">
                  <c:v>2.9155709999999999</c:v>
                </c:pt>
                <c:pt idx="2">
                  <c:v>5.1423769999999998</c:v>
                </c:pt>
                <c:pt idx="3">
                  <c:v>12.634650000000001</c:v>
                </c:pt>
                <c:pt idx="4">
                  <c:v>40.256239999999998</c:v>
                </c:pt>
                <c:pt idx="5">
                  <c:v>133.43299999999999</c:v>
                </c:pt>
              </c:numCache>
            </c:numRef>
          </c:yVal>
          <c:smooth val="1"/>
        </c:ser>
        <c:axId val="190882176"/>
        <c:axId val="190883712"/>
      </c:scatterChart>
      <c:valAx>
        <c:axId val="190882176"/>
        <c:scaling>
          <c:orientation val="minMax"/>
        </c:scaling>
        <c:axPos val="b"/>
        <c:numFmt formatCode="General" sourceLinked="1"/>
        <c:tickLblPos val="nextTo"/>
        <c:crossAx val="190883712"/>
        <c:crosses val="autoZero"/>
        <c:crossBetween val="midCat"/>
      </c:valAx>
      <c:valAx>
        <c:axId val="190883712"/>
        <c:scaling>
          <c:orientation val="minMax"/>
        </c:scaling>
        <c:axPos val="l"/>
        <c:majorGridlines/>
        <c:numFmt formatCode="0.00" sourceLinked="1"/>
        <c:tickLblPos val="nextTo"/>
        <c:crossAx val="19088217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1"/>
          <c:order val="1"/>
          <c:tx>
            <c:v>LJ Thread Block 8 Warps</c:v>
          </c:tx>
          <c:xVal>
            <c:numRef>
              <c:f>'Float Tesla'!$C$2:$C$7</c:f>
            </c:numRef>
          </c:xVal>
          <c:yVal>
            <c:numRef>
              <c:f>'Float Tesla'!$D$2:$D$7</c:f>
            </c:numRef>
          </c:yVal>
          <c:smooth val="1"/>
        </c:ser>
        <c:ser>
          <c:idx val="2"/>
          <c:order val="2"/>
          <c:tx>
            <c:v>LJ Warp Block 8 Warps</c:v>
          </c:tx>
          <c:xVal>
            <c:numRef>
              <c:f>'Float Tesla'!$C$8:$C$13</c:f>
            </c:numRef>
          </c:xVal>
          <c:yVal>
            <c:numRef>
              <c:f>'Float Tesla'!$D$8:$D$13</c:f>
            </c:numRef>
          </c:yVal>
          <c:smooth val="1"/>
        </c:ser>
        <c:ser>
          <c:idx val="3"/>
          <c:order val="3"/>
          <c:tx>
            <c:v>LJ Thread Block 16 Warps</c:v>
          </c:tx>
          <c:xVal>
            <c:numRef>
              <c:f>'Float Tesla'!$C$14:$C$19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'Float Tesla'!$D$14:$D$19</c:f>
              <c:numCache>
                <c:formatCode>0.00</c:formatCode>
                <c:ptCount val="6"/>
                <c:pt idx="0">
                  <c:v>3.3080690000000001</c:v>
                </c:pt>
                <c:pt idx="1">
                  <c:v>3.3034140000000001</c:v>
                </c:pt>
                <c:pt idx="2">
                  <c:v>4.7633020000000004</c:v>
                </c:pt>
                <c:pt idx="3">
                  <c:v>13.909459999999999</c:v>
                </c:pt>
                <c:pt idx="4">
                  <c:v>40.548920000000003</c:v>
                </c:pt>
                <c:pt idx="5">
                  <c:v>175.01259999999999</c:v>
                </c:pt>
              </c:numCache>
            </c:numRef>
          </c:yVal>
          <c:smooth val="1"/>
        </c:ser>
        <c:ser>
          <c:idx val="0"/>
          <c:order val="0"/>
          <c:tx>
            <c:v>LJ Warp Block 16 Warps</c:v>
          </c:tx>
          <c:xVal>
            <c:numRef>
              <c:f>'Float Tesla'!$C$20:$C$25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'Float Tesla'!$D$20:$D$25</c:f>
              <c:numCache>
                <c:formatCode>0.00</c:formatCode>
                <c:ptCount val="6"/>
                <c:pt idx="0">
                  <c:v>12.79635</c:v>
                </c:pt>
                <c:pt idx="1">
                  <c:v>3.5705650000000002</c:v>
                </c:pt>
                <c:pt idx="2">
                  <c:v>4.0659190000000001</c:v>
                </c:pt>
                <c:pt idx="3">
                  <c:v>9.8906489999999998</c:v>
                </c:pt>
                <c:pt idx="4">
                  <c:v>27.664850000000001</c:v>
                </c:pt>
                <c:pt idx="5">
                  <c:v>101.66849999999999</c:v>
                </c:pt>
              </c:numCache>
            </c:numRef>
          </c:yVal>
          <c:smooth val="1"/>
        </c:ser>
        <c:ser>
          <c:idx val="4"/>
          <c:order val="4"/>
          <c:tx>
            <c:v>LJ Double Warp Block 16</c:v>
          </c:tx>
          <c:xVal>
            <c:numRef>
              <c:f>'Cell Density Tesla'!$C$51:$C$56</c:f>
              <c:numCache>
                <c:formatCode>0.00E+00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'Cell Density Tesla'!$D$51:$D$56</c:f>
              <c:numCache>
                <c:formatCode>0.00E+00</c:formatCode>
                <c:ptCount val="6"/>
                <c:pt idx="0">
                  <c:v>6.6487530000000001</c:v>
                </c:pt>
                <c:pt idx="1">
                  <c:v>4.2233029999999996</c:v>
                </c:pt>
                <c:pt idx="2">
                  <c:v>9.2224020000000007</c:v>
                </c:pt>
                <c:pt idx="3">
                  <c:v>23.414729999999999</c:v>
                </c:pt>
                <c:pt idx="4">
                  <c:v>71.597660000000005</c:v>
                </c:pt>
                <c:pt idx="5">
                  <c:v>250.28729999999999</c:v>
                </c:pt>
              </c:numCache>
            </c:numRef>
          </c:yVal>
          <c:smooth val="1"/>
        </c:ser>
        <c:axId val="193094016"/>
        <c:axId val="193095552"/>
      </c:scatterChart>
      <c:valAx>
        <c:axId val="193094016"/>
        <c:scaling>
          <c:orientation val="minMax"/>
          <c:max val="40"/>
          <c:min val="5"/>
        </c:scaling>
        <c:axPos val="b"/>
        <c:numFmt formatCode="General" sourceLinked="1"/>
        <c:tickLblPos val="nextTo"/>
        <c:crossAx val="193095552"/>
        <c:crosses val="autoZero"/>
        <c:crossBetween val="midCat"/>
      </c:valAx>
      <c:valAx>
        <c:axId val="193095552"/>
        <c:scaling>
          <c:logBase val="10"/>
          <c:orientation val="minMax"/>
        </c:scaling>
        <c:axPos val="l"/>
        <c:majorGridlines/>
        <c:minorGridlines/>
        <c:numFmt formatCode="0.00" sourceLinked="1"/>
        <c:tickLblPos val="nextTo"/>
        <c:crossAx val="193094016"/>
        <c:crosses val="autoZero"/>
        <c:crossBetween val="midCat"/>
      </c:valAx>
    </c:plotArea>
    <c:legend>
      <c:legendPos val="b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chart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chart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chart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chart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chart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chart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chart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chart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chart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chart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chart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chart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7" Type="http://schemas.openxmlformats.org/officeDocument/2006/relationships/chart" Target="../charts/chart22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-1" y="0"/>
    <xdr:ext cx="5216071" cy="351841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-66261" y="-66260"/>
    <xdr:ext cx="5300870" cy="356980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-51836" y="-45356"/>
    <xdr:ext cx="5287346" cy="35767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-19439" y="-19439"/>
    <xdr:ext cx="5300306" cy="355081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-21981" y="-21981"/>
    <xdr:ext cx="5273598" cy="350334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-32398" y="-32398"/>
    <xdr:ext cx="5267908" cy="355729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-38878" y="-32398"/>
    <xdr:ext cx="5274388" cy="356377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-45357" y="-38878"/>
    <xdr:ext cx="5293825" cy="356377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66</xdr:row>
      <xdr:rowOff>85728</xdr:rowOff>
    </xdr:from>
    <xdr:to>
      <xdr:col>18</xdr:col>
      <xdr:colOff>742951</xdr:colOff>
      <xdr:row>93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-45357" y="-38878"/>
    <xdr:ext cx="5300306" cy="359617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-45356" y="-51837"/>
    <xdr:ext cx="5280866" cy="35767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-32398" y="-38878"/>
    <xdr:ext cx="5274388" cy="356377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-51836" y="-32398"/>
    <xdr:ext cx="5300306" cy="355729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-38878" y="-45357"/>
    <xdr:ext cx="5274387" cy="357025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-32398" y="-32398"/>
    <xdr:ext cx="5274388" cy="355729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0</xdr:colOff>
      <xdr:row>7</xdr:row>
      <xdr:rowOff>0</xdr:rowOff>
    </xdr:from>
    <xdr:to>
      <xdr:col>46</xdr:col>
      <xdr:colOff>423862</xdr:colOff>
      <xdr:row>22</xdr:row>
      <xdr:rowOff>28575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0</xdr:colOff>
      <xdr:row>9</xdr:row>
      <xdr:rowOff>152399</xdr:rowOff>
    </xdr:from>
    <xdr:to>
      <xdr:col>30</xdr:col>
      <xdr:colOff>0</xdr:colOff>
      <xdr:row>34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0</xdr:colOff>
      <xdr:row>25</xdr:row>
      <xdr:rowOff>0</xdr:rowOff>
    </xdr:from>
    <xdr:to>
      <xdr:col>37</xdr:col>
      <xdr:colOff>436232</xdr:colOff>
      <xdr:row>40</xdr:row>
      <xdr:rowOff>24863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0</xdr:colOff>
      <xdr:row>25</xdr:row>
      <xdr:rowOff>0</xdr:rowOff>
    </xdr:from>
    <xdr:to>
      <xdr:col>44</xdr:col>
      <xdr:colOff>415820</xdr:colOff>
      <xdr:row>40</xdr:row>
      <xdr:rowOff>11257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266701</xdr:colOff>
      <xdr:row>58</xdr:row>
      <xdr:rowOff>0</xdr:rowOff>
    </xdr:from>
    <xdr:to>
      <xdr:col>43</xdr:col>
      <xdr:colOff>0</xdr:colOff>
      <xdr:row>73</xdr:row>
      <xdr:rowOff>28575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39</xdr:col>
      <xdr:colOff>0</xdr:colOff>
      <xdr:row>41</xdr:row>
      <xdr:rowOff>161925</xdr:rowOff>
    </xdr:from>
    <xdr:to>
      <xdr:col>45</xdr:col>
      <xdr:colOff>423862</xdr:colOff>
      <xdr:row>57</xdr:row>
      <xdr:rowOff>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absoluteAnchor>
    <xdr:pos x="9035143" y="12273479"/>
    <xdr:ext cx="4593640" cy="4177557"/>
    <xdr:graphicFrame macro="">
      <xdr:nvGraphicFramePr>
        <xdr:cNvPr id="14" name="Chart 13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341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Charts</vt:lpstr>
      </vt:variant>
      <vt:variant>
        <vt:i4>14</vt:i4>
      </vt:variant>
    </vt:vector>
  </HeadingPairs>
  <TitlesOfParts>
    <vt:vector size="26" baseType="lpstr">
      <vt:lpstr>No CUDA</vt:lpstr>
      <vt:lpstr>No CUDA (Tesla)</vt:lpstr>
      <vt:lpstr>No Constant Memory</vt:lpstr>
      <vt:lpstr>Cell Density</vt:lpstr>
      <vt:lpstr>Sorted vs Unsorted</vt:lpstr>
      <vt:lpstr>Cell Density Tesla</vt:lpstr>
      <vt:lpstr>Cell Density Tesla (lj3d1)</vt:lpstr>
      <vt:lpstr>Cell Density Tesla (mix)</vt:lpstr>
      <vt:lpstr>Shared vs Cached (Tesla)</vt:lpstr>
      <vt:lpstr>Unpacked vs Packed (Tesla)</vt:lpstr>
      <vt:lpstr>Warp Block Cache Comp Tesla</vt:lpstr>
      <vt:lpstr>Float Tesla</vt:lpstr>
      <vt:lpstr>No Constant Memory Chart</vt:lpstr>
      <vt:lpstr>Cell Density Summary</vt:lpstr>
      <vt:lpstr>Cell Density Warp Processor</vt:lpstr>
      <vt:lpstr>Cell Density Normal Processor</vt:lpstr>
      <vt:lpstr>Sorted vs Unsorted Chart</vt:lpstr>
      <vt:lpstr>Cell Density Tesla Thread Block</vt:lpstr>
      <vt:lpstr>Cell Density Tesla Warp Block</vt:lpstr>
      <vt:lpstr>Cell Density Tesla Summary</vt:lpstr>
      <vt:lpstr>Cell Density Tesla lj3d1 Chart</vt:lpstr>
      <vt:lpstr>Cell Density Tesla Mixed Chart</vt:lpstr>
      <vt:lpstr>Shared vs Cached TB Tesla</vt:lpstr>
      <vt:lpstr>Unpacked vs Packed Tesla Chart</vt:lpstr>
      <vt:lpstr>Warp Block Comp Tesla</vt:lpstr>
      <vt:lpstr>Float Tesla Chart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Kirsch</dc:creator>
  <cp:lastModifiedBy>Andreas</cp:lastModifiedBy>
  <cp:revision>10</cp:revision>
  <cp:lastPrinted>2011-10-14T15:33:24Z</cp:lastPrinted>
  <dcterms:created xsi:type="dcterms:W3CDTF">2011-09-04T09:28:13Z</dcterms:created>
  <dcterms:modified xsi:type="dcterms:W3CDTF">2011-10-16T08:58:00Z</dcterms:modified>
</cp:coreProperties>
</file>