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732" activeTab="1"/>
  </bookViews>
  <sheets>
    <sheet name="Result time" sheetId="1" r:id="rId1"/>
    <sheet name="Moderator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36" i="2" l="1"/>
  <c r="C436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6" i="1"/>
  <c r="C438" i="1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4" i="2"/>
</calcChain>
</file>

<file path=xl/sharedStrings.xml><?xml version="1.0" encoding="utf-8"?>
<sst xmlns="http://schemas.openxmlformats.org/spreadsheetml/2006/main" count="2168" uniqueCount="457">
  <si>
    <t>Hora de envio</t>
  </si>
  <si>
    <t>Demora entre envio y recepcion de resultado (seconds)</t>
  </si>
  <si>
    <t>minutes</t>
  </si>
  <si>
    <t>Hora de envío</t>
  </si>
  <si>
    <t>Demora entre envio y atencion del moderador (seconds)</t>
  </si>
  <si>
    <t>ï»¿2012-11-27 08:45:14.300</t>
  </si>
  <si>
    <t>2012-11-27 08:45:14.300</t>
  </si>
  <si>
    <t>2012-11-27 08:46:02.707</t>
  </si>
  <si>
    <t>2012-11-27 08:46:06.800</t>
  </si>
  <si>
    <t>2012-11-27 08:46:12.423</t>
  </si>
  <si>
    <t>2012-11-27 08:46:34.003</t>
  </si>
  <si>
    <t>2012-11-27 08:46:41.050</t>
  </si>
  <si>
    <t>2012-11-27 08:47:02.737</t>
  </si>
  <si>
    <t>2012-11-27 08:50:53.330</t>
  </si>
  <si>
    <t>2012-11-27 08:51:00.703</t>
  </si>
  <si>
    <t>2012-11-27 08:51:11.297</t>
  </si>
  <si>
    <t>2012-11-27 08:51:17.250</t>
  </si>
  <si>
    <t>2012-11-27 08:51:55.407</t>
  </si>
  <si>
    <t>2012-11-27 08:52:21.017</t>
  </si>
  <si>
    <t>2012-11-27 08:52:28.423</t>
  </si>
  <si>
    <t>2012-11-27 08:52:37.250</t>
  </si>
  <si>
    <t>2012-11-27 08:52:56.593</t>
  </si>
  <si>
    <t>2012-11-27 08:54:03.110</t>
  </si>
  <si>
    <t>2012-11-27 08:54:09.110</t>
  </si>
  <si>
    <t>2012-11-27 08:54:41.920</t>
  </si>
  <si>
    <t>2012-11-27 08:54:51.437</t>
  </si>
  <si>
    <t>2012-11-27 08:55:10.373</t>
  </si>
  <si>
    <t>2012-11-27 08:55:14.357</t>
  </si>
  <si>
    <t>2012-11-27 08:55:17.607</t>
  </si>
  <si>
    <t>2012-11-27 08:55:21.357</t>
  </si>
  <si>
    <t>2012-11-27 08:55:25.263</t>
  </si>
  <si>
    <t>2012-11-27 08:55:27.607</t>
  </si>
  <si>
    <t>2012-11-27 08:55:30.233</t>
  </si>
  <si>
    <t>2012-11-27 08:55:32.780</t>
  </si>
  <si>
    <t>2012-11-27 08:55:35.327</t>
  </si>
  <si>
    <t>2012-11-27 08:55:40.000</t>
  </si>
  <si>
    <t>2012-11-27 08:55:45.170</t>
  </si>
  <si>
    <t>2012-11-27 08:55:49.390</t>
  </si>
  <si>
    <t>2012-11-27 08:55:54.560</t>
  </si>
  <si>
    <t>2012-11-27 08:56:02.357</t>
  </si>
  <si>
    <t>2012-11-27 08:56:07.653</t>
  </si>
  <si>
    <t>2012-11-27 08:56:52.373</t>
  </si>
  <si>
    <t>Muestra =432</t>
  </si>
  <si>
    <t>DEMORA PROMEDIO 1,9 MINUTOS EN REGRESAR UN LOTE</t>
  </si>
  <si>
    <t>2012-11-27 08:45:21.720</t>
  </si>
  <si>
    <t>2012-11-27 08:45:19.057</t>
  </si>
  <si>
    <t>2012-11-27 08:45:20.220</t>
  </si>
  <si>
    <t>2012-11-27 08:45:18.623</t>
  </si>
  <si>
    <t>2012-11-27 08:45:20.230</t>
  </si>
  <si>
    <t>2012-11-27 08:45:20.597</t>
  </si>
  <si>
    <t>2012-11-27 08:45:20.967</t>
  </si>
  <si>
    <t>2012-11-27 08:45:20.970</t>
  </si>
  <si>
    <t>2012-11-27 08:45:21.343</t>
  </si>
  <si>
    <t>2012-11-27 08:45:21.337</t>
  </si>
  <si>
    <t>2012-11-27 08:45:21.710</t>
  </si>
  <si>
    <t>2012-11-27 08:47:06.990</t>
  </si>
  <si>
    <t>2012-11-27 08:47:07.540</t>
  </si>
  <si>
    <t>2012-11-27 08:47:06.787</t>
  </si>
  <si>
    <t>2012-11-27 08:47:06.637</t>
  </si>
  <si>
    <t>2012-11-27 08:47:07.163</t>
  </si>
  <si>
    <t>2012-11-27 08:47:07.040</t>
  </si>
  <si>
    <t>2012-11-27 08:47:07.967</t>
  </si>
  <si>
    <t>2012-11-27 08:47:08.353</t>
  </si>
  <si>
    <t>2012-11-27 08:47:07.427</t>
  </si>
  <si>
    <t>2012-11-27 08:47:06.560</t>
  </si>
  <si>
    <t>2012-11-27 08:47:07.807</t>
  </si>
  <si>
    <t>2012-11-27 08:47:08.797</t>
  </si>
  <si>
    <t>2012-11-27 08:47:09.163</t>
  </si>
  <si>
    <t>2012-11-27 08:47:07.363</t>
  </si>
  <si>
    <t>2012-11-27 08:47:08.177</t>
  </si>
  <si>
    <t>2012-11-27 08:47:09.897</t>
  </si>
  <si>
    <t>2012-11-27 08:47:08.567</t>
  </si>
  <si>
    <t>2012-11-27 08:47:09.533</t>
  </si>
  <si>
    <t>2012-11-27 08:47:08.137</t>
  </si>
  <si>
    <t>2012-11-27 08:47:10.280</t>
  </si>
  <si>
    <t>2012-11-27 08:47:08.527</t>
  </si>
  <si>
    <t>2012-11-27 08:47:07.753</t>
  </si>
  <si>
    <t>2012-11-27 08:47:09.323</t>
  </si>
  <si>
    <t>2012-11-27 08:47:08.933</t>
  </si>
  <si>
    <t>2012-11-27 08:47:10.653</t>
  </si>
  <si>
    <t>2012-11-27 08:47:08.913</t>
  </si>
  <si>
    <t>2012-11-27 08:47:09.700</t>
  </si>
  <si>
    <t>2012-11-27 08:47:10.100</t>
  </si>
  <si>
    <t>2012-11-27 08:47:11.037</t>
  </si>
  <si>
    <t>2012-11-27 08:47:09.307</t>
  </si>
  <si>
    <t>2012-11-27 08:47:10.863</t>
  </si>
  <si>
    <t>2012-11-27 08:47:11.813</t>
  </si>
  <si>
    <t>2012-11-27 08:47:10.500</t>
  </si>
  <si>
    <t>2012-11-27 08:47:11.420</t>
  </si>
  <si>
    <t>2012-11-27 08:47:10.103</t>
  </si>
  <si>
    <t>2012-11-27 08:47:09.713</t>
  </si>
  <si>
    <t>2012-11-27 08:47:12.270</t>
  </si>
  <si>
    <t>2012-11-27 08:47:12.637</t>
  </si>
  <si>
    <t>2012-11-27 08:47:10.473</t>
  </si>
  <si>
    <t>2012-11-27 08:47:11.633</t>
  </si>
  <si>
    <t>2012-11-27 08:47:13.027</t>
  </si>
  <si>
    <t>2012-11-27 08:47:11.230</t>
  </si>
  <si>
    <t>2012-11-27 08:47:12.030</t>
  </si>
  <si>
    <t>2012-11-27 08:47:15.783</t>
  </si>
  <si>
    <t>2012-11-27 08:47:11.610</t>
  </si>
  <si>
    <t>2012-11-27 08:47:12.403</t>
  </si>
  <si>
    <t>2012-11-27 08:47:11.247</t>
  </si>
  <si>
    <t>2012-11-27 08:47:16.183</t>
  </si>
  <si>
    <t>2012-11-27 08:47:12.007</t>
  </si>
  <si>
    <t>2012-11-27 08:47:17.137</t>
  </si>
  <si>
    <t>2012-11-27 08:47:16.173</t>
  </si>
  <si>
    <t>2012-11-27 08:47:12.770</t>
  </si>
  <si>
    <t>2012-11-27 08:47:12.397</t>
  </si>
  <si>
    <t>2012-11-27 08:47:13.143</t>
  </si>
  <si>
    <t>2012-11-27 08:47:17.510</t>
  </si>
  <si>
    <t>2012-11-27 08:47:12.787</t>
  </si>
  <si>
    <t>2012-11-27 08:47:15.797</t>
  </si>
  <si>
    <t>2012-11-27 08:47:17.883</t>
  </si>
  <si>
    <t>2012-11-27 08:47:13.157</t>
  </si>
  <si>
    <t>2012-11-27 08:47:05.557</t>
  </si>
  <si>
    <t>2012-11-27 08:47:15.770</t>
  </si>
  <si>
    <t>2012-11-27 08:47:05.363</t>
  </si>
  <si>
    <t>2012-11-27 08:47:18.257</t>
  </si>
  <si>
    <t>2012-11-27 08:47:06.157</t>
  </si>
  <si>
    <t>2012-11-27 08:47:05.780</t>
  </si>
  <si>
    <t>2012-11-27 08:47:05.937</t>
  </si>
  <si>
    <t>2012-11-27 08:47:18.637</t>
  </si>
  <si>
    <t>2012-11-27 08:47:16.137</t>
  </si>
  <si>
    <t>2012-11-27 08:47:17.087</t>
  </si>
  <si>
    <t>2012-11-27 08:47:17.477</t>
  </si>
  <si>
    <t>2012-11-27 08:47:06.310</t>
  </si>
  <si>
    <t>2012-11-27 08:51:08.253</t>
  </si>
  <si>
    <t>2012-11-27 08:51:08.380</t>
  </si>
  <si>
    <t>2012-11-27 08:51:09.153</t>
  </si>
  <si>
    <t>2012-11-27 08:51:08.317</t>
  </si>
  <si>
    <t>2012-11-27 08:51:08.680</t>
  </si>
  <si>
    <t>2012-11-27 08:51:09.047</t>
  </si>
  <si>
    <t>2012-11-27 08:51:08.767</t>
  </si>
  <si>
    <t>2012-11-27 08:51:08.673</t>
  </si>
  <si>
    <t>2012-11-27 08:51:09.057</t>
  </si>
  <si>
    <t>2012-11-27 08:51:09.423</t>
  </si>
  <si>
    <t>2012-11-27 08:51:09.420</t>
  </si>
  <si>
    <t>2012-11-27 08:51:09.543</t>
  </si>
  <si>
    <t>2012-11-27 08:51:07.973</t>
  </si>
  <si>
    <t>2012-11-27 08:51:09.973</t>
  </si>
  <si>
    <t>2012-11-27 08:51:10.400</t>
  </si>
  <si>
    <t>2012-11-27 08:51:09.790</t>
  </si>
  <si>
    <t>2012-11-27 08:51:10.570</t>
  </si>
  <si>
    <t>2012-11-27 08:51:10.197</t>
  </si>
  <si>
    <t>2012-11-27 08:51:10.203</t>
  </si>
  <si>
    <t>2012-11-27 08:51:10.563</t>
  </si>
  <si>
    <t>2012-11-27 08:51:08.337</t>
  </si>
  <si>
    <t>2012-11-27 08:51:10.793</t>
  </si>
  <si>
    <t>2012-11-27 08:51:11.193</t>
  </si>
  <si>
    <t>2012-11-27 08:51:09.817</t>
  </si>
  <si>
    <t>2012-11-27 08:51:42.913</t>
  </si>
  <si>
    <t>2012-11-27 08:51:42.060</t>
  </si>
  <si>
    <t>2012-11-27 08:51:41.973</t>
  </si>
  <si>
    <t>2012-11-27 08:51:42.147</t>
  </si>
  <si>
    <t>2012-11-27 08:51:41.933</t>
  </si>
  <si>
    <t>2012-11-27 08:51:42.240</t>
  </si>
  <si>
    <t>2012-11-27 08:51:42.400</t>
  </si>
  <si>
    <t>2012-11-27 08:51:42.457</t>
  </si>
  <si>
    <t>2012-11-27 08:51:42.500</t>
  </si>
  <si>
    <t>2012-11-27 08:51:42.590</t>
  </si>
  <si>
    <t>2012-11-27 08:51:42.727</t>
  </si>
  <si>
    <t>2012-11-27 08:51:42.817</t>
  </si>
  <si>
    <t>2012-11-27 08:51:42.990</t>
  </si>
  <si>
    <t>2012-11-27 08:51:43.107</t>
  </si>
  <si>
    <t>2012-11-27 08:51:43.037</t>
  </si>
  <si>
    <t>2012-11-27 08:51:43.160</t>
  </si>
  <si>
    <t>2012-11-27 08:51:43.070</t>
  </si>
  <si>
    <t>2012-11-27 08:51:43.263</t>
  </si>
  <si>
    <t>2012-11-27 08:51:43.297</t>
  </si>
  <si>
    <t>2012-11-27 08:51:43.333</t>
  </si>
  <si>
    <t>2012-11-27 08:51:43.223</t>
  </si>
  <si>
    <t>2012-11-27 08:51:43.470</t>
  </si>
  <si>
    <t>2012-11-27 08:51:43.557</t>
  </si>
  <si>
    <t>2012-11-27 08:51:43.373</t>
  </si>
  <si>
    <t>2012-11-27 08:52:56.690</t>
  </si>
  <si>
    <t>2012-11-27 08:52:57.477</t>
  </si>
  <si>
    <t>2012-11-27 08:52:56.303</t>
  </si>
  <si>
    <t>2012-11-27 08:52:57.113</t>
  </si>
  <si>
    <t>2012-11-27 08:53:00.160</t>
  </si>
  <si>
    <t>2012-11-27 08:52:58.987</t>
  </si>
  <si>
    <t>2012-11-27 08:52:59.783</t>
  </si>
  <si>
    <t>2012-11-27 08:52:58.220</t>
  </si>
  <si>
    <t>2012-11-27 08:52:59.417</t>
  </si>
  <si>
    <t>2012-11-27 08:52:57.853</t>
  </si>
  <si>
    <t>2012-11-27 08:52:58.610</t>
  </si>
  <si>
    <t>2012-11-27 08:53:00.533</t>
  </si>
  <si>
    <t>2012-11-27 08:53:03.617</t>
  </si>
  <si>
    <t>2012-11-27 08:53:00.900</t>
  </si>
  <si>
    <t>2012-11-27 08:53:02.063</t>
  </si>
  <si>
    <t>2012-11-27 08:53:01.320</t>
  </si>
  <si>
    <t>2012-11-27 08:53:01.697</t>
  </si>
  <si>
    <t>2012-11-27 08:53:02.437</t>
  </si>
  <si>
    <t>2012-11-27 08:52:55.273</t>
  </si>
  <si>
    <t>2012-11-27 08:52:55.673</t>
  </si>
  <si>
    <t>2012-11-27 08:53:02.853</t>
  </si>
  <si>
    <t>2012-11-27 08:52:56.057</t>
  </si>
  <si>
    <t>2012-11-27 08:53:03.243</t>
  </si>
  <si>
    <t>2012-11-27 08:52:56.457</t>
  </si>
  <si>
    <t>2012-11-27 08:52:56.843</t>
  </si>
  <si>
    <t>2012-11-27 08:53:03.990</t>
  </si>
  <si>
    <t>2012-11-27 08:53:04.387</t>
  </si>
  <si>
    <t>2012-11-27 08:53:05.923</t>
  </si>
  <si>
    <t>2012-11-27 08:52:57.343</t>
  </si>
  <si>
    <t>2012-11-27 08:52:58.673</t>
  </si>
  <si>
    <t>2012-11-27 08:52:57.837</t>
  </si>
  <si>
    <t>2012-11-27 08:53:04.787</t>
  </si>
  <si>
    <t>2012-11-27 08:53:05.537</t>
  </si>
  <si>
    <t>2012-11-27 08:52:59.040</t>
  </si>
  <si>
    <t>2012-11-27 08:53:05.167</t>
  </si>
  <si>
    <t>2012-11-27 08:52:59.410</t>
  </si>
  <si>
    <t>2012-11-27 08:53:06.293</t>
  </si>
  <si>
    <t>2012-11-27 08:53:00.003</t>
  </si>
  <si>
    <t>2012-11-27 08:53:06.717</t>
  </si>
  <si>
    <t>2012-11-27 08:53:08.200</t>
  </si>
  <si>
    <t>2012-11-27 08:53:00.750</t>
  </si>
  <si>
    <t>2012-11-27 08:53:01.487</t>
  </si>
  <si>
    <t>2012-11-27 08:53:07.083</t>
  </si>
  <si>
    <t>2012-11-27 08:53:00.373</t>
  </si>
  <si>
    <t>2012-11-27 08:53:07.827</t>
  </si>
  <si>
    <t>2012-11-27 08:53:07.457</t>
  </si>
  <si>
    <t>2012-11-27 08:53:01.120</t>
  </si>
  <si>
    <t>2012-11-27 08:53:08.357</t>
  </si>
  <si>
    <t>2012-11-27 08:53:08.313</t>
  </si>
  <si>
    <t>2012-11-27 08:53:08.703</t>
  </si>
  <si>
    <t>2012-11-27 08:53:08.520</t>
  </si>
  <si>
    <t>2012-11-27 08:53:08.867</t>
  </si>
  <si>
    <t>2012-11-27 08:53:09.293</t>
  </si>
  <si>
    <t>2012-11-27 08:53:09.053</t>
  </si>
  <si>
    <t>2012-11-27 08:53:08.633</t>
  </si>
  <si>
    <t>2012-11-27 08:53:08.820</t>
  </si>
  <si>
    <t>2012-11-27 08:53:08.773</t>
  </si>
  <si>
    <t>2012-11-27 08:53:09.093</t>
  </si>
  <si>
    <t>2012-11-27 08:53:08.997</t>
  </si>
  <si>
    <t>2012-11-27 08:54:32.533</t>
  </si>
  <si>
    <t>2012-11-27 08:54:32.243</t>
  </si>
  <si>
    <t>2012-11-27 08:54:32.203</t>
  </si>
  <si>
    <t>2012-11-27 08:54:32.277</t>
  </si>
  <si>
    <t>2012-11-27 08:54:32.317</t>
  </si>
  <si>
    <t>2012-11-27 08:54:32.363</t>
  </si>
  <si>
    <t>2012-11-27 08:54:32.440</t>
  </si>
  <si>
    <t>2012-11-27 08:54:32.173</t>
  </si>
  <si>
    <t>2012-11-27 08:54:32.157</t>
  </si>
  <si>
    <t>2012-11-27 08:54:32.477</t>
  </si>
  <si>
    <t>2012-11-27 08:54:32.287</t>
  </si>
  <si>
    <t>2012-11-27 08:54:32.633</t>
  </si>
  <si>
    <t>2012-11-27 08:54:32.717</t>
  </si>
  <si>
    <t>2012-11-27 08:54:32.323</t>
  </si>
  <si>
    <t>2012-11-27 08:54:32.907</t>
  </si>
  <si>
    <t>2012-11-27 08:54:32.647</t>
  </si>
  <si>
    <t>2012-11-27 08:54:32.850</t>
  </si>
  <si>
    <t>2012-11-27 08:54:32.747</t>
  </si>
  <si>
    <t>2012-11-27 08:54:32.950</t>
  </si>
  <si>
    <t>2012-11-27 08:54:32.690</t>
  </si>
  <si>
    <t>2012-11-27 08:54:32.517</t>
  </si>
  <si>
    <t>2012-11-27 08:54:54.107</t>
  </si>
  <si>
    <t>2012-11-27 08:54:50.393</t>
  </si>
  <si>
    <t>2012-11-27 08:54:49.647</t>
  </si>
  <si>
    <t>2012-11-27 08:54:50.780</t>
  </si>
  <si>
    <t>2012-11-27 08:54:50.027</t>
  </si>
  <si>
    <t>2012-11-27 08:54:51.540</t>
  </si>
  <si>
    <t>2012-11-27 08:54:51.150</t>
  </si>
  <si>
    <t>2012-11-27 08:54:52.383</t>
  </si>
  <si>
    <t>2012-11-27 08:54:52.017</t>
  </si>
  <si>
    <t>2012-11-27 08:54:52.763</t>
  </si>
  <si>
    <t>2012-11-27 08:54:53.213</t>
  </si>
  <si>
    <t>2012-11-27 08:54:53.697</t>
  </si>
  <si>
    <t>2012-11-27 08:55:59.543</t>
  </si>
  <si>
    <t>2012-11-27 08:55:59.597</t>
  </si>
  <si>
    <t>2012-11-27 08:55:59.903</t>
  </si>
  <si>
    <t>2012-11-27 08:55:59.397</t>
  </si>
  <si>
    <t>2012-11-27 08:55:59.940</t>
  </si>
  <si>
    <t>2012-11-27 08:56:00.587</t>
  </si>
  <si>
    <t>2012-11-27 08:55:59.647</t>
  </si>
  <si>
    <t>2012-11-27 08:56:00.017</t>
  </si>
  <si>
    <t>2012-11-27 08:55:59.977</t>
  </si>
  <si>
    <t>2012-11-27 08:56:00.167</t>
  </si>
  <si>
    <t>2012-11-27 08:56:00.533</t>
  </si>
  <si>
    <t>2012-11-27 08:55:59.730</t>
  </si>
  <si>
    <t>2012-11-27 08:56:00.813</t>
  </si>
  <si>
    <t>2012-11-27 08:56:01.010</t>
  </si>
  <si>
    <t>2012-11-27 08:56:01.170</t>
  </si>
  <si>
    <t>2012-11-27 08:56:01.083</t>
  </si>
  <si>
    <t>2012-11-27 08:56:01.647</t>
  </si>
  <si>
    <t>2012-11-27 08:56:01.603</t>
  </si>
  <si>
    <t>2012-11-27 08:56:01.563</t>
  </si>
  <si>
    <t>2012-11-27 08:56:01.117</t>
  </si>
  <si>
    <t>2012-11-27 08:56:01.530</t>
  </si>
  <si>
    <t>2012-11-27 08:56:01.703</t>
  </si>
  <si>
    <t>2012-11-27 08:56:01.807</t>
  </si>
  <si>
    <t>2012-11-27 08:56:01.760</t>
  </si>
  <si>
    <t>2012-11-27 08:56:02.407</t>
  </si>
  <si>
    <t>2012-11-27 08:56:01.900</t>
  </si>
  <si>
    <t>2012-11-27 08:56:01.960</t>
  </si>
  <si>
    <t>2012-11-27 08:56:02.000</t>
  </si>
  <si>
    <t>2012-11-27 08:56:01.840</t>
  </si>
  <si>
    <t>2012-11-27 08:56:02.040</t>
  </si>
  <si>
    <t>2012-11-27 08:56:02.113</t>
  </si>
  <si>
    <t>2012-11-27 08:56:02.157</t>
  </si>
  <si>
    <t>2012-11-27 08:56:02.203</t>
  </si>
  <si>
    <t>2012-11-27 08:56:02.333</t>
  </si>
  <si>
    <t>2012-11-27 08:56:02.240</t>
  </si>
  <si>
    <t>2012-11-27 08:56:02.457</t>
  </si>
  <si>
    <t>2012-11-27 08:56:03.157</t>
  </si>
  <si>
    <t>2012-11-27 08:56:02.710</t>
  </si>
  <si>
    <t>2012-11-27 08:56:02.500</t>
  </si>
  <si>
    <t>2012-11-27 08:56:02.790</t>
  </si>
  <si>
    <t>2012-11-27 08:56:02.563</t>
  </si>
  <si>
    <t>2012-11-27 08:56:02.850</t>
  </si>
  <si>
    <t>2012-11-27 08:56:02.897</t>
  </si>
  <si>
    <t>2012-11-27 08:56:02.943</t>
  </si>
  <si>
    <t>2012-11-27 08:56:02.990</t>
  </si>
  <si>
    <t>2012-11-27 08:56:03.030</t>
  </si>
  <si>
    <t>2012-11-27 08:56:03.067</t>
  </si>
  <si>
    <t>2012-11-27 08:56:03.123</t>
  </si>
  <si>
    <t>2012-11-27 08:56:03.213</t>
  </si>
  <si>
    <t>2012-11-27 08:55:59.457</t>
  </si>
  <si>
    <t>2012-11-27 08:55:59.517</t>
  </si>
  <si>
    <t>2012-11-27 08:56:03.247</t>
  </si>
  <si>
    <t>2012-11-27 08:55:59.593</t>
  </si>
  <si>
    <t>2012-11-27 08:55:59.637</t>
  </si>
  <si>
    <t>2012-11-27 08:55:59.827</t>
  </si>
  <si>
    <t>2012-11-27 08:55:59.550</t>
  </si>
  <si>
    <t>2012-11-27 08:55:59.797</t>
  </si>
  <si>
    <t>2012-11-27 08:55:59.680</t>
  </si>
  <si>
    <t>2012-11-27 08:55:59.763</t>
  </si>
  <si>
    <t>2012-11-27 08:55:59.863</t>
  </si>
  <si>
    <t>2012-11-27 08:55:59.897</t>
  </si>
  <si>
    <t>2012-11-27 08:56:00.057</t>
  </si>
  <si>
    <t>2012-11-27 08:56:00.477</t>
  </si>
  <si>
    <t>2012-11-27 08:56:00.187</t>
  </si>
  <si>
    <t>2012-11-27 08:56:00.290</t>
  </si>
  <si>
    <t>2012-11-27 08:56:00.097</t>
  </si>
  <si>
    <t>2012-11-27 08:56:00.243</t>
  </si>
  <si>
    <t>2012-11-27 08:56:00.430</t>
  </si>
  <si>
    <t>2012-11-27 08:56:00.513</t>
  </si>
  <si>
    <t>2012-11-27 08:56:00.370</t>
  </si>
  <si>
    <t>2012-11-27 08:56:00.333</t>
  </si>
  <si>
    <t>2012-11-27 08:56:00.553</t>
  </si>
  <si>
    <t>2012-11-27 08:56:00.857</t>
  </si>
  <si>
    <t>2012-11-27 08:56:00.940</t>
  </si>
  <si>
    <t>2012-11-27 08:56:00.980</t>
  </si>
  <si>
    <t>2012-11-27 08:56:01.020</t>
  </si>
  <si>
    <t>2012-11-27 08:56:01.067</t>
  </si>
  <si>
    <t>2012-11-27 08:56:00.907</t>
  </si>
  <si>
    <t>2012-11-27 08:56:01.887</t>
  </si>
  <si>
    <t>2012-11-27 08:56:01.843</t>
  </si>
  <si>
    <t>2012-11-27 08:56:01.213</t>
  </si>
  <si>
    <t>2012-11-27 08:56:01.597</t>
  </si>
  <si>
    <t>2012-11-27 08:56:02.100</t>
  </si>
  <si>
    <t>2012-11-27 08:56:02.017</t>
  </si>
  <si>
    <t>2012-11-27 08:56:02.137</t>
  </si>
  <si>
    <t>2012-11-27 08:56:01.920</t>
  </si>
  <si>
    <t>2012-11-27 08:56:02.187</t>
  </si>
  <si>
    <t>2012-11-27 08:56:02.057</t>
  </si>
  <si>
    <t>2012-11-27 08:56:02.277</t>
  </si>
  <si>
    <t>2012-11-27 08:56:02.647</t>
  </si>
  <si>
    <t>2012-11-27 08:56:02.337</t>
  </si>
  <si>
    <t>2012-11-27 08:56:02.487</t>
  </si>
  <si>
    <t>2012-11-27 08:56:02.693</t>
  </si>
  <si>
    <t>2012-11-27 08:56:02.527</t>
  </si>
  <si>
    <t>2012-11-27 08:56:00.443</t>
  </si>
  <si>
    <t>2012-11-27 08:56:02.827</t>
  </si>
  <si>
    <t>2012-11-27 08:56:02.730</t>
  </si>
  <si>
    <t>2012-11-27 08:56:02.773</t>
  </si>
  <si>
    <t>2012-11-27 08:56:02.867</t>
  </si>
  <si>
    <t>2012-11-27 08:56:00.580</t>
  </si>
  <si>
    <t>2012-11-27 08:56:00.827</t>
  </si>
  <si>
    <t>2012-11-27 08:56:00.957</t>
  </si>
  <si>
    <t>2012-11-27 08:56:00.920</t>
  </si>
  <si>
    <t>2012-11-27 08:56:00.880</t>
  </si>
  <si>
    <t>2012-11-27 08:56:00.517</t>
  </si>
  <si>
    <t>2012-11-27 08:56:01.017</t>
  </si>
  <si>
    <t>2012-11-27 08:56:01.197</t>
  </si>
  <si>
    <t>2012-11-27 08:56:01.600</t>
  </si>
  <si>
    <t>2012-11-27 08:56:01.650</t>
  </si>
  <si>
    <t>2012-11-27 08:56:01.687</t>
  </si>
  <si>
    <t>2012-11-27 08:56:01.850</t>
  </si>
  <si>
    <t>2012-11-27 08:56:01.723</t>
  </si>
  <si>
    <t>2012-11-27 08:56:01.553</t>
  </si>
  <si>
    <t>2012-11-27 08:56:01.810</t>
  </si>
  <si>
    <t>2012-11-27 08:56:01.770</t>
  </si>
  <si>
    <t>2012-11-27 08:56:02.207</t>
  </si>
  <si>
    <t>2012-11-27 08:56:02.013</t>
  </si>
  <si>
    <t>2012-11-27 08:56:02.613</t>
  </si>
  <si>
    <t>2012-11-27 08:56:02.677</t>
  </si>
  <si>
    <t>2012-11-27 08:56:02.573</t>
  </si>
  <si>
    <t>2012-11-27 08:56:02.780</t>
  </si>
  <si>
    <t>2012-11-27 08:56:02.923</t>
  </si>
  <si>
    <t>2012-11-27 08:56:02.820</t>
  </si>
  <si>
    <t>2012-11-27 08:56:02.880</t>
  </si>
  <si>
    <t>2012-11-27 08:56:02.970</t>
  </si>
  <si>
    <t>2012-11-27 08:56:03.243</t>
  </si>
  <si>
    <t>2012-11-27 08:56:03.087</t>
  </si>
  <si>
    <t>2012-11-27 08:56:03.283</t>
  </si>
  <si>
    <t>2012-11-27 08:56:03.327</t>
  </si>
  <si>
    <t>2012-11-27 08:56:03.697</t>
  </si>
  <si>
    <t>2012-11-27 08:56:03.197</t>
  </si>
  <si>
    <t>2012-11-27 08:56:03.737</t>
  </si>
  <si>
    <t>2012-11-27 08:56:03.650</t>
  </si>
  <si>
    <t>2012-11-27 08:56:03.880</t>
  </si>
  <si>
    <t>2012-11-27 08:56:03.587</t>
  </si>
  <si>
    <t>2012-11-27 08:56:03.977</t>
  </si>
  <si>
    <t>2012-11-27 08:56:03.923</t>
  </si>
  <si>
    <t>2012-11-27 08:56:04.217</t>
  </si>
  <si>
    <t>2012-11-27 08:56:04.297</t>
  </si>
  <si>
    <t>2012-11-27 08:56:04.167</t>
  </si>
  <si>
    <t>2012-11-27 08:56:02.147</t>
  </si>
  <si>
    <t>2012-11-27 08:56:02.027</t>
  </si>
  <si>
    <t>2012-11-27 08:56:01.730</t>
  </si>
  <si>
    <t>2012-11-27 08:56:04.263</t>
  </si>
  <si>
    <t>2012-11-27 08:56:01.683</t>
  </si>
  <si>
    <t>2012-11-27 08:56:02.110</t>
  </si>
  <si>
    <t>2012-11-27 08:56:02.610</t>
  </si>
  <si>
    <t>2012-11-27 08:56:02.420</t>
  </si>
  <si>
    <t>2012-11-27 08:56:02.767</t>
  </si>
  <si>
    <t>2012-11-27 08:56:02.707</t>
  </si>
  <si>
    <t>2012-11-27 08:56:02.557</t>
  </si>
  <si>
    <t>2012-11-27 08:56:02.907</t>
  </si>
  <si>
    <t>2012-11-27 08:56:02.810</t>
  </si>
  <si>
    <t>2012-11-27 08:56:02.957</t>
  </si>
  <si>
    <t>2012-11-27 08:56:52.900</t>
  </si>
  <si>
    <t>2012-11-27 08:56:54.080</t>
  </si>
  <si>
    <t>2012-11-27 08:56:52.873</t>
  </si>
  <si>
    <t>2012-11-27 08:56:53.697</t>
  </si>
  <si>
    <t>2012-11-27 08:56:52.493</t>
  </si>
  <si>
    <t>2012-11-27 08:56:52.370</t>
  </si>
  <si>
    <t>2012-11-27 08:56:52.530</t>
  </si>
  <si>
    <t>2012-11-27 08:56:53.327</t>
  </si>
  <si>
    <t>2012-11-27 08:56:52.203</t>
  </si>
  <si>
    <t>2012-11-27 08:56:52.740</t>
  </si>
  <si>
    <t>2012-11-27 08:56:53.703</t>
  </si>
  <si>
    <t>2012-11-27 08:56:53.323</t>
  </si>
  <si>
    <t>2012-11-27 08:56:53.107</t>
  </si>
  <si>
    <t>2012-11-27 08:56:55.070</t>
  </si>
  <si>
    <t>2012-11-27 08:56:52.597</t>
  </si>
  <si>
    <t>2012-11-27 08:56:52.167</t>
  </si>
  <si>
    <t>2012-11-27 08:56:55.080</t>
  </si>
  <si>
    <t>2012-11-27 08:56:52.980</t>
  </si>
  <si>
    <t>2012-11-27 08:56:53.807</t>
  </si>
  <si>
    <t>2012-11-27 08:56:52.587</t>
  </si>
  <si>
    <t>2012-11-27 08:56:55.453</t>
  </si>
  <si>
    <t>2012-11-27 08:56:55.463</t>
  </si>
  <si>
    <t>2012-11-27 08:56:54.177</t>
  </si>
  <si>
    <t>2012-11-27 08:57:27.273</t>
  </si>
  <si>
    <t>2012-11-27 08:57:26.877</t>
  </si>
  <si>
    <t>2012-11-27 08:57:26.823</t>
  </si>
  <si>
    <t>2012-11-27 08:57:26.947</t>
  </si>
  <si>
    <t>2012-11-27 08:57:27.320</t>
  </si>
  <si>
    <t>2012-11-27 08:57:26.790</t>
  </si>
  <si>
    <t>2012-11-27 08:57:27.003</t>
  </si>
  <si>
    <t>2012-11-27 08:57:27.073</t>
  </si>
  <si>
    <t>2012-11-27 08:57:27.120</t>
  </si>
  <si>
    <t>2012-11-27 08:57:27.157</t>
  </si>
  <si>
    <t>2012-11-27 08:57:27.237</t>
  </si>
  <si>
    <t>2012-11-27 08:57:27.193</t>
  </si>
  <si>
    <t>Hora atencion de moderador</t>
  </si>
  <si>
    <t>Según Keepcom el promedio de atencion por parte del 
moderador 32.9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</si>
</sst>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:ss\ AM/PM;@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7"/>
      <name val="MS Sans Serif"/>
    </font>
    <font>
      <sz val="7"/>
      <name val="MS Sans Serif"/>
      <family val="2"/>
    </font>
    <font>
      <b/>
      <sz val="7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5" fontId="1" fillId="2" borderId="0" xfId="1" applyNumberFormat="1"/>
    <xf numFmtId="0" fontId="2" fillId="0" borderId="0" xfId="2"/>
    <xf numFmtId="0" fontId="3" fillId="0" borderId="0" xfId="3" applyFont="1"/>
    <xf numFmtId="47" fontId="3" fillId="0" borderId="0" xfId="3" applyNumberFormat="1" applyFont="1"/>
    <xf numFmtId="2" fontId="4" fillId="0" borderId="0" xfId="3" applyNumberFormat="1" applyFont="1"/>
    <xf numFmtId="2" fontId="0" fillId="0" borderId="0" xfId="0" applyNumberFormat="1"/>
    <xf numFmtId="1" fontId="3" fillId="0" borderId="0" xfId="3" applyNumberFormat="1" applyFont="1"/>
    <xf numFmtId="0" fontId="3" fillId="0" borderId="0" xfId="3" applyFont="1"/>
    <xf numFmtId="0" fontId="4" fillId="0" borderId="0" xfId="2" applyFont="1"/>
    <xf numFmtId="164" fontId="3" fillId="0" borderId="0" xfId="3" applyNumberFormat="1" applyFont="1"/>
  </cellXfs>
  <cellStyles count="4">
    <cellStyle name="Bad" xfId="1" builtinId="27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8"/>
  <sheetViews>
    <sheetView workbookViewId="0">
      <selection activeCell="A16" sqref="A16"/>
    </sheetView>
  </sheetViews>
  <sheetFormatPr defaultRowHeight="14.4" x14ac:dyDescent="0.3"/>
  <cols>
    <col min="1" max="1" width="30" customWidth="1"/>
    <col min="2" max="2" width="65.6640625" customWidth="1"/>
    <col min="3" max="3" width="24.21875" customWidth="1"/>
    <col min="4" max="4" width="21.5546875" customWidth="1"/>
    <col min="6" max="6" width="8.88671875" style="10"/>
  </cols>
  <sheetData>
    <row r="1" spans="1:6" x14ac:dyDescent="0.3">
      <c r="B1" t="s">
        <v>42</v>
      </c>
      <c r="F1" s="9"/>
    </row>
    <row r="2" spans="1:6" x14ac:dyDescent="0.3">
      <c r="B2" t="s">
        <v>43</v>
      </c>
    </row>
    <row r="5" spans="1:6" x14ac:dyDescent="0.3">
      <c r="B5" t="s">
        <v>0</v>
      </c>
      <c r="C5" t="s">
        <v>1</v>
      </c>
      <c r="D5" t="s">
        <v>2</v>
      </c>
    </row>
    <row r="6" spans="1:6" x14ac:dyDescent="0.3">
      <c r="A6">
        <v>1</v>
      </c>
      <c r="B6" s="8">
        <v>41240.364748842592</v>
      </c>
      <c r="C6">
        <v>35</v>
      </c>
      <c r="D6" s="4">
        <f>C6/60</f>
        <v>0.58333333333333337</v>
      </c>
    </row>
    <row r="7" spans="1:6" x14ac:dyDescent="0.3">
      <c r="A7">
        <v>2</v>
      </c>
      <c r="B7" s="7" t="s">
        <v>6</v>
      </c>
      <c r="C7">
        <v>35</v>
      </c>
      <c r="D7" s="4">
        <f t="shared" ref="D7:D70" si="0">C7/60</f>
        <v>0.58333333333333337</v>
      </c>
    </row>
    <row r="8" spans="1:6" x14ac:dyDescent="0.3">
      <c r="A8">
        <v>3</v>
      </c>
      <c r="B8" s="7" t="s">
        <v>6</v>
      </c>
      <c r="C8">
        <v>35</v>
      </c>
      <c r="D8" s="4">
        <f t="shared" si="0"/>
        <v>0.58333333333333337</v>
      </c>
    </row>
    <row r="9" spans="1:6" x14ac:dyDescent="0.3">
      <c r="A9">
        <v>4</v>
      </c>
      <c r="B9" s="7" t="s">
        <v>6</v>
      </c>
      <c r="C9">
        <v>35</v>
      </c>
      <c r="D9" s="4">
        <f t="shared" si="0"/>
        <v>0.58333333333333337</v>
      </c>
    </row>
    <row r="10" spans="1:6" x14ac:dyDescent="0.3">
      <c r="A10">
        <v>5</v>
      </c>
      <c r="B10" s="7" t="s">
        <v>6</v>
      </c>
      <c r="C10">
        <v>35</v>
      </c>
      <c r="D10" s="4">
        <f t="shared" si="0"/>
        <v>0.58333333333333337</v>
      </c>
    </row>
    <row r="11" spans="1:6" x14ac:dyDescent="0.3">
      <c r="A11">
        <v>6</v>
      </c>
      <c r="B11" s="7" t="s">
        <v>6</v>
      </c>
      <c r="C11">
        <v>35</v>
      </c>
      <c r="D11" s="4">
        <f t="shared" si="0"/>
        <v>0.58333333333333337</v>
      </c>
    </row>
    <row r="12" spans="1:6" x14ac:dyDescent="0.3">
      <c r="A12">
        <v>7</v>
      </c>
      <c r="B12" s="7" t="s">
        <v>6</v>
      </c>
      <c r="C12">
        <v>35</v>
      </c>
      <c r="D12" s="4">
        <f t="shared" si="0"/>
        <v>0.58333333333333337</v>
      </c>
    </row>
    <row r="13" spans="1:6" x14ac:dyDescent="0.3">
      <c r="A13">
        <v>8</v>
      </c>
      <c r="B13" s="7" t="s">
        <v>6</v>
      </c>
      <c r="C13">
        <v>35</v>
      </c>
      <c r="D13" s="4">
        <f t="shared" si="0"/>
        <v>0.58333333333333337</v>
      </c>
    </row>
    <row r="14" spans="1:6" x14ac:dyDescent="0.3">
      <c r="A14">
        <v>9</v>
      </c>
      <c r="B14" s="7" t="s">
        <v>6</v>
      </c>
      <c r="C14">
        <v>35</v>
      </c>
      <c r="D14" s="4">
        <f t="shared" si="0"/>
        <v>0.58333333333333337</v>
      </c>
    </row>
    <row r="15" spans="1:6" x14ac:dyDescent="0.3">
      <c r="A15">
        <v>10</v>
      </c>
      <c r="B15" s="7" t="s">
        <v>6</v>
      </c>
      <c r="C15">
        <v>35</v>
      </c>
      <c r="D15" s="4">
        <f t="shared" si="0"/>
        <v>0.58333333333333337</v>
      </c>
    </row>
    <row r="16" spans="1:6" x14ac:dyDescent="0.3">
      <c r="A16">
        <v>11</v>
      </c>
      <c r="B16" s="7" t="s">
        <v>6</v>
      </c>
      <c r="C16">
        <v>35</v>
      </c>
      <c r="D16" s="4">
        <f t="shared" si="0"/>
        <v>0.58333333333333337</v>
      </c>
    </row>
    <row r="17" spans="1:4" x14ac:dyDescent="0.3">
      <c r="A17">
        <v>12</v>
      </c>
      <c r="B17" s="7" t="s">
        <v>6</v>
      </c>
      <c r="C17">
        <v>35</v>
      </c>
      <c r="D17" s="4">
        <f t="shared" si="0"/>
        <v>0.58333333333333337</v>
      </c>
    </row>
    <row r="18" spans="1:4" x14ac:dyDescent="0.3">
      <c r="A18">
        <v>13</v>
      </c>
      <c r="B18" s="7" t="s">
        <v>7</v>
      </c>
      <c r="C18">
        <v>247</v>
      </c>
      <c r="D18" s="4">
        <f t="shared" si="0"/>
        <v>4.1166666666666663</v>
      </c>
    </row>
    <row r="19" spans="1:4" x14ac:dyDescent="0.3">
      <c r="A19">
        <v>14</v>
      </c>
      <c r="B19" s="7" t="s">
        <v>7</v>
      </c>
      <c r="C19">
        <v>247</v>
      </c>
      <c r="D19" s="4">
        <f t="shared" si="0"/>
        <v>4.1166666666666663</v>
      </c>
    </row>
    <row r="20" spans="1:4" x14ac:dyDescent="0.3">
      <c r="A20">
        <v>15</v>
      </c>
      <c r="B20" s="7" t="s">
        <v>7</v>
      </c>
      <c r="C20">
        <v>247</v>
      </c>
      <c r="D20" s="4">
        <f t="shared" si="0"/>
        <v>4.1166666666666663</v>
      </c>
    </row>
    <row r="21" spans="1:4" x14ac:dyDescent="0.3">
      <c r="A21">
        <v>16</v>
      </c>
      <c r="B21" s="7" t="s">
        <v>7</v>
      </c>
      <c r="C21">
        <v>247</v>
      </c>
      <c r="D21" s="4">
        <f t="shared" si="0"/>
        <v>4.1166666666666663</v>
      </c>
    </row>
    <row r="22" spans="1:4" x14ac:dyDescent="0.3">
      <c r="A22">
        <v>17</v>
      </c>
      <c r="B22" s="7" t="s">
        <v>7</v>
      </c>
      <c r="C22">
        <v>247</v>
      </c>
      <c r="D22" s="4">
        <f t="shared" si="0"/>
        <v>4.1166666666666663</v>
      </c>
    </row>
    <row r="23" spans="1:4" x14ac:dyDescent="0.3">
      <c r="A23">
        <v>18</v>
      </c>
      <c r="B23" s="7" t="s">
        <v>7</v>
      </c>
      <c r="C23">
        <v>247</v>
      </c>
      <c r="D23" s="4">
        <f t="shared" si="0"/>
        <v>4.1166666666666663</v>
      </c>
    </row>
    <row r="24" spans="1:4" x14ac:dyDescent="0.3">
      <c r="A24">
        <v>19</v>
      </c>
      <c r="B24" s="7" t="s">
        <v>7</v>
      </c>
      <c r="C24">
        <v>247</v>
      </c>
      <c r="D24" s="4">
        <f t="shared" si="0"/>
        <v>4.1166666666666663</v>
      </c>
    </row>
    <row r="25" spans="1:4" x14ac:dyDescent="0.3">
      <c r="A25">
        <v>20</v>
      </c>
      <c r="B25" s="7" t="s">
        <v>7</v>
      </c>
      <c r="C25">
        <v>247</v>
      </c>
      <c r="D25" s="4">
        <f t="shared" si="0"/>
        <v>4.1166666666666663</v>
      </c>
    </row>
    <row r="26" spans="1:4" x14ac:dyDescent="0.3">
      <c r="A26">
        <v>21</v>
      </c>
      <c r="B26" s="7" t="s">
        <v>7</v>
      </c>
      <c r="C26">
        <v>247</v>
      </c>
      <c r="D26" s="4">
        <f t="shared" si="0"/>
        <v>4.1166666666666663</v>
      </c>
    </row>
    <row r="27" spans="1:4" x14ac:dyDescent="0.3">
      <c r="A27">
        <v>22</v>
      </c>
      <c r="B27" s="7" t="s">
        <v>7</v>
      </c>
      <c r="C27">
        <v>247</v>
      </c>
      <c r="D27" s="4">
        <f t="shared" si="0"/>
        <v>4.1166666666666663</v>
      </c>
    </row>
    <row r="28" spans="1:4" x14ac:dyDescent="0.3">
      <c r="A28">
        <v>23</v>
      </c>
      <c r="B28" s="7" t="s">
        <v>7</v>
      </c>
      <c r="C28">
        <v>247</v>
      </c>
      <c r="D28" s="4">
        <f t="shared" si="0"/>
        <v>4.1166666666666663</v>
      </c>
    </row>
    <row r="29" spans="1:4" x14ac:dyDescent="0.3">
      <c r="A29">
        <v>24</v>
      </c>
      <c r="B29" s="7" t="s">
        <v>7</v>
      </c>
      <c r="C29">
        <v>247</v>
      </c>
      <c r="D29" s="4">
        <f t="shared" si="0"/>
        <v>4.1166666666666663</v>
      </c>
    </row>
    <row r="30" spans="1:4" x14ac:dyDescent="0.3">
      <c r="A30">
        <v>25</v>
      </c>
      <c r="B30" s="7" t="s">
        <v>8</v>
      </c>
      <c r="C30">
        <v>243</v>
      </c>
      <c r="D30" s="4">
        <f t="shared" si="0"/>
        <v>4.05</v>
      </c>
    </row>
    <row r="31" spans="1:4" x14ac:dyDescent="0.3">
      <c r="A31">
        <v>26</v>
      </c>
      <c r="B31" s="7" t="s">
        <v>8</v>
      </c>
      <c r="C31">
        <v>243</v>
      </c>
      <c r="D31" s="4">
        <f t="shared" si="0"/>
        <v>4.05</v>
      </c>
    </row>
    <row r="32" spans="1:4" x14ac:dyDescent="0.3">
      <c r="A32">
        <v>27</v>
      </c>
      <c r="B32" s="7" t="s">
        <v>8</v>
      </c>
      <c r="C32">
        <v>243</v>
      </c>
      <c r="D32" s="4">
        <f t="shared" si="0"/>
        <v>4.05</v>
      </c>
    </row>
    <row r="33" spans="1:4" x14ac:dyDescent="0.3">
      <c r="A33">
        <v>28</v>
      </c>
      <c r="B33" s="7" t="s">
        <v>8</v>
      </c>
      <c r="C33">
        <v>243</v>
      </c>
      <c r="D33" s="4">
        <f t="shared" si="0"/>
        <v>4.05</v>
      </c>
    </row>
    <row r="34" spans="1:4" x14ac:dyDescent="0.3">
      <c r="A34">
        <v>29</v>
      </c>
      <c r="B34" s="7" t="s">
        <v>8</v>
      </c>
      <c r="C34">
        <v>243</v>
      </c>
      <c r="D34" s="4">
        <f t="shared" si="0"/>
        <v>4.05</v>
      </c>
    </row>
    <row r="35" spans="1:4" x14ac:dyDescent="0.3">
      <c r="A35">
        <v>30</v>
      </c>
      <c r="B35" s="7" t="s">
        <v>8</v>
      </c>
      <c r="C35">
        <v>243</v>
      </c>
      <c r="D35" s="4">
        <f t="shared" si="0"/>
        <v>4.05</v>
      </c>
    </row>
    <row r="36" spans="1:4" x14ac:dyDescent="0.3">
      <c r="A36">
        <v>31</v>
      </c>
      <c r="B36" s="7" t="s">
        <v>8</v>
      </c>
      <c r="C36">
        <v>243</v>
      </c>
      <c r="D36" s="4">
        <f t="shared" si="0"/>
        <v>4.05</v>
      </c>
    </row>
    <row r="37" spans="1:4" x14ac:dyDescent="0.3">
      <c r="A37">
        <v>32</v>
      </c>
      <c r="B37" s="7" t="s">
        <v>8</v>
      </c>
      <c r="C37">
        <v>243</v>
      </c>
      <c r="D37" s="4">
        <f t="shared" si="0"/>
        <v>4.05</v>
      </c>
    </row>
    <row r="38" spans="1:4" x14ac:dyDescent="0.3">
      <c r="A38">
        <v>33</v>
      </c>
      <c r="B38" s="7" t="s">
        <v>8</v>
      </c>
      <c r="C38">
        <v>243</v>
      </c>
      <c r="D38" s="4">
        <f t="shared" si="0"/>
        <v>4.05</v>
      </c>
    </row>
    <row r="39" spans="1:4" x14ac:dyDescent="0.3">
      <c r="A39">
        <v>34</v>
      </c>
      <c r="B39" s="7" t="s">
        <v>8</v>
      </c>
      <c r="C39">
        <v>243</v>
      </c>
      <c r="D39" s="4">
        <f t="shared" si="0"/>
        <v>4.05</v>
      </c>
    </row>
    <row r="40" spans="1:4" x14ac:dyDescent="0.3">
      <c r="A40">
        <v>35</v>
      </c>
      <c r="B40" s="7" t="s">
        <v>8</v>
      </c>
      <c r="C40">
        <v>243</v>
      </c>
      <c r="D40" s="4">
        <f t="shared" si="0"/>
        <v>4.05</v>
      </c>
    </row>
    <row r="41" spans="1:4" x14ac:dyDescent="0.3">
      <c r="A41">
        <v>36</v>
      </c>
      <c r="B41" s="7" t="s">
        <v>8</v>
      </c>
      <c r="C41">
        <v>243</v>
      </c>
      <c r="D41" s="4">
        <f t="shared" si="0"/>
        <v>4.05</v>
      </c>
    </row>
    <row r="42" spans="1:4" x14ac:dyDescent="0.3">
      <c r="A42">
        <v>37</v>
      </c>
      <c r="B42" s="7" t="s">
        <v>9</v>
      </c>
      <c r="C42">
        <v>237</v>
      </c>
      <c r="D42" s="4">
        <f t="shared" si="0"/>
        <v>3.95</v>
      </c>
    </row>
    <row r="43" spans="1:4" x14ac:dyDescent="0.3">
      <c r="A43">
        <v>38</v>
      </c>
      <c r="B43" s="7" t="s">
        <v>9</v>
      </c>
      <c r="C43">
        <v>237</v>
      </c>
      <c r="D43" s="4">
        <f t="shared" si="0"/>
        <v>3.95</v>
      </c>
    </row>
    <row r="44" spans="1:4" x14ac:dyDescent="0.3">
      <c r="A44">
        <v>39</v>
      </c>
      <c r="B44" s="7" t="s">
        <v>9</v>
      </c>
      <c r="C44">
        <v>237</v>
      </c>
      <c r="D44" s="4">
        <f t="shared" si="0"/>
        <v>3.95</v>
      </c>
    </row>
    <row r="45" spans="1:4" x14ac:dyDescent="0.3">
      <c r="A45">
        <v>40</v>
      </c>
      <c r="B45" s="7" t="s">
        <v>9</v>
      </c>
      <c r="C45">
        <v>237</v>
      </c>
      <c r="D45" s="4">
        <f t="shared" si="0"/>
        <v>3.95</v>
      </c>
    </row>
    <row r="46" spans="1:4" x14ac:dyDescent="0.3">
      <c r="A46">
        <v>41</v>
      </c>
      <c r="B46" s="7" t="s">
        <v>9</v>
      </c>
      <c r="C46">
        <v>237</v>
      </c>
      <c r="D46" s="4">
        <f t="shared" si="0"/>
        <v>3.95</v>
      </c>
    </row>
    <row r="47" spans="1:4" x14ac:dyDescent="0.3">
      <c r="A47">
        <v>42</v>
      </c>
      <c r="B47" s="7" t="s">
        <v>9</v>
      </c>
      <c r="C47">
        <v>237</v>
      </c>
      <c r="D47" s="4">
        <f t="shared" si="0"/>
        <v>3.95</v>
      </c>
    </row>
    <row r="48" spans="1:4" x14ac:dyDescent="0.3">
      <c r="A48">
        <v>43</v>
      </c>
      <c r="B48" s="7" t="s">
        <v>9</v>
      </c>
      <c r="C48">
        <v>237</v>
      </c>
      <c r="D48" s="4">
        <f t="shared" si="0"/>
        <v>3.95</v>
      </c>
    </row>
    <row r="49" spans="1:4" x14ac:dyDescent="0.3">
      <c r="A49">
        <v>44</v>
      </c>
      <c r="B49" s="7" t="s">
        <v>9</v>
      </c>
      <c r="C49">
        <v>237</v>
      </c>
      <c r="D49" s="4">
        <f t="shared" si="0"/>
        <v>3.95</v>
      </c>
    </row>
    <row r="50" spans="1:4" x14ac:dyDescent="0.3">
      <c r="A50">
        <v>45</v>
      </c>
      <c r="B50" s="7" t="s">
        <v>9</v>
      </c>
      <c r="C50">
        <v>237</v>
      </c>
      <c r="D50" s="4">
        <f t="shared" si="0"/>
        <v>3.95</v>
      </c>
    </row>
    <row r="51" spans="1:4" x14ac:dyDescent="0.3">
      <c r="A51">
        <v>46</v>
      </c>
      <c r="B51" s="7" t="s">
        <v>9</v>
      </c>
      <c r="C51">
        <v>237</v>
      </c>
      <c r="D51" s="4">
        <f t="shared" si="0"/>
        <v>3.95</v>
      </c>
    </row>
    <row r="52" spans="1:4" x14ac:dyDescent="0.3">
      <c r="A52">
        <v>47</v>
      </c>
      <c r="B52" s="7" t="s">
        <v>9</v>
      </c>
      <c r="C52">
        <v>237</v>
      </c>
      <c r="D52" s="4">
        <f t="shared" si="0"/>
        <v>3.95</v>
      </c>
    </row>
    <row r="53" spans="1:4" x14ac:dyDescent="0.3">
      <c r="A53">
        <v>48</v>
      </c>
      <c r="B53" s="7" t="s">
        <v>9</v>
      </c>
      <c r="C53">
        <v>237</v>
      </c>
      <c r="D53" s="4">
        <f t="shared" si="0"/>
        <v>3.95</v>
      </c>
    </row>
    <row r="54" spans="1:4" x14ac:dyDescent="0.3">
      <c r="A54">
        <v>49</v>
      </c>
      <c r="B54" s="7" t="s">
        <v>10</v>
      </c>
      <c r="C54">
        <v>226</v>
      </c>
      <c r="D54" s="4">
        <f t="shared" si="0"/>
        <v>3.7666666666666666</v>
      </c>
    </row>
    <row r="55" spans="1:4" x14ac:dyDescent="0.3">
      <c r="A55">
        <v>50</v>
      </c>
      <c r="B55" s="7" t="s">
        <v>10</v>
      </c>
      <c r="C55">
        <v>226</v>
      </c>
      <c r="D55" s="4">
        <f t="shared" si="0"/>
        <v>3.7666666666666666</v>
      </c>
    </row>
    <row r="56" spans="1:4" x14ac:dyDescent="0.3">
      <c r="A56">
        <v>51</v>
      </c>
      <c r="B56" s="7" t="s">
        <v>10</v>
      </c>
      <c r="C56">
        <v>215</v>
      </c>
      <c r="D56" s="4">
        <f t="shared" si="0"/>
        <v>3.5833333333333335</v>
      </c>
    </row>
    <row r="57" spans="1:4" x14ac:dyDescent="0.3">
      <c r="A57">
        <v>52</v>
      </c>
      <c r="B57" s="7" t="s">
        <v>10</v>
      </c>
      <c r="C57">
        <v>215</v>
      </c>
      <c r="D57" s="4">
        <f t="shared" si="0"/>
        <v>3.5833333333333335</v>
      </c>
    </row>
    <row r="58" spans="1:4" x14ac:dyDescent="0.3">
      <c r="A58">
        <v>53</v>
      </c>
      <c r="B58" s="7" t="s">
        <v>10</v>
      </c>
      <c r="C58">
        <v>215</v>
      </c>
      <c r="D58" s="4">
        <f t="shared" si="0"/>
        <v>3.5833333333333335</v>
      </c>
    </row>
    <row r="59" spans="1:4" x14ac:dyDescent="0.3">
      <c r="A59">
        <v>54</v>
      </c>
      <c r="B59" s="7" t="s">
        <v>10</v>
      </c>
      <c r="C59">
        <v>226</v>
      </c>
      <c r="D59" s="4">
        <f t="shared" si="0"/>
        <v>3.7666666666666666</v>
      </c>
    </row>
    <row r="60" spans="1:4" x14ac:dyDescent="0.3">
      <c r="A60">
        <v>55</v>
      </c>
      <c r="B60" s="7" t="s">
        <v>10</v>
      </c>
      <c r="C60">
        <v>215</v>
      </c>
      <c r="D60" s="4">
        <f t="shared" si="0"/>
        <v>3.5833333333333335</v>
      </c>
    </row>
    <row r="61" spans="1:4" x14ac:dyDescent="0.3">
      <c r="A61">
        <v>56</v>
      </c>
      <c r="B61" s="7" t="s">
        <v>10</v>
      </c>
      <c r="C61">
        <v>215</v>
      </c>
      <c r="D61" s="4">
        <f t="shared" si="0"/>
        <v>3.5833333333333335</v>
      </c>
    </row>
    <row r="62" spans="1:4" x14ac:dyDescent="0.3">
      <c r="A62">
        <v>57</v>
      </c>
      <c r="B62" s="7" t="s">
        <v>10</v>
      </c>
      <c r="C62">
        <v>226</v>
      </c>
      <c r="D62" s="4">
        <f t="shared" si="0"/>
        <v>3.7666666666666666</v>
      </c>
    </row>
    <row r="63" spans="1:4" x14ac:dyDescent="0.3">
      <c r="A63">
        <v>58</v>
      </c>
      <c r="B63" s="7" t="s">
        <v>10</v>
      </c>
      <c r="C63">
        <v>215</v>
      </c>
      <c r="D63" s="4">
        <f t="shared" si="0"/>
        <v>3.5833333333333335</v>
      </c>
    </row>
    <row r="64" spans="1:4" x14ac:dyDescent="0.3">
      <c r="A64">
        <v>59</v>
      </c>
      <c r="B64" s="7" t="s">
        <v>10</v>
      </c>
      <c r="C64">
        <v>226</v>
      </c>
      <c r="D64" s="4">
        <f t="shared" si="0"/>
        <v>3.7666666666666666</v>
      </c>
    </row>
    <row r="65" spans="1:4" x14ac:dyDescent="0.3">
      <c r="A65">
        <v>60</v>
      </c>
      <c r="B65" s="7" t="s">
        <v>10</v>
      </c>
      <c r="C65">
        <v>215</v>
      </c>
      <c r="D65" s="4">
        <f t="shared" si="0"/>
        <v>3.5833333333333335</v>
      </c>
    </row>
    <row r="66" spans="1:4" x14ac:dyDescent="0.3">
      <c r="A66">
        <v>61</v>
      </c>
      <c r="B66" s="7" t="s">
        <v>11</v>
      </c>
      <c r="C66">
        <v>219</v>
      </c>
      <c r="D66" s="4">
        <f t="shared" si="0"/>
        <v>3.65</v>
      </c>
    </row>
    <row r="67" spans="1:4" x14ac:dyDescent="0.3">
      <c r="A67">
        <v>62</v>
      </c>
      <c r="B67" s="7" t="s">
        <v>11</v>
      </c>
      <c r="C67">
        <v>208</v>
      </c>
      <c r="D67" s="4">
        <f t="shared" si="0"/>
        <v>3.4666666666666668</v>
      </c>
    </row>
    <row r="68" spans="1:4" x14ac:dyDescent="0.3">
      <c r="A68">
        <v>63</v>
      </c>
      <c r="B68" s="7" t="s">
        <v>11</v>
      </c>
      <c r="C68">
        <v>219</v>
      </c>
      <c r="D68" s="4">
        <f t="shared" si="0"/>
        <v>3.65</v>
      </c>
    </row>
    <row r="69" spans="1:4" x14ac:dyDescent="0.3">
      <c r="A69">
        <v>64</v>
      </c>
      <c r="B69" s="7" t="s">
        <v>11</v>
      </c>
      <c r="C69">
        <v>219</v>
      </c>
      <c r="D69" s="4">
        <f t="shared" si="0"/>
        <v>3.65</v>
      </c>
    </row>
    <row r="70" spans="1:4" x14ac:dyDescent="0.3">
      <c r="A70">
        <v>65</v>
      </c>
      <c r="B70" s="7" t="s">
        <v>11</v>
      </c>
      <c r="C70">
        <v>219</v>
      </c>
      <c r="D70" s="4">
        <f t="shared" si="0"/>
        <v>3.65</v>
      </c>
    </row>
    <row r="71" spans="1:4" x14ac:dyDescent="0.3">
      <c r="A71">
        <v>66</v>
      </c>
      <c r="B71" s="7" t="s">
        <v>11</v>
      </c>
      <c r="C71">
        <v>219</v>
      </c>
      <c r="D71" s="4">
        <f t="shared" ref="D71:D134" si="1">C71/60</f>
        <v>3.65</v>
      </c>
    </row>
    <row r="72" spans="1:4" x14ac:dyDescent="0.3">
      <c r="A72">
        <v>67</v>
      </c>
      <c r="B72" s="7" t="s">
        <v>11</v>
      </c>
      <c r="C72">
        <v>219</v>
      </c>
      <c r="D72" s="4">
        <f t="shared" si="1"/>
        <v>3.65</v>
      </c>
    </row>
    <row r="73" spans="1:4" x14ac:dyDescent="0.3">
      <c r="A73">
        <v>68</v>
      </c>
      <c r="B73" s="7" t="s">
        <v>11</v>
      </c>
      <c r="C73">
        <v>219</v>
      </c>
      <c r="D73" s="4">
        <f t="shared" si="1"/>
        <v>3.65</v>
      </c>
    </row>
    <row r="74" spans="1:4" x14ac:dyDescent="0.3">
      <c r="A74">
        <v>69</v>
      </c>
      <c r="B74" s="7" t="s">
        <v>11</v>
      </c>
      <c r="C74">
        <v>219</v>
      </c>
      <c r="D74" s="4">
        <f t="shared" si="1"/>
        <v>3.65</v>
      </c>
    </row>
    <row r="75" spans="1:4" x14ac:dyDescent="0.3">
      <c r="A75">
        <v>70</v>
      </c>
      <c r="B75" s="7" t="s">
        <v>11</v>
      </c>
      <c r="C75">
        <v>219</v>
      </c>
      <c r="D75" s="4">
        <f t="shared" si="1"/>
        <v>3.65</v>
      </c>
    </row>
    <row r="76" spans="1:4" x14ac:dyDescent="0.3">
      <c r="A76">
        <v>71</v>
      </c>
      <c r="B76" s="7" t="s">
        <v>11</v>
      </c>
      <c r="C76">
        <v>219</v>
      </c>
      <c r="D76" s="4">
        <f t="shared" si="1"/>
        <v>3.65</v>
      </c>
    </row>
    <row r="77" spans="1:4" x14ac:dyDescent="0.3">
      <c r="A77">
        <v>72</v>
      </c>
      <c r="B77" s="7" t="s">
        <v>11</v>
      </c>
      <c r="C77">
        <v>219</v>
      </c>
      <c r="D77" s="4">
        <f t="shared" si="1"/>
        <v>3.65</v>
      </c>
    </row>
    <row r="78" spans="1:4" x14ac:dyDescent="0.3">
      <c r="A78">
        <v>73</v>
      </c>
      <c r="B78" s="7" t="s">
        <v>12</v>
      </c>
      <c r="C78">
        <v>187</v>
      </c>
      <c r="D78" s="4">
        <f t="shared" si="1"/>
        <v>3.1166666666666667</v>
      </c>
    </row>
    <row r="79" spans="1:4" x14ac:dyDescent="0.3">
      <c r="A79">
        <v>74</v>
      </c>
      <c r="B79" s="7" t="s">
        <v>12</v>
      </c>
      <c r="C79">
        <v>198</v>
      </c>
      <c r="D79" s="4">
        <f t="shared" si="1"/>
        <v>3.3</v>
      </c>
    </row>
    <row r="80" spans="1:4" x14ac:dyDescent="0.3">
      <c r="A80">
        <v>75</v>
      </c>
      <c r="B80" s="7" t="s">
        <v>12</v>
      </c>
      <c r="C80">
        <v>187</v>
      </c>
      <c r="D80" s="4">
        <f t="shared" si="1"/>
        <v>3.1166666666666667</v>
      </c>
    </row>
    <row r="81" spans="1:4" x14ac:dyDescent="0.3">
      <c r="A81">
        <v>76</v>
      </c>
      <c r="B81" s="7" t="s">
        <v>12</v>
      </c>
      <c r="C81">
        <v>198</v>
      </c>
      <c r="D81" s="4">
        <f t="shared" si="1"/>
        <v>3.3</v>
      </c>
    </row>
    <row r="82" spans="1:4" x14ac:dyDescent="0.3">
      <c r="A82">
        <v>77</v>
      </c>
      <c r="B82" s="7" t="s">
        <v>12</v>
      </c>
      <c r="C82">
        <v>187</v>
      </c>
      <c r="D82" s="4">
        <f t="shared" si="1"/>
        <v>3.1166666666666667</v>
      </c>
    </row>
    <row r="83" spans="1:4" x14ac:dyDescent="0.3">
      <c r="A83">
        <v>78</v>
      </c>
      <c r="B83" s="7" t="s">
        <v>12</v>
      </c>
      <c r="C83">
        <v>187</v>
      </c>
      <c r="D83" s="4">
        <f t="shared" si="1"/>
        <v>3.1166666666666667</v>
      </c>
    </row>
    <row r="84" spans="1:4" x14ac:dyDescent="0.3">
      <c r="A84">
        <v>79</v>
      </c>
      <c r="B84" s="7" t="s">
        <v>12</v>
      </c>
      <c r="C84">
        <v>187</v>
      </c>
      <c r="D84" s="4">
        <f t="shared" si="1"/>
        <v>3.1166666666666667</v>
      </c>
    </row>
    <row r="85" spans="1:4" x14ac:dyDescent="0.3">
      <c r="A85">
        <v>80</v>
      </c>
      <c r="B85" s="7" t="s">
        <v>12</v>
      </c>
      <c r="C85">
        <v>198</v>
      </c>
      <c r="D85" s="4">
        <f t="shared" si="1"/>
        <v>3.3</v>
      </c>
    </row>
    <row r="86" spans="1:4" x14ac:dyDescent="0.3">
      <c r="A86">
        <v>81</v>
      </c>
      <c r="B86" s="7" t="s">
        <v>12</v>
      </c>
      <c r="C86">
        <v>198</v>
      </c>
      <c r="D86" s="4">
        <f t="shared" si="1"/>
        <v>3.3</v>
      </c>
    </row>
    <row r="87" spans="1:4" x14ac:dyDescent="0.3">
      <c r="A87">
        <v>82</v>
      </c>
      <c r="B87" s="7" t="s">
        <v>12</v>
      </c>
      <c r="C87">
        <v>198</v>
      </c>
      <c r="D87" s="4">
        <f t="shared" si="1"/>
        <v>3.3</v>
      </c>
    </row>
    <row r="88" spans="1:4" x14ac:dyDescent="0.3">
      <c r="A88">
        <v>83</v>
      </c>
      <c r="B88" s="7" t="s">
        <v>12</v>
      </c>
      <c r="C88">
        <v>198</v>
      </c>
      <c r="D88" s="4">
        <f t="shared" si="1"/>
        <v>3.3</v>
      </c>
    </row>
    <row r="89" spans="1:4" x14ac:dyDescent="0.3">
      <c r="A89">
        <v>84</v>
      </c>
      <c r="B89" s="7" t="s">
        <v>12</v>
      </c>
      <c r="C89">
        <v>187</v>
      </c>
      <c r="D89" s="4">
        <f t="shared" si="1"/>
        <v>3.1166666666666667</v>
      </c>
    </row>
    <row r="90" spans="1:4" x14ac:dyDescent="0.3">
      <c r="A90">
        <v>85</v>
      </c>
      <c r="B90" s="7" t="s">
        <v>13</v>
      </c>
      <c r="C90">
        <v>33</v>
      </c>
      <c r="D90" s="4">
        <f t="shared" si="1"/>
        <v>0.55000000000000004</v>
      </c>
    </row>
    <row r="91" spans="1:4" x14ac:dyDescent="0.3">
      <c r="A91">
        <v>86</v>
      </c>
      <c r="B91" s="7" t="s">
        <v>13</v>
      </c>
      <c r="C91">
        <v>33</v>
      </c>
      <c r="D91" s="4">
        <f t="shared" si="1"/>
        <v>0.55000000000000004</v>
      </c>
    </row>
    <row r="92" spans="1:4" x14ac:dyDescent="0.3">
      <c r="A92">
        <v>87</v>
      </c>
      <c r="B92" s="7" t="s">
        <v>13</v>
      </c>
      <c r="C92">
        <v>33</v>
      </c>
      <c r="D92" s="4">
        <f t="shared" si="1"/>
        <v>0.55000000000000004</v>
      </c>
    </row>
    <row r="93" spans="1:4" x14ac:dyDescent="0.3">
      <c r="A93">
        <v>88</v>
      </c>
      <c r="B93" s="7" t="s">
        <v>13</v>
      </c>
      <c r="C93">
        <v>33</v>
      </c>
      <c r="D93" s="4">
        <f t="shared" si="1"/>
        <v>0.55000000000000004</v>
      </c>
    </row>
    <row r="94" spans="1:4" x14ac:dyDescent="0.3">
      <c r="A94">
        <v>89</v>
      </c>
      <c r="B94" s="7" t="s">
        <v>13</v>
      </c>
      <c r="C94">
        <v>33</v>
      </c>
      <c r="D94" s="4">
        <f t="shared" si="1"/>
        <v>0.55000000000000004</v>
      </c>
    </row>
    <row r="95" spans="1:4" x14ac:dyDescent="0.3">
      <c r="A95">
        <v>90</v>
      </c>
      <c r="B95" s="7" t="s">
        <v>13</v>
      </c>
      <c r="C95">
        <v>33</v>
      </c>
      <c r="D95" s="4">
        <f t="shared" si="1"/>
        <v>0.55000000000000004</v>
      </c>
    </row>
    <row r="96" spans="1:4" x14ac:dyDescent="0.3">
      <c r="A96">
        <v>91</v>
      </c>
      <c r="B96" s="7" t="s">
        <v>13</v>
      </c>
      <c r="C96">
        <v>33</v>
      </c>
      <c r="D96" s="4">
        <f t="shared" si="1"/>
        <v>0.55000000000000004</v>
      </c>
    </row>
    <row r="97" spans="1:4" x14ac:dyDescent="0.3">
      <c r="A97">
        <v>92</v>
      </c>
      <c r="B97" s="7" t="s">
        <v>13</v>
      </c>
      <c r="C97">
        <v>33</v>
      </c>
      <c r="D97" s="4">
        <f t="shared" si="1"/>
        <v>0.55000000000000004</v>
      </c>
    </row>
    <row r="98" spans="1:4" x14ac:dyDescent="0.3">
      <c r="A98">
        <v>93</v>
      </c>
      <c r="B98" s="7" t="s">
        <v>13</v>
      </c>
      <c r="C98">
        <v>33</v>
      </c>
      <c r="D98" s="4">
        <f t="shared" si="1"/>
        <v>0.55000000000000004</v>
      </c>
    </row>
    <row r="99" spans="1:4" x14ac:dyDescent="0.3">
      <c r="A99">
        <v>94</v>
      </c>
      <c r="B99" s="7" t="s">
        <v>13</v>
      </c>
      <c r="C99">
        <v>33</v>
      </c>
      <c r="D99" s="4">
        <f t="shared" si="1"/>
        <v>0.55000000000000004</v>
      </c>
    </row>
    <row r="100" spans="1:4" x14ac:dyDescent="0.3">
      <c r="A100">
        <v>95</v>
      </c>
      <c r="B100" s="7" t="s">
        <v>13</v>
      </c>
      <c r="C100">
        <v>33</v>
      </c>
      <c r="D100" s="4">
        <f t="shared" si="1"/>
        <v>0.55000000000000004</v>
      </c>
    </row>
    <row r="101" spans="1:4" x14ac:dyDescent="0.3">
      <c r="A101">
        <v>96</v>
      </c>
      <c r="B101" s="7" t="s">
        <v>13</v>
      </c>
      <c r="C101">
        <v>33</v>
      </c>
      <c r="D101" s="4">
        <f t="shared" si="1"/>
        <v>0.55000000000000004</v>
      </c>
    </row>
    <row r="102" spans="1:4" x14ac:dyDescent="0.3">
      <c r="A102">
        <v>97</v>
      </c>
      <c r="B102" s="7" t="s">
        <v>14</v>
      </c>
      <c r="C102">
        <v>26</v>
      </c>
      <c r="D102" s="4">
        <f t="shared" si="1"/>
        <v>0.43333333333333335</v>
      </c>
    </row>
    <row r="103" spans="1:4" x14ac:dyDescent="0.3">
      <c r="A103">
        <v>98</v>
      </c>
      <c r="B103" s="7" t="s">
        <v>14</v>
      </c>
      <c r="C103">
        <v>26</v>
      </c>
      <c r="D103" s="4">
        <f t="shared" si="1"/>
        <v>0.43333333333333335</v>
      </c>
    </row>
    <row r="104" spans="1:4" x14ac:dyDescent="0.3">
      <c r="A104">
        <v>99</v>
      </c>
      <c r="B104" s="7" t="s">
        <v>14</v>
      </c>
      <c r="C104">
        <v>26</v>
      </c>
      <c r="D104" s="4">
        <f t="shared" si="1"/>
        <v>0.43333333333333335</v>
      </c>
    </row>
    <row r="105" spans="1:4" x14ac:dyDescent="0.3">
      <c r="A105">
        <v>100</v>
      </c>
      <c r="B105" s="7" t="s">
        <v>14</v>
      </c>
      <c r="C105">
        <v>26</v>
      </c>
      <c r="D105" s="4">
        <f t="shared" si="1"/>
        <v>0.43333333333333335</v>
      </c>
    </row>
    <row r="106" spans="1:4" x14ac:dyDescent="0.3">
      <c r="A106">
        <v>101</v>
      </c>
      <c r="B106" s="7" t="s">
        <v>14</v>
      </c>
      <c r="C106">
        <v>26</v>
      </c>
      <c r="D106" s="4">
        <f t="shared" si="1"/>
        <v>0.43333333333333335</v>
      </c>
    </row>
    <row r="107" spans="1:4" x14ac:dyDescent="0.3">
      <c r="A107">
        <v>102</v>
      </c>
      <c r="B107" s="7" t="s">
        <v>14</v>
      </c>
      <c r="C107">
        <v>26</v>
      </c>
      <c r="D107" s="4">
        <f t="shared" si="1"/>
        <v>0.43333333333333335</v>
      </c>
    </row>
    <row r="108" spans="1:4" x14ac:dyDescent="0.3">
      <c r="A108">
        <v>103</v>
      </c>
      <c r="B108" s="7" t="s">
        <v>14</v>
      </c>
      <c r="C108">
        <v>26</v>
      </c>
      <c r="D108" s="4">
        <f t="shared" si="1"/>
        <v>0.43333333333333335</v>
      </c>
    </row>
    <row r="109" spans="1:4" x14ac:dyDescent="0.3">
      <c r="A109">
        <v>104</v>
      </c>
      <c r="B109" s="7" t="s">
        <v>14</v>
      </c>
      <c r="C109">
        <v>26</v>
      </c>
      <c r="D109" s="4">
        <f t="shared" si="1"/>
        <v>0.43333333333333335</v>
      </c>
    </row>
    <row r="110" spans="1:4" x14ac:dyDescent="0.3">
      <c r="A110">
        <v>105</v>
      </c>
      <c r="B110" s="7" t="s">
        <v>14</v>
      </c>
      <c r="C110">
        <v>26</v>
      </c>
      <c r="D110" s="4">
        <f t="shared" si="1"/>
        <v>0.43333333333333335</v>
      </c>
    </row>
    <row r="111" spans="1:4" x14ac:dyDescent="0.3">
      <c r="A111">
        <v>106</v>
      </c>
      <c r="B111" s="7" t="s">
        <v>14</v>
      </c>
      <c r="C111">
        <v>26</v>
      </c>
      <c r="D111" s="4">
        <f t="shared" si="1"/>
        <v>0.43333333333333335</v>
      </c>
    </row>
    <row r="112" spans="1:4" x14ac:dyDescent="0.3">
      <c r="A112">
        <v>107</v>
      </c>
      <c r="B112" s="7" t="s">
        <v>14</v>
      </c>
      <c r="C112">
        <v>26</v>
      </c>
      <c r="D112" s="4">
        <f t="shared" si="1"/>
        <v>0.43333333333333335</v>
      </c>
    </row>
    <row r="113" spans="1:4" x14ac:dyDescent="0.3">
      <c r="A113">
        <v>108</v>
      </c>
      <c r="B113" s="7" t="s">
        <v>14</v>
      </c>
      <c r="C113">
        <v>26</v>
      </c>
      <c r="D113" s="4">
        <f t="shared" si="1"/>
        <v>0.43333333333333335</v>
      </c>
    </row>
    <row r="114" spans="1:4" x14ac:dyDescent="0.3">
      <c r="A114">
        <v>109</v>
      </c>
      <c r="B114" s="7" t="s">
        <v>15</v>
      </c>
      <c r="C114">
        <v>35</v>
      </c>
      <c r="D114" s="4">
        <f t="shared" si="1"/>
        <v>0.58333333333333337</v>
      </c>
    </row>
    <row r="115" spans="1:4" x14ac:dyDescent="0.3">
      <c r="A115">
        <v>110</v>
      </c>
      <c r="B115" s="7" t="s">
        <v>15</v>
      </c>
      <c r="C115">
        <v>35</v>
      </c>
      <c r="D115" s="4">
        <f t="shared" si="1"/>
        <v>0.58333333333333337</v>
      </c>
    </row>
    <row r="116" spans="1:4" x14ac:dyDescent="0.3">
      <c r="A116">
        <v>111</v>
      </c>
      <c r="B116" s="7" t="s">
        <v>15</v>
      </c>
      <c r="C116">
        <v>35</v>
      </c>
      <c r="D116" s="4">
        <f t="shared" si="1"/>
        <v>0.58333333333333337</v>
      </c>
    </row>
    <row r="117" spans="1:4" x14ac:dyDescent="0.3">
      <c r="A117">
        <v>112</v>
      </c>
      <c r="B117" s="7" t="s">
        <v>15</v>
      </c>
      <c r="C117">
        <v>35</v>
      </c>
      <c r="D117" s="4">
        <f t="shared" si="1"/>
        <v>0.58333333333333337</v>
      </c>
    </row>
    <row r="118" spans="1:4" x14ac:dyDescent="0.3">
      <c r="A118">
        <v>113</v>
      </c>
      <c r="B118" s="7" t="s">
        <v>15</v>
      </c>
      <c r="C118">
        <v>35</v>
      </c>
      <c r="D118" s="4">
        <f t="shared" si="1"/>
        <v>0.58333333333333337</v>
      </c>
    </row>
    <row r="119" spans="1:4" x14ac:dyDescent="0.3">
      <c r="A119">
        <v>114</v>
      </c>
      <c r="B119" s="7" t="s">
        <v>15</v>
      </c>
      <c r="C119">
        <v>35</v>
      </c>
      <c r="D119" s="4">
        <f t="shared" si="1"/>
        <v>0.58333333333333337</v>
      </c>
    </row>
    <row r="120" spans="1:4" x14ac:dyDescent="0.3">
      <c r="A120">
        <v>115</v>
      </c>
      <c r="B120" s="7" t="s">
        <v>15</v>
      </c>
      <c r="C120">
        <v>35</v>
      </c>
      <c r="D120" s="4">
        <f t="shared" si="1"/>
        <v>0.58333333333333337</v>
      </c>
    </row>
    <row r="121" spans="1:4" x14ac:dyDescent="0.3">
      <c r="A121">
        <v>116</v>
      </c>
      <c r="B121" s="7" t="s">
        <v>15</v>
      </c>
      <c r="C121">
        <v>35</v>
      </c>
      <c r="D121" s="4">
        <f t="shared" si="1"/>
        <v>0.58333333333333337</v>
      </c>
    </row>
    <row r="122" spans="1:4" x14ac:dyDescent="0.3">
      <c r="A122">
        <v>117</v>
      </c>
      <c r="B122" s="7" t="s">
        <v>15</v>
      </c>
      <c r="C122">
        <v>35</v>
      </c>
      <c r="D122" s="4">
        <f t="shared" si="1"/>
        <v>0.58333333333333337</v>
      </c>
    </row>
    <row r="123" spans="1:4" x14ac:dyDescent="0.3">
      <c r="A123">
        <v>118</v>
      </c>
      <c r="B123" s="7" t="s">
        <v>15</v>
      </c>
      <c r="C123">
        <v>35</v>
      </c>
      <c r="D123" s="4">
        <f t="shared" si="1"/>
        <v>0.58333333333333337</v>
      </c>
    </row>
    <row r="124" spans="1:4" x14ac:dyDescent="0.3">
      <c r="A124">
        <v>119</v>
      </c>
      <c r="B124" s="7" t="s">
        <v>15</v>
      </c>
      <c r="C124">
        <v>35</v>
      </c>
      <c r="D124" s="4">
        <f t="shared" si="1"/>
        <v>0.58333333333333337</v>
      </c>
    </row>
    <row r="125" spans="1:4" x14ac:dyDescent="0.3">
      <c r="A125">
        <v>120</v>
      </c>
      <c r="B125" s="7" t="s">
        <v>15</v>
      </c>
      <c r="C125">
        <v>35</v>
      </c>
      <c r="D125" s="4">
        <f t="shared" si="1"/>
        <v>0.58333333333333337</v>
      </c>
    </row>
    <row r="126" spans="1:4" x14ac:dyDescent="0.3">
      <c r="B126" s="7" t="s">
        <v>16</v>
      </c>
      <c r="C126">
        <v>29</v>
      </c>
      <c r="D126" s="4">
        <f t="shared" si="1"/>
        <v>0.48333333333333334</v>
      </c>
    </row>
    <row r="127" spans="1:4" x14ac:dyDescent="0.3">
      <c r="B127" s="7" t="s">
        <v>16</v>
      </c>
      <c r="C127">
        <v>29</v>
      </c>
      <c r="D127" s="4">
        <f t="shared" si="1"/>
        <v>0.48333333333333334</v>
      </c>
    </row>
    <row r="128" spans="1:4" x14ac:dyDescent="0.3">
      <c r="B128" s="7" t="s">
        <v>16</v>
      </c>
      <c r="C128">
        <v>29</v>
      </c>
      <c r="D128" s="4">
        <f t="shared" si="1"/>
        <v>0.48333333333333334</v>
      </c>
    </row>
    <row r="129" spans="2:4" x14ac:dyDescent="0.3">
      <c r="B129" s="7" t="s">
        <v>16</v>
      </c>
      <c r="C129">
        <v>29</v>
      </c>
      <c r="D129" s="4">
        <f t="shared" si="1"/>
        <v>0.48333333333333334</v>
      </c>
    </row>
    <row r="130" spans="2:4" x14ac:dyDescent="0.3">
      <c r="B130" s="7" t="s">
        <v>16</v>
      </c>
      <c r="C130">
        <v>29</v>
      </c>
      <c r="D130" s="4">
        <f t="shared" si="1"/>
        <v>0.48333333333333334</v>
      </c>
    </row>
    <row r="131" spans="2:4" x14ac:dyDescent="0.3">
      <c r="B131" s="7" t="s">
        <v>16</v>
      </c>
      <c r="C131">
        <v>29</v>
      </c>
      <c r="D131" s="4">
        <f t="shared" si="1"/>
        <v>0.48333333333333334</v>
      </c>
    </row>
    <row r="132" spans="2:4" x14ac:dyDescent="0.3">
      <c r="B132" s="7" t="s">
        <v>16</v>
      </c>
      <c r="C132">
        <v>29</v>
      </c>
      <c r="D132" s="4">
        <f t="shared" si="1"/>
        <v>0.48333333333333334</v>
      </c>
    </row>
    <row r="133" spans="2:4" x14ac:dyDescent="0.3">
      <c r="B133" s="7" t="s">
        <v>16</v>
      </c>
      <c r="C133">
        <v>29</v>
      </c>
      <c r="D133" s="4">
        <f t="shared" si="1"/>
        <v>0.48333333333333334</v>
      </c>
    </row>
    <row r="134" spans="2:4" x14ac:dyDescent="0.3">
      <c r="B134" s="7" t="s">
        <v>16</v>
      </c>
      <c r="C134">
        <v>29</v>
      </c>
      <c r="D134" s="4">
        <f t="shared" si="1"/>
        <v>0.48333333333333334</v>
      </c>
    </row>
    <row r="135" spans="2:4" x14ac:dyDescent="0.3">
      <c r="B135" s="7" t="s">
        <v>16</v>
      </c>
      <c r="C135">
        <v>29</v>
      </c>
      <c r="D135" s="4">
        <f t="shared" ref="D135:D198" si="2">C135/60</f>
        <v>0.48333333333333334</v>
      </c>
    </row>
    <row r="136" spans="2:4" x14ac:dyDescent="0.3">
      <c r="B136" s="7" t="s">
        <v>16</v>
      </c>
      <c r="C136">
        <v>29</v>
      </c>
      <c r="D136" s="4">
        <f t="shared" si="2"/>
        <v>0.48333333333333334</v>
      </c>
    </row>
    <row r="137" spans="2:4" x14ac:dyDescent="0.3">
      <c r="B137" s="7" t="s">
        <v>16</v>
      </c>
      <c r="C137">
        <v>29</v>
      </c>
      <c r="D137" s="4">
        <f t="shared" si="2"/>
        <v>0.48333333333333334</v>
      </c>
    </row>
    <row r="138" spans="2:4" x14ac:dyDescent="0.3">
      <c r="B138" s="7" t="s">
        <v>17</v>
      </c>
      <c r="C138">
        <v>68</v>
      </c>
      <c r="D138" s="4">
        <f t="shared" si="2"/>
        <v>1.1333333333333333</v>
      </c>
    </row>
    <row r="139" spans="2:4" x14ac:dyDescent="0.3">
      <c r="B139" s="7" t="s">
        <v>17</v>
      </c>
      <c r="C139">
        <v>68</v>
      </c>
      <c r="D139" s="4">
        <f t="shared" si="2"/>
        <v>1.1333333333333333</v>
      </c>
    </row>
    <row r="140" spans="2:4" x14ac:dyDescent="0.3">
      <c r="B140" s="7" t="s">
        <v>17</v>
      </c>
      <c r="C140">
        <v>68</v>
      </c>
      <c r="D140" s="4">
        <f t="shared" si="2"/>
        <v>1.1333333333333333</v>
      </c>
    </row>
    <row r="141" spans="2:4" x14ac:dyDescent="0.3">
      <c r="B141" s="7" t="s">
        <v>17</v>
      </c>
      <c r="C141">
        <v>68</v>
      </c>
      <c r="D141" s="4">
        <f t="shared" si="2"/>
        <v>1.1333333333333333</v>
      </c>
    </row>
    <row r="142" spans="2:4" x14ac:dyDescent="0.3">
      <c r="B142" s="7" t="s">
        <v>17</v>
      </c>
      <c r="C142">
        <v>68</v>
      </c>
      <c r="D142" s="4">
        <f t="shared" si="2"/>
        <v>1.1333333333333333</v>
      </c>
    </row>
    <row r="143" spans="2:4" x14ac:dyDescent="0.3">
      <c r="B143" s="7" t="s">
        <v>17</v>
      </c>
      <c r="C143">
        <v>68</v>
      </c>
      <c r="D143" s="4">
        <f t="shared" si="2"/>
        <v>1.1333333333333333</v>
      </c>
    </row>
    <row r="144" spans="2:4" x14ac:dyDescent="0.3">
      <c r="B144" s="7" t="s">
        <v>17</v>
      </c>
      <c r="C144">
        <v>68</v>
      </c>
      <c r="D144" s="4">
        <f t="shared" si="2"/>
        <v>1.1333333333333333</v>
      </c>
    </row>
    <row r="145" spans="2:4" x14ac:dyDescent="0.3">
      <c r="B145" s="7" t="s">
        <v>17</v>
      </c>
      <c r="C145">
        <v>68</v>
      </c>
      <c r="D145" s="4">
        <f t="shared" si="2"/>
        <v>1.1333333333333333</v>
      </c>
    </row>
    <row r="146" spans="2:4" x14ac:dyDescent="0.3">
      <c r="B146" s="7" t="s">
        <v>17</v>
      </c>
      <c r="C146">
        <v>68</v>
      </c>
      <c r="D146" s="4">
        <f t="shared" si="2"/>
        <v>1.1333333333333333</v>
      </c>
    </row>
    <row r="147" spans="2:4" x14ac:dyDescent="0.3">
      <c r="B147" s="7" t="s">
        <v>17</v>
      </c>
      <c r="C147">
        <v>68</v>
      </c>
      <c r="D147" s="4">
        <f t="shared" si="2"/>
        <v>1.1333333333333333</v>
      </c>
    </row>
    <row r="148" spans="2:4" x14ac:dyDescent="0.3">
      <c r="B148" s="7" t="s">
        <v>17</v>
      </c>
      <c r="C148">
        <v>68</v>
      </c>
      <c r="D148" s="4">
        <f t="shared" si="2"/>
        <v>1.1333333333333333</v>
      </c>
    </row>
    <row r="149" spans="2:4" x14ac:dyDescent="0.3">
      <c r="B149" s="7" t="s">
        <v>17</v>
      </c>
      <c r="C149">
        <v>68</v>
      </c>
      <c r="D149" s="4">
        <f t="shared" si="2"/>
        <v>1.1333333333333333</v>
      </c>
    </row>
    <row r="150" spans="2:4" x14ac:dyDescent="0.3">
      <c r="B150" s="7" t="s">
        <v>18</v>
      </c>
      <c r="C150">
        <v>49</v>
      </c>
      <c r="D150" s="4">
        <f t="shared" si="2"/>
        <v>0.81666666666666665</v>
      </c>
    </row>
    <row r="151" spans="2:4" x14ac:dyDescent="0.3">
      <c r="B151" s="7" t="s">
        <v>18</v>
      </c>
      <c r="C151">
        <v>42</v>
      </c>
      <c r="D151" s="4">
        <f t="shared" si="2"/>
        <v>0.7</v>
      </c>
    </row>
    <row r="152" spans="2:4" x14ac:dyDescent="0.3">
      <c r="B152" s="7" t="s">
        <v>18</v>
      </c>
      <c r="C152">
        <v>42</v>
      </c>
      <c r="D152" s="4">
        <f t="shared" si="2"/>
        <v>0.7</v>
      </c>
    </row>
    <row r="153" spans="2:4" x14ac:dyDescent="0.3">
      <c r="B153" s="7" t="s">
        <v>18</v>
      </c>
      <c r="C153">
        <v>42</v>
      </c>
      <c r="D153" s="4">
        <f t="shared" si="2"/>
        <v>0.7</v>
      </c>
    </row>
    <row r="154" spans="2:4" x14ac:dyDescent="0.3">
      <c r="B154" s="7" t="s">
        <v>18</v>
      </c>
      <c r="C154">
        <v>42</v>
      </c>
      <c r="D154" s="4">
        <f t="shared" si="2"/>
        <v>0.7</v>
      </c>
    </row>
    <row r="155" spans="2:4" x14ac:dyDescent="0.3">
      <c r="B155" s="7" t="s">
        <v>18</v>
      </c>
      <c r="C155">
        <v>42</v>
      </c>
      <c r="D155" s="4">
        <f t="shared" si="2"/>
        <v>0.7</v>
      </c>
    </row>
    <row r="156" spans="2:4" x14ac:dyDescent="0.3">
      <c r="B156" s="7" t="s">
        <v>18</v>
      </c>
      <c r="C156">
        <v>42</v>
      </c>
      <c r="D156" s="4">
        <f t="shared" si="2"/>
        <v>0.7</v>
      </c>
    </row>
    <row r="157" spans="2:4" x14ac:dyDescent="0.3">
      <c r="B157" s="7" t="s">
        <v>18</v>
      </c>
      <c r="C157">
        <v>42</v>
      </c>
      <c r="D157" s="4">
        <f t="shared" si="2"/>
        <v>0.7</v>
      </c>
    </row>
    <row r="158" spans="2:4" x14ac:dyDescent="0.3">
      <c r="B158" s="7" t="s">
        <v>18</v>
      </c>
      <c r="C158">
        <v>49</v>
      </c>
      <c r="D158" s="4">
        <f t="shared" si="2"/>
        <v>0.81666666666666665</v>
      </c>
    </row>
    <row r="159" spans="2:4" x14ac:dyDescent="0.3">
      <c r="B159" s="7" t="s">
        <v>18</v>
      </c>
      <c r="C159">
        <v>42</v>
      </c>
      <c r="D159" s="4">
        <f t="shared" si="2"/>
        <v>0.7</v>
      </c>
    </row>
    <row r="160" spans="2:4" x14ac:dyDescent="0.3">
      <c r="B160" s="7" t="s">
        <v>18</v>
      </c>
      <c r="C160">
        <v>49</v>
      </c>
      <c r="D160" s="4">
        <f t="shared" si="2"/>
        <v>0.81666666666666665</v>
      </c>
    </row>
    <row r="161" spans="2:4" x14ac:dyDescent="0.3">
      <c r="B161" s="7" t="s">
        <v>18</v>
      </c>
      <c r="C161">
        <v>42</v>
      </c>
      <c r="D161" s="4">
        <f t="shared" si="2"/>
        <v>0.7</v>
      </c>
    </row>
    <row r="162" spans="2:4" x14ac:dyDescent="0.3">
      <c r="B162" s="7" t="s">
        <v>19</v>
      </c>
      <c r="C162">
        <v>35</v>
      </c>
      <c r="D162" s="4">
        <f t="shared" si="2"/>
        <v>0.58333333333333337</v>
      </c>
    </row>
    <row r="163" spans="2:4" x14ac:dyDescent="0.3">
      <c r="B163" s="7" t="s">
        <v>19</v>
      </c>
      <c r="C163">
        <v>42</v>
      </c>
      <c r="D163" s="4">
        <f t="shared" si="2"/>
        <v>0.7</v>
      </c>
    </row>
    <row r="164" spans="2:4" x14ac:dyDescent="0.3">
      <c r="B164" s="7" t="s">
        <v>19</v>
      </c>
      <c r="C164">
        <v>42</v>
      </c>
      <c r="D164" s="4">
        <f t="shared" si="2"/>
        <v>0.7</v>
      </c>
    </row>
    <row r="165" spans="2:4" x14ac:dyDescent="0.3">
      <c r="B165" s="7" t="s">
        <v>19</v>
      </c>
      <c r="C165">
        <v>42</v>
      </c>
      <c r="D165" s="4">
        <f t="shared" si="2"/>
        <v>0.7</v>
      </c>
    </row>
    <row r="166" spans="2:4" x14ac:dyDescent="0.3">
      <c r="B166" s="7" t="s">
        <v>19</v>
      </c>
      <c r="C166">
        <v>35</v>
      </c>
      <c r="D166" s="4">
        <f t="shared" si="2"/>
        <v>0.58333333333333337</v>
      </c>
    </row>
    <row r="167" spans="2:4" x14ac:dyDescent="0.3">
      <c r="B167" s="7" t="s">
        <v>19</v>
      </c>
      <c r="C167">
        <v>35</v>
      </c>
      <c r="D167" s="4">
        <f t="shared" si="2"/>
        <v>0.58333333333333337</v>
      </c>
    </row>
    <row r="168" spans="2:4" x14ac:dyDescent="0.3">
      <c r="B168" s="7" t="s">
        <v>19</v>
      </c>
      <c r="C168">
        <v>35</v>
      </c>
      <c r="D168" s="4">
        <f t="shared" si="2"/>
        <v>0.58333333333333337</v>
      </c>
    </row>
    <row r="169" spans="2:4" x14ac:dyDescent="0.3">
      <c r="B169" s="7" t="s">
        <v>19</v>
      </c>
      <c r="C169">
        <v>35</v>
      </c>
      <c r="D169" s="4">
        <f t="shared" si="2"/>
        <v>0.58333333333333337</v>
      </c>
    </row>
    <row r="170" spans="2:4" x14ac:dyDescent="0.3">
      <c r="B170" s="7" t="s">
        <v>19</v>
      </c>
      <c r="C170">
        <v>42</v>
      </c>
      <c r="D170" s="4">
        <f t="shared" si="2"/>
        <v>0.7</v>
      </c>
    </row>
    <row r="171" spans="2:4" x14ac:dyDescent="0.3">
      <c r="B171" s="7" t="s">
        <v>19</v>
      </c>
      <c r="C171">
        <v>42</v>
      </c>
      <c r="D171" s="4">
        <f t="shared" si="2"/>
        <v>0.7</v>
      </c>
    </row>
    <row r="172" spans="2:4" x14ac:dyDescent="0.3">
      <c r="B172" s="7" t="s">
        <v>19</v>
      </c>
      <c r="C172">
        <v>35</v>
      </c>
      <c r="D172" s="4">
        <f t="shared" si="2"/>
        <v>0.58333333333333337</v>
      </c>
    </row>
    <row r="173" spans="2:4" x14ac:dyDescent="0.3">
      <c r="B173" s="7" t="s">
        <v>19</v>
      </c>
      <c r="C173">
        <v>42</v>
      </c>
      <c r="D173" s="4">
        <f t="shared" si="2"/>
        <v>0.7</v>
      </c>
    </row>
    <row r="174" spans="2:4" x14ac:dyDescent="0.3">
      <c r="B174" s="7" t="s">
        <v>20</v>
      </c>
      <c r="C174">
        <v>26</v>
      </c>
      <c r="D174" s="4">
        <f t="shared" si="2"/>
        <v>0.43333333333333335</v>
      </c>
    </row>
    <row r="175" spans="2:4" x14ac:dyDescent="0.3">
      <c r="B175" s="7" t="s">
        <v>20</v>
      </c>
      <c r="C175">
        <v>33</v>
      </c>
      <c r="D175" s="4">
        <f t="shared" si="2"/>
        <v>0.55000000000000004</v>
      </c>
    </row>
    <row r="176" spans="2:4" x14ac:dyDescent="0.3">
      <c r="B176" s="7" t="s">
        <v>20</v>
      </c>
      <c r="C176">
        <v>26</v>
      </c>
      <c r="D176" s="4">
        <f t="shared" si="2"/>
        <v>0.43333333333333335</v>
      </c>
    </row>
    <row r="177" spans="2:4" x14ac:dyDescent="0.3">
      <c r="B177" s="7" t="s">
        <v>20</v>
      </c>
      <c r="C177">
        <v>33</v>
      </c>
      <c r="D177" s="4">
        <f t="shared" si="2"/>
        <v>0.55000000000000004</v>
      </c>
    </row>
    <row r="178" spans="2:4" x14ac:dyDescent="0.3">
      <c r="B178" s="7" t="s">
        <v>20</v>
      </c>
      <c r="C178">
        <v>33</v>
      </c>
      <c r="D178" s="4">
        <f t="shared" si="2"/>
        <v>0.55000000000000004</v>
      </c>
    </row>
    <row r="179" spans="2:4" x14ac:dyDescent="0.3">
      <c r="B179" s="7" t="s">
        <v>20</v>
      </c>
      <c r="C179">
        <v>26</v>
      </c>
      <c r="D179" s="4">
        <f t="shared" si="2"/>
        <v>0.43333333333333335</v>
      </c>
    </row>
    <row r="180" spans="2:4" x14ac:dyDescent="0.3">
      <c r="B180" s="7" t="s">
        <v>20</v>
      </c>
      <c r="C180">
        <v>26</v>
      </c>
      <c r="D180" s="4">
        <f t="shared" si="2"/>
        <v>0.43333333333333335</v>
      </c>
    </row>
    <row r="181" spans="2:4" x14ac:dyDescent="0.3">
      <c r="B181" s="7" t="s">
        <v>20</v>
      </c>
      <c r="C181">
        <v>33</v>
      </c>
      <c r="D181" s="4">
        <f t="shared" si="2"/>
        <v>0.55000000000000004</v>
      </c>
    </row>
    <row r="182" spans="2:4" x14ac:dyDescent="0.3">
      <c r="B182" s="7" t="s">
        <v>20</v>
      </c>
      <c r="C182">
        <v>26</v>
      </c>
      <c r="D182" s="4">
        <f t="shared" si="2"/>
        <v>0.43333333333333335</v>
      </c>
    </row>
    <row r="183" spans="2:4" x14ac:dyDescent="0.3">
      <c r="B183" s="7" t="s">
        <v>20</v>
      </c>
      <c r="C183">
        <v>33</v>
      </c>
      <c r="D183" s="4">
        <f t="shared" si="2"/>
        <v>0.55000000000000004</v>
      </c>
    </row>
    <row r="184" spans="2:4" x14ac:dyDescent="0.3">
      <c r="B184" s="7" t="s">
        <v>20</v>
      </c>
      <c r="C184">
        <v>33</v>
      </c>
      <c r="D184" s="4">
        <f t="shared" si="2"/>
        <v>0.55000000000000004</v>
      </c>
    </row>
    <row r="185" spans="2:4" x14ac:dyDescent="0.3">
      <c r="B185" s="7" t="s">
        <v>20</v>
      </c>
      <c r="C185">
        <v>26</v>
      </c>
      <c r="D185" s="4">
        <f t="shared" si="2"/>
        <v>0.43333333333333335</v>
      </c>
    </row>
    <row r="186" spans="2:4" x14ac:dyDescent="0.3">
      <c r="B186" s="7" t="s">
        <v>21</v>
      </c>
      <c r="C186">
        <v>14</v>
      </c>
      <c r="D186" s="4">
        <f t="shared" si="2"/>
        <v>0.23333333333333334</v>
      </c>
    </row>
    <row r="187" spans="2:4" x14ac:dyDescent="0.3">
      <c r="B187" s="7" t="s">
        <v>21</v>
      </c>
      <c r="C187">
        <v>14</v>
      </c>
      <c r="D187" s="4">
        <f t="shared" si="2"/>
        <v>0.23333333333333334</v>
      </c>
    </row>
    <row r="188" spans="2:4" x14ac:dyDescent="0.3">
      <c r="B188" s="7" t="s">
        <v>21</v>
      </c>
      <c r="C188">
        <v>14</v>
      </c>
      <c r="D188" s="4">
        <f t="shared" si="2"/>
        <v>0.23333333333333334</v>
      </c>
    </row>
    <row r="189" spans="2:4" x14ac:dyDescent="0.3">
      <c r="B189" s="7" t="s">
        <v>21</v>
      </c>
      <c r="C189">
        <v>14</v>
      </c>
      <c r="D189" s="4">
        <f t="shared" si="2"/>
        <v>0.23333333333333334</v>
      </c>
    </row>
    <row r="190" spans="2:4" x14ac:dyDescent="0.3">
      <c r="B190" s="7" t="s">
        <v>21</v>
      </c>
      <c r="C190">
        <v>14</v>
      </c>
      <c r="D190" s="4">
        <f t="shared" si="2"/>
        <v>0.23333333333333334</v>
      </c>
    </row>
    <row r="191" spans="2:4" x14ac:dyDescent="0.3">
      <c r="B191" s="7" t="s">
        <v>21</v>
      </c>
      <c r="C191">
        <v>14</v>
      </c>
      <c r="D191" s="4">
        <f t="shared" si="2"/>
        <v>0.23333333333333334</v>
      </c>
    </row>
    <row r="192" spans="2:4" x14ac:dyDescent="0.3">
      <c r="B192" s="7" t="s">
        <v>21</v>
      </c>
      <c r="C192">
        <v>14</v>
      </c>
      <c r="D192" s="4">
        <f t="shared" si="2"/>
        <v>0.23333333333333334</v>
      </c>
    </row>
    <row r="193" spans="2:4" x14ac:dyDescent="0.3">
      <c r="B193" s="7" t="s">
        <v>21</v>
      </c>
      <c r="C193">
        <v>14</v>
      </c>
      <c r="D193" s="4">
        <f t="shared" si="2"/>
        <v>0.23333333333333334</v>
      </c>
    </row>
    <row r="194" spans="2:4" x14ac:dyDescent="0.3">
      <c r="B194" s="7" t="s">
        <v>21</v>
      </c>
      <c r="C194">
        <v>14</v>
      </c>
      <c r="D194" s="4">
        <f t="shared" si="2"/>
        <v>0.23333333333333334</v>
      </c>
    </row>
    <row r="195" spans="2:4" x14ac:dyDescent="0.3">
      <c r="B195" s="7" t="s">
        <v>21</v>
      </c>
      <c r="C195">
        <v>14</v>
      </c>
      <c r="D195" s="4">
        <f t="shared" si="2"/>
        <v>0.23333333333333334</v>
      </c>
    </row>
    <row r="196" spans="2:4" x14ac:dyDescent="0.3">
      <c r="B196" s="7" t="s">
        <v>21</v>
      </c>
      <c r="C196">
        <v>14</v>
      </c>
      <c r="D196" s="4">
        <f t="shared" si="2"/>
        <v>0.23333333333333334</v>
      </c>
    </row>
    <row r="197" spans="2:4" x14ac:dyDescent="0.3">
      <c r="B197" s="7" t="s">
        <v>21</v>
      </c>
      <c r="C197">
        <v>14</v>
      </c>
      <c r="D197" s="4">
        <f t="shared" si="2"/>
        <v>0.23333333333333334</v>
      </c>
    </row>
    <row r="198" spans="2:4" x14ac:dyDescent="0.3">
      <c r="B198" s="7" t="s">
        <v>22</v>
      </c>
      <c r="C198">
        <v>54</v>
      </c>
      <c r="D198" s="4">
        <f t="shared" si="2"/>
        <v>0.9</v>
      </c>
    </row>
    <row r="199" spans="2:4" x14ac:dyDescent="0.3">
      <c r="B199" s="7" t="s">
        <v>22</v>
      </c>
      <c r="C199">
        <v>54</v>
      </c>
      <c r="D199" s="4">
        <f t="shared" ref="D199:D262" si="3">C199/60</f>
        <v>0.9</v>
      </c>
    </row>
    <row r="200" spans="2:4" x14ac:dyDescent="0.3">
      <c r="B200" s="7" t="s">
        <v>22</v>
      </c>
      <c r="C200">
        <v>54</v>
      </c>
      <c r="D200" s="4">
        <f t="shared" si="3"/>
        <v>0.9</v>
      </c>
    </row>
    <row r="201" spans="2:4" x14ac:dyDescent="0.3">
      <c r="B201" s="7" t="s">
        <v>22</v>
      </c>
      <c r="C201">
        <v>54</v>
      </c>
      <c r="D201" s="4">
        <f t="shared" si="3"/>
        <v>0.9</v>
      </c>
    </row>
    <row r="202" spans="2:4" x14ac:dyDescent="0.3">
      <c r="B202" s="7" t="s">
        <v>22</v>
      </c>
      <c r="C202">
        <v>54</v>
      </c>
      <c r="D202" s="4">
        <f t="shared" si="3"/>
        <v>0.9</v>
      </c>
    </row>
    <row r="203" spans="2:4" x14ac:dyDescent="0.3">
      <c r="B203" s="7" t="s">
        <v>22</v>
      </c>
      <c r="C203">
        <v>54</v>
      </c>
      <c r="D203" s="4">
        <f t="shared" si="3"/>
        <v>0.9</v>
      </c>
    </row>
    <row r="204" spans="2:4" x14ac:dyDescent="0.3">
      <c r="B204" s="7" t="s">
        <v>22</v>
      </c>
      <c r="C204">
        <v>54</v>
      </c>
      <c r="D204" s="4">
        <f t="shared" si="3"/>
        <v>0.9</v>
      </c>
    </row>
    <row r="205" spans="2:4" x14ac:dyDescent="0.3">
      <c r="B205" s="7" t="s">
        <v>22</v>
      </c>
      <c r="C205">
        <v>54</v>
      </c>
      <c r="D205" s="4">
        <f t="shared" si="3"/>
        <v>0.9</v>
      </c>
    </row>
    <row r="206" spans="2:4" x14ac:dyDescent="0.3">
      <c r="B206" s="7" t="s">
        <v>22</v>
      </c>
      <c r="C206">
        <v>54</v>
      </c>
      <c r="D206" s="4">
        <f t="shared" si="3"/>
        <v>0.9</v>
      </c>
    </row>
    <row r="207" spans="2:4" x14ac:dyDescent="0.3">
      <c r="B207" s="7" t="s">
        <v>22</v>
      </c>
      <c r="C207">
        <v>54</v>
      </c>
      <c r="D207" s="4">
        <f t="shared" si="3"/>
        <v>0.9</v>
      </c>
    </row>
    <row r="208" spans="2:4" x14ac:dyDescent="0.3">
      <c r="B208" s="7" t="s">
        <v>22</v>
      </c>
      <c r="C208">
        <v>54</v>
      </c>
      <c r="D208" s="4">
        <f t="shared" si="3"/>
        <v>0.9</v>
      </c>
    </row>
    <row r="209" spans="2:4" x14ac:dyDescent="0.3">
      <c r="B209" s="7" t="s">
        <v>22</v>
      </c>
      <c r="C209">
        <v>54</v>
      </c>
      <c r="D209" s="4">
        <f t="shared" si="3"/>
        <v>0.9</v>
      </c>
    </row>
    <row r="210" spans="2:4" x14ac:dyDescent="0.3">
      <c r="B210" s="7" t="s">
        <v>23</v>
      </c>
      <c r="C210">
        <v>48</v>
      </c>
      <c r="D210" s="4">
        <f t="shared" si="3"/>
        <v>0.8</v>
      </c>
    </row>
    <row r="211" spans="2:4" x14ac:dyDescent="0.3">
      <c r="B211" s="7" t="s">
        <v>23</v>
      </c>
      <c r="C211">
        <v>48</v>
      </c>
      <c r="D211" s="4">
        <f t="shared" si="3"/>
        <v>0.8</v>
      </c>
    </row>
    <row r="212" spans="2:4" x14ac:dyDescent="0.3">
      <c r="B212" s="7" t="s">
        <v>23</v>
      </c>
      <c r="C212">
        <v>48</v>
      </c>
      <c r="D212" s="4">
        <f t="shared" si="3"/>
        <v>0.8</v>
      </c>
    </row>
    <row r="213" spans="2:4" x14ac:dyDescent="0.3">
      <c r="B213" s="7" t="s">
        <v>23</v>
      </c>
      <c r="C213">
        <v>48</v>
      </c>
      <c r="D213" s="4">
        <f t="shared" si="3"/>
        <v>0.8</v>
      </c>
    </row>
    <row r="214" spans="2:4" x14ac:dyDescent="0.3">
      <c r="B214" s="7" t="s">
        <v>23</v>
      </c>
      <c r="C214">
        <v>48</v>
      </c>
      <c r="D214" s="4">
        <f t="shared" si="3"/>
        <v>0.8</v>
      </c>
    </row>
    <row r="215" spans="2:4" x14ac:dyDescent="0.3">
      <c r="B215" s="7" t="s">
        <v>23</v>
      </c>
      <c r="C215">
        <v>48</v>
      </c>
      <c r="D215" s="4">
        <f t="shared" si="3"/>
        <v>0.8</v>
      </c>
    </row>
    <row r="216" spans="2:4" x14ac:dyDescent="0.3">
      <c r="B216" s="7" t="s">
        <v>23</v>
      </c>
      <c r="C216">
        <v>48</v>
      </c>
      <c r="D216" s="4">
        <f t="shared" si="3"/>
        <v>0.8</v>
      </c>
    </row>
    <row r="217" spans="2:4" x14ac:dyDescent="0.3">
      <c r="B217" s="7" t="s">
        <v>23</v>
      </c>
      <c r="C217">
        <v>48</v>
      </c>
      <c r="D217" s="4">
        <f t="shared" si="3"/>
        <v>0.8</v>
      </c>
    </row>
    <row r="218" spans="2:4" x14ac:dyDescent="0.3">
      <c r="B218" s="7" t="s">
        <v>23</v>
      </c>
      <c r="C218">
        <v>48</v>
      </c>
      <c r="D218" s="4">
        <f t="shared" si="3"/>
        <v>0.8</v>
      </c>
    </row>
    <row r="219" spans="2:4" x14ac:dyDescent="0.3">
      <c r="B219" s="7" t="s">
        <v>23</v>
      </c>
      <c r="C219">
        <v>48</v>
      </c>
      <c r="D219" s="4">
        <f t="shared" si="3"/>
        <v>0.8</v>
      </c>
    </row>
    <row r="220" spans="2:4" x14ac:dyDescent="0.3">
      <c r="B220" s="7" t="s">
        <v>23</v>
      </c>
      <c r="C220">
        <v>48</v>
      </c>
      <c r="D220" s="4">
        <f t="shared" si="3"/>
        <v>0.8</v>
      </c>
    </row>
    <row r="221" spans="2:4" x14ac:dyDescent="0.3">
      <c r="B221" s="7" t="s">
        <v>23</v>
      </c>
      <c r="C221">
        <v>48</v>
      </c>
      <c r="D221" s="4">
        <f t="shared" si="3"/>
        <v>0.8</v>
      </c>
    </row>
    <row r="222" spans="2:4" x14ac:dyDescent="0.3">
      <c r="B222" s="7" t="s">
        <v>24</v>
      </c>
      <c r="C222">
        <v>16</v>
      </c>
      <c r="D222" s="4">
        <f t="shared" si="3"/>
        <v>0.26666666666666666</v>
      </c>
    </row>
    <row r="223" spans="2:4" x14ac:dyDescent="0.3">
      <c r="B223" s="7" t="s">
        <v>24</v>
      </c>
      <c r="C223">
        <v>16</v>
      </c>
      <c r="D223" s="4">
        <f t="shared" si="3"/>
        <v>0.26666666666666666</v>
      </c>
    </row>
    <row r="224" spans="2:4" x14ac:dyDescent="0.3">
      <c r="B224" s="7" t="s">
        <v>24</v>
      </c>
      <c r="C224">
        <v>16</v>
      </c>
      <c r="D224" s="4">
        <f t="shared" si="3"/>
        <v>0.26666666666666666</v>
      </c>
    </row>
    <row r="225" spans="2:4" x14ac:dyDescent="0.3">
      <c r="B225" s="7" t="s">
        <v>24</v>
      </c>
      <c r="C225">
        <v>16</v>
      </c>
      <c r="D225" s="4">
        <f t="shared" si="3"/>
        <v>0.26666666666666666</v>
      </c>
    </row>
    <row r="226" spans="2:4" x14ac:dyDescent="0.3">
      <c r="B226" s="7" t="s">
        <v>24</v>
      </c>
      <c r="C226">
        <v>16</v>
      </c>
      <c r="D226" s="4">
        <f t="shared" si="3"/>
        <v>0.26666666666666666</v>
      </c>
    </row>
    <row r="227" spans="2:4" x14ac:dyDescent="0.3">
      <c r="B227" s="7" t="s">
        <v>24</v>
      </c>
      <c r="C227">
        <v>16</v>
      </c>
      <c r="D227" s="4">
        <f t="shared" si="3"/>
        <v>0.26666666666666666</v>
      </c>
    </row>
    <row r="228" spans="2:4" x14ac:dyDescent="0.3">
      <c r="B228" s="7" t="s">
        <v>24</v>
      </c>
      <c r="C228">
        <v>16</v>
      </c>
      <c r="D228" s="4">
        <f t="shared" si="3"/>
        <v>0.26666666666666666</v>
      </c>
    </row>
    <row r="229" spans="2:4" x14ac:dyDescent="0.3">
      <c r="B229" s="7" t="s">
        <v>24</v>
      </c>
      <c r="C229">
        <v>16</v>
      </c>
      <c r="D229" s="4">
        <f t="shared" si="3"/>
        <v>0.26666666666666666</v>
      </c>
    </row>
    <row r="230" spans="2:4" x14ac:dyDescent="0.3">
      <c r="B230" s="7" t="s">
        <v>24</v>
      </c>
      <c r="C230">
        <v>16</v>
      </c>
      <c r="D230" s="4">
        <f t="shared" si="3"/>
        <v>0.26666666666666666</v>
      </c>
    </row>
    <row r="231" spans="2:4" x14ac:dyDescent="0.3">
      <c r="B231" s="7" t="s">
        <v>24</v>
      </c>
      <c r="C231">
        <v>16</v>
      </c>
      <c r="D231" s="4">
        <f t="shared" si="3"/>
        <v>0.26666666666666666</v>
      </c>
    </row>
    <row r="232" spans="2:4" x14ac:dyDescent="0.3">
      <c r="B232" s="7" t="s">
        <v>24</v>
      </c>
      <c r="C232">
        <v>16</v>
      </c>
      <c r="D232" s="4">
        <f t="shared" si="3"/>
        <v>0.26666666666666666</v>
      </c>
    </row>
    <row r="233" spans="2:4" x14ac:dyDescent="0.3">
      <c r="B233" s="7" t="s">
        <v>24</v>
      </c>
      <c r="C233">
        <v>16</v>
      </c>
      <c r="D233" s="4">
        <f t="shared" si="3"/>
        <v>0.26666666666666666</v>
      </c>
    </row>
    <row r="234" spans="2:4" x14ac:dyDescent="0.3">
      <c r="B234" s="7" t="s">
        <v>25</v>
      </c>
      <c r="C234">
        <v>405</v>
      </c>
      <c r="D234" s="4">
        <f t="shared" si="3"/>
        <v>6.75</v>
      </c>
    </row>
    <row r="235" spans="2:4" x14ac:dyDescent="0.3">
      <c r="B235" s="7" t="s">
        <v>25</v>
      </c>
      <c r="C235">
        <v>405</v>
      </c>
      <c r="D235" s="4">
        <f t="shared" si="3"/>
        <v>6.75</v>
      </c>
    </row>
    <row r="236" spans="2:4" x14ac:dyDescent="0.3">
      <c r="B236" s="7" t="s">
        <v>25</v>
      </c>
      <c r="C236">
        <v>405</v>
      </c>
      <c r="D236" s="4">
        <f t="shared" si="3"/>
        <v>6.75</v>
      </c>
    </row>
    <row r="237" spans="2:4" x14ac:dyDescent="0.3">
      <c r="B237" s="7" t="s">
        <v>25</v>
      </c>
      <c r="C237">
        <v>405</v>
      </c>
      <c r="D237" s="4">
        <f t="shared" si="3"/>
        <v>6.75</v>
      </c>
    </row>
    <row r="238" spans="2:4" x14ac:dyDescent="0.3">
      <c r="B238" s="7" t="s">
        <v>25</v>
      </c>
      <c r="C238">
        <v>405</v>
      </c>
      <c r="D238" s="4">
        <f t="shared" si="3"/>
        <v>6.75</v>
      </c>
    </row>
    <row r="239" spans="2:4" x14ac:dyDescent="0.3">
      <c r="B239" s="7" t="s">
        <v>25</v>
      </c>
      <c r="C239">
        <v>405</v>
      </c>
      <c r="D239" s="4">
        <f t="shared" si="3"/>
        <v>6.75</v>
      </c>
    </row>
    <row r="240" spans="2:4" x14ac:dyDescent="0.3">
      <c r="B240" s="7" t="s">
        <v>25</v>
      </c>
      <c r="C240">
        <v>405</v>
      </c>
      <c r="D240" s="4">
        <f t="shared" si="3"/>
        <v>6.75</v>
      </c>
    </row>
    <row r="241" spans="2:4" x14ac:dyDescent="0.3">
      <c r="B241" s="7" t="s">
        <v>25</v>
      </c>
      <c r="C241">
        <v>405</v>
      </c>
      <c r="D241" s="4">
        <f t="shared" si="3"/>
        <v>6.75</v>
      </c>
    </row>
    <row r="242" spans="2:4" x14ac:dyDescent="0.3">
      <c r="B242" s="7" t="s">
        <v>25</v>
      </c>
      <c r="C242">
        <v>405</v>
      </c>
      <c r="D242" s="4">
        <f t="shared" si="3"/>
        <v>6.75</v>
      </c>
    </row>
    <row r="243" spans="2:4" x14ac:dyDescent="0.3">
      <c r="B243" s="7" t="s">
        <v>25</v>
      </c>
      <c r="C243">
        <v>405</v>
      </c>
      <c r="D243" s="4">
        <f t="shared" si="3"/>
        <v>6.75</v>
      </c>
    </row>
    <row r="244" spans="2:4" x14ac:dyDescent="0.3">
      <c r="B244" s="7" t="s">
        <v>25</v>
      </c>
      <c r="C244">
        <v>405</v>
      </c>
      <c r="D244" s="4">
        <f t="shared" si="3"/>
        <v>6.75</v>
      </c>
    </row>
    <row r="245" spans="2:4" x14ac:dyDescent="0.3">
      <c r="B245" s="7" t="s">
        <v>25</v>
      </c>
      <c r="C245">
        <v>405</v>
      </c>
      <c r="D245" s="4">
        <f t="shared" si="3"/>
        <v>6.75</v>
      </c>
    </row>
    <row r="246" spans="2:4" x14ac:dyDescent="0.3">
      <c r="B246" s="7" t="s">
        <v>26</v>
      </c>
      <c r="C246">
        <v>386</v>
      </c>
      <c r="D246" s="4">
        <f t="shared" si="3"/>
        <v>6.4333333333333336</v>
      </c>
    </row>
    <row r="247" spans="2:4" x14ac:dyDescent="0.3">
      <c r="B247" s="7" t="s">
        <v>26</v>
      </c>
      <c r="C247">
        <v>386</v>
      </c>
      <c r="D247" s="4">
        <f t="shared" si="3"/>
        <v>6.4333333333333336</v>
      </c>
    </row>
    <row r="248" spans="2:4" x14ac:dyDescent="0.3">
      <c r="B248" s="7" t="s">
        <v>26</v>
      </c>
      <c r="C248">
        <v>75</v>
      </c>
      <c r="D248" s="4">
        <f t="shared" si="3"/>
        <v>1.25</v>
      </c>
    </row>
    <row r="249" spans="2:4" x14ac:dyDescent="0.3">
      <c r="B249" s="7" t="s">
        <v>26</v>
      </c>
      <c r="C249">
        <v>75</v>
      </c>
      <c r="D249" s="4">
        <f t="shared" si="3"/>
        <v>1.25</v>
      </c>
    </row>
    <row r="250" spans="2:4" x14ac:dyDescent="0.3">
      <c r="B250" s="7" t="s">
        <v>26</v>
      </c>
      <c r="C250">
        <v>75</v>
      </c>
      <c r="D250" s="4">
        <f t="shared" si="3"/>
        <v>1.25</v>
      </c>
    </row>
    <row r="251" spans="2:4" x14ac:dyDescent="0.3">
      <c r="B251" s="7" t="s">
        <v>26</v>
      </c>
      <c r="C251">
        <v>75</v>
      </c>
      <c r="D251" s="4">
        <f t="shared" si="3"/>
        <v>1.25</v>
      </c>
    </row>
    <row r="252" spans="2:4" x14ac:dyDescent="0.3">
      <c r="B252" s="7" t="s">
        <v>26</v>
      </c>
      <c r="C252">
        <v>75</v>
      </c>
      <c r="D252" s="4">
        <f t="shared" si="3"/>
        <v>1.25</v>
      </c>
    </row>
    <row r="253" spans="2:4" x14ac:dyDescent="0.3">
      <c r="B253" s="7" t="s">
        <v>26</v>
      </c>
      <c r="C253">
        <v>75</v>
      </c>
      <c r="D253" s="4">
        <f t="shared" si="3"/>
        <v>1.25</v>
      </c>
    </row>
    <row r="254" spans="2:4" x14ac:dyDescent="0.3">
      <c r="B254" s="7" t="s">
        <v>26</v>
      </c>
      <c r="C254">
        <v>75</v>
      </c>
      <c r="D254" s="4">
        <f t="shared" si="3"/>
        <v>1.25</v>
      </c>
    </row>
    <row r="255" spans="2:4" x14ac:dyDescent="0.3">
      <c r="B255" s="7" t="s">
        <v>26</v>
      </c>
      <c r="C255">
        <v>75</v>
      </c>
      <c r="D255" s="4">
        <f t="shared" si="3"/>
        <v>1.25</v>
      </c>
    </row>
    <row r="256" spans="2:4" x14ac:dyDescent="0.3">
      <c r="B256" s="7" t="s">
        <v>26</v>
      </c>
      <c r="C256">
        <v>75</v>
      </c>
      <c r="D256" s="4">
        <f t="shared" si="3"/>
        <v>1.25</v>
      </c>
    </row>
    <row r="257" spans="2:4" x14ac:dyDescent="0.3">
      <c r="B257" s="7" t="s">
        <v>26</v>
      </c>
      <c r="C257">
        <v>75</v>
      </c>
      <c r="D257" s="4">
        <f t="shared" si="3"/>
        <v>1.25</v>
      </c>
    </row>
    <row r="258" spans="2:4" x14ac:dyDescent="0.3">
      <c r="B258" s="7" t="s">
        <v>27</v>
      </c>
      <c r="C258">
        <v>80</v>
      </c>
      <c r="D258" s="4">
        <f t="shared" si="3"/>
        <v>1.3333333333333333</v>
      </c>
    </row>
    <row r="259" spans="2:4" x14ac:dyDescent="0.3">
      <c r="B259" s="7" t="s">
        <v>27</v>
      </c>
      <c r="C259">
        <v>72</v>
      </c>
      <c r="D259" s="4">
        <f t="shared" si="3"/>
        <v>1.2</v>
      </c>
    </row>
    <row r="260" spans="2:4" x14ac:dyDescent="0.3">
      <c r="B260" s="7" t="s">
        <v>27</v>
      </c>
      <c r="C260">
        <v>72</v>
      </c>
      <c r="D260" s="4">
        <f t="shared" si="3"/>
        <v>1.2</v>
      </c>
    </row>
    <row r="261" spans="2:4" x14ac:dyDescent="0.3">
      <c r="B261" s="7" t="s">
        <v>27</v>
      </c>
      <c r="C261">
        <v>72</v>
      </c>
      <c r="D261" s="4">
        <f t="shared" si="3"/>
        <v>1.2</v>
      </c>
    </row>
    <row r="262" spans="2:4" x14ac:dyDescent="0.3">
      <c r="B262" s="7" t="s">
        <v>27</v>
      </c>
      <c r="C262">
        <v>72</v>
      </c>
      <c r="D262" s="4">
        <f t="shared" si="3"/>
        <v>1.2</v>
      </c>
    </row>
    <row r="263" spans="2:4" x14ac:dyDescent="0.3">
      <c r="B263" s="7" t="s">
        <v>27</v>
      </c>
      <c r="C263">
        <v>72</v>
      </c>
      <c r="D263" s="4">
        <f t="shared" ref="D263:D326" si="4">C263/60</f>
        <v>1.2</v>
      </c>
    </row>
    <row r="264" spans="2:4" x14ac:dyDescent="0.3">
      <c r="B264" s="7" t="s">
        <v>27</v>
      </c>
      <c r="C264">
        <v>72</v>
      </c>
      <c r="D264" s="4">
        <f t="shared" si="4"/>
        <v>1.2</v>
      </c>
    </row>
    <row r="265" spans="2:4" x14ac:dyDescent="0.3">
      <c r="B265" s="7" t="s">
        <v>27</v>
      </c>
      <c r="C265">
        <v>72</v>
      </c>
      <c r="D265" s="4">
        <f t="shared" si="4"/>
        <v>1.2</v>
      </c>
    </row>
    <row r="266" spans="2:4" x14ac:dyDescent="0.3">
      <c r="B266" s="7" t="s">
        <v>27</v>
      </c>
      <c r="C266">
        <v>80</v>
      </c>
      <c r="D266" s="4">
        <f t="shared" si="4"/>
        <v>1.3333333333333333</v>
      </c>
    </row>
    <row r="267" spans="2:4" x14ac:dyDescent="0.3">
      <c r="B267" s="7" t="s">
        <v>27</v>
      </c>
      <c r="C267">
        <v>80</v>
      </c>
      <c r="D267" s="4">
        <f t="shared" si="4"/>
        <v>1.3333333333333333</v>
      </c>
    </row>
    <row r="268" spans="2:4" x14ac:dyDescent="0.3">
      <c r="B268" s="7" t="s">
        <v>27</v>
      </c>
      <c r="C268">
        <v>80</v>
      </c>
      <c r="D268" s="4">
        <f t="shared" si="4"/>
        <v>1.3333333333333333</v>
      </c>
    </row>
    <row r="269" spans="2:4" x14ac:dyDescent="0.3">
      <c r="B269" s="7" t="s">
        <v>27</v>
      </c>
      <c r="C269">
        <v>80</v>
      </c>
      <c r="D269" s="4">
        <f t="shared" si="4"/>
        <v>1.3333333333333333</v>
      </c>
    </row>
    <row r="270" spans="2:4" x14ac:dyDescent="0.3">
      <c r="B270" s="7" t="s">
        <v>28</v>
      </c>
      <c r="C270">
        <v>86</v>
      </c>
      <c r="D270" s="4">
        <f t="shared" si="4"/>
        <v>1.4333333333333333</v>
      </c>
    </row>
    <row r="271" spans="2:4" x14ac:dyDescent="0.3">
      <c r="B271" s="7" t="s">
        <v>28</v>
      </c>
      <c r="C271">
        <v>77</v>
      </c>
      <c r="D271" s="4">
        <f t="shared" si="4"/>
        <v>1.2833333333333334</v>
      </c>
    </row>
    <row r="272" spans="2:4" x14ac:dyDescent="0.3">
      <c r="B272" s="7" t="s">
        <v>28</v>
      </c>
      <c r="C272">
        <v>77</v>
      </c>
      <c r="D272" s="4">
        <f t="shared" si="4"/>
        <v>1.2833333333333334</v>
      </c>
    </row>
    <row r="273" spans="2:4" x14ac:dyDescent="0.3">
      <c r="B273" s="7" t="s">
        <v>28</v>
      </c>
      <c r="C273">
        <v>77</v>
      </c>
      <c r="D273" s="4">
        <f t="shared" si="4"/>
        <v>1.2833333333333334</v>
      </c>
    </row>
    <row r="274" spans="2:4" x14ac:dyDescent="0.3">
      <c r="B274" s="7" t="s">
        <v>28</v>
      </c>
      <c r="C274">
        <v>77</v>
      </c>
      <c r="D274" s="4">
        <f t="shared" si="4"/>
        <v>1.2833333333333334</v>
      </c>
    </row>
    <row r="275" spans="2:4" x14ac:dyDescent="0.3">
      <c r="B275" s="7" t="s">
        <v>28</v>
      </c>
      <c r="C275">
        <v>77</v>
      </c>
      <c r="D275" s="4">
        <f t="shared" si="4"/>
        <v>1.2833333333333334</v>
      </c>
    </row>
    <row r="276" spans="2:4" x14ac:dyDescent="0.3">
      <c r="B276" s="7" t="s">
        <v>28</v>
      </c>
      <c r="C276">
        <v>77</v>
      </c>
      <c r="D276" s="4">
        <f t="shared" si="4"/>
        <v>1.2833333333333334</v>
      </c>
    </row>
    <row r="277" spans="2:4" x14ac:dyDescent="0.3">
      <c r="B277" s="7" t="s">
        <v>28</v>
      </c>
      <c r="C277">
        <v>77</v>
      </c>
      <c r="D277" s="4">
        <f t="shared" si="4"/>
        <v>1.2833333333333334</v>
      </c>
    </row>
    <row r="278" spans="2:4" x14ac:dyDescent="0.3">
      <c r="B278" s="7" t="s">
        <v>28</v>
      </c>
      <c r="C278">
        <v>77</v>
      </c>
      <c r="D278" s="4">
        <f t="shared" si="4"/>
        <v>1.2833333333333334</v>
      </c>
    </row>
    <row r="279" spans="2:4" x14ac:dyDescent="0.3">
      <c r="B279" s="7" t="s">
        <v>28</v>
      </c>
      <c r="C279">
        <v>77</v>
      </c>
      <c r="D279" s="4">
        <f t="shared" si="4"/>
        <v>1.2833333333333334</v>
      </c>
    </row>
    <row r="280" spans="2:4" x14ac:dyDescent="0.3">
      <c r="B280" s="7" t="s">
        <v>28</v>
      </c>
      <c r="C280">
        <v>77</v>
      </c>
      <c r="D280" s="4">
        <f t="shared" si="4"/>
        <v>1.2833333333333334</v>
      </c>
    </row>
    <row r="281" spans="2:4" x14ac:dyDescent="0.3">
      <c r="B281" s="7" t="s">
        <v>28</v>
      </c>
      <c r="C281">
        <v>77</v>
      </c>
      <c r="D281" s="4">
        <f t="shared" si="4"/>
        <v>1.2833333333333334</v>
      </c>
    </row>
    <row r="282" spans="2:4" x14ac:dyDescent="0.3">
      <c r="B282" s="7" t="s">
        <v>29</v>
      </c>
      <c r="C282">
        <v>82</v>
      </c>
      <c r="D282" s="4">
        <f t="shared" si="4"/>
        <v>1.3666666666666667</v>
      </c>
    </row>
    <row r="283" spans="2:4" x14ac:dyDescent="0.3">
      <c r="B283" s="7" t="s">
        <v>29</v>
      </c>
      <c r="C283">
        <v>375</v>
      </c>
      <c r="D283" s="4">
        <f t="shared" si="4"/>
        <v>6.25</v>
      </c>
    </row>
    <row r="284" spans="2:4" x14ac:dyDescent="0.3">
      <c r="B284" s="7" t="s">
        <v>29</v>
      </c>
      <c r="C284">
        <v>375</v>
      </c>
      <c r="D284" s="4">
        <f t="shared" si="4"/>
        <v>6.25</v>
      </c>
    </row>
    <row r="285" spans="2:4" x14ac:dyDescent="0.3">
      <c r="B285" s="7" t="s">
        <v>29</v>
      </c>
      <c r="C285">
        <v>82</v>
      </c>
      <c r="D285" s="4">
        <f t="shared" si="4"/>
        <v>1.3666666666666667</v>
      </c>
    </row>
    <row r="286" spans="2:4" x14ac:dyDescent="0.3">
      <c r="B286" s="7" t="s">
        <v>29</v>
      </c>
      <c r="C286">
        <v>375</v>
      </c>
      <c r="D286" s="4">
        <f t="shared" si="4"/>
        <v>6.25</v>
      </c>
    </row>
    <row r="287" spans="2:4" x14ac:dyDescent="0.3">
      <c r="B287" s="7" t="s">
        <v>29</v>
      </c>
      <c r="C287">
        <v>375</v>
      </c>
      <c r="D287" s="4">
        <f t="shared" si="4"/>
        <v>6.25</v>
      </c>
    </row>
    <row r="288" spans="2:4" x14ac:dyDescent="0.3">
      <c r="B288" s="7" t="s">
        <v>29</v>
      </c>
      <c r="C288">
        <v>375</v>
      </c>
      <c r="D288" s="4">
        <f t="shared" si="4"/>
        <v>6.25</v>
      </c>
    </row>
    <row r="289" spans="2:4" x14ac:dyDescent="0.3">
      <c r="B289" s="7" t="s">
        <v>29</v>
      </c>
      <c r="C289">
        <v>375</v>
      </c>
      <c r="D289" s="4">
        <f t="shared" si="4"/>
        <v>6.25</v>
      </c>
    </row>
    <row r="290" spans="2:4" x14ac:dyDescent="0.3">
      <c r="B290" s="7" t="s">
        <v>29</v>
      </c>
      <c r="C290">
        <v>375</v>
      </c>
      <c r="D290" s="4">
        <f t="shared" si="4"/>
        <v>6.25</v>
      </c>
    </row>
    <row r="291" spans="2:4" x14ac:dyDescent="0.3">
      <c r="B291" s="7" t="s">
        <v>29</v>
      </c>
      <c r="C291">
        <v>375</v>
      </c>
      <c r="D291" s="4">
        <f t="shared" si="4"/>
        <v>6.25</v>
      </c>
    </row>
    <row r="292" spans="2:4" x14ac:dyDescent="0.3">
      <c r="B292" s="7" t="s">
        <v>29</v>
      </c>
      <c r="C292">
        <v>375</v>
      </c>
      <c r="D292" s="4">
        <f t="shared" si="4"/>
        <v>6.25</v>
      </c>
    </row>
    <row r="293" spans="2:4" x14ac:dyDescent="0.3">
      <c r="B293" s="7" t="s">
        <v>29</v>
      </c>
      <c r="C293">
        <v>375</v>
      </c>
      <c r="D293" s="4">
        <f t="shared" si="4"/>
        <v>6.25</v>
      </c>
    </row>
    <row r="294" spans="2:4" x14ac:dyDescent="0.3">
      <c r="B294" s="7" t="s">
        <v>30</v>
      </c>
      <c r="C294">
        <v>371</v>
      </c>
      <c r="D294" s="4">
        <f t="shared" si="4"/>
        <v>6.1833333333333336</v>
      </c>
    </row>
    <row r="295" spans="2:4" x14ac:dyDescent="0.3">
      <c r="B295" s="7" t="s">
        <v>30</v>
      </c>
      <c r="C295">
        <v>371</v>
      </c>
      <c r="D295" s="4">
        <f t="shared" si="4"/>
        <v>6.1833333333333336</v>
      </c>
    </row>
    <row r="296" spans="2:4" x14ac:dyDescent="0.3">
      <c r="B296" s="7" t="s">
        <v>30</v>
      </c>
      <c r="C296">
        <v>371</v>
      </c>
      <c r="D296" s="4">
        <f t="shared" si="4"/>
        <v>6.1833333333333336</v>
      </c>
    </row>
    <row r="297" spans="2:4" x14ac:dyDescent="0.3">
      <c r="B297" s="7" t="s">
        <v>30</v>
      </c>
      <c r="C297">
        <v>371</v>
      </c>
      <c r="D297" s="4">
        <f t="shared" si="4"/>
        <v>6.1833333333333336</v>
      </c>
    </row>
    <row r="298" spans="2:4" x14ac:dyDescent="0.3">
      <c r="B298" s="7" t="s">
        <v>30</v>
      </c>
      <c r="C298">
        <v>371</v>
      </c>
      <c r="D298" s="4">
        <f t="shared" si="4"/>
        <v>6.1833333333333336</v>
      </c>
    </row>
    <row r="299" spans="2:4" x14ac:dyDescent="0.3">
      <c r="B299" s="7" t="s">
        <v>30</v>
      </c>
      <c r="C299">
        <v>371</v>
      </c>
      <c r="D299" s="4">
        <f t="shared" si="4"/>
        <v>6.1833333333333336</v>
      </c>
    </row>
    <row r="300" spans="2:4" x14ac:dyDescent="0.3">
      <c r="B300" s="7" t="s">
        <v>30</v>
      </c>
      <c r="C300">
        <v>371</v>
      </c>
      <c r="D300" s="4">
        <f t="shared" si="4"/>
        <v>6.1833333333333336</v>
      </c>
    </row>
    <row r="301" spans="2:4" x14ac:dyDescent="0.3">
      <c r="B301" s="7" t="s">
        <v>30</v>
      </c>
      <c r="C301">
        <v>371</v>
      </c>
      <c r="D301" s="4">
        <f t="shared" si="4"/>
        <v>6.1833333333333336</v>
      </c>
    </row>
    <row r="302" spans="2:4" x14ac:dyDescent="0.3">
      <c r="B302" s="7" t="s">
        <v>30</v>
      </c>
      <c r="C302">
        <v>371</v>
      </c>
      <c r="D302" s="4">
        <f t="shared" si="4"/>
        <v>6.1833333333333336</v>
      </c>
    </row>
    <row r="303" spans="2:4" x14ac:dyDescent="0.3">
      <c r="B303" s="7" t="s">
        <v>30</v>
      </c>
      <c r="C303">
        <v>371</v>
      </c>
      <c r="D303" s="4">
        <f t="shared" si="4"/>
        <v>6.1833333333333336</v>
      </c>
    </row>
    <row r="304" spans="2:4" x14ac:dyDescent="0.3">
      <c r="B304" s="7" t="s">
        <v>30</v>
      </c>
      <c r="C304">
        <v>371</v>
      </c>
      <c r="D304" s="4">
        <f t="shared" si="4"/>
        <v>6.1833333333333336</v>
      </c>
    </row>
    <row r="305" spans="2:4" x14ac:dyDescent="0.3">
      <c r="B305" s="7" t="s">
        <v>30</v>
      </c>
      <c r="C305">
        <v>371</v>
      </c>
      <c r="D305" s="4">
        <f t="shared" si="4"/>
        <v>6.1833333333333336</v>
      </c>
    </row>
    <row r="306" spans="2:4" x14ac:dyDescent="0.3">
      <c r="B306" s="7" t="s">
        <v>31</v>
      </c>
      <c r="C306">
        <v>369</v>
      </c>
      <c r="D306" s="4">
        <f t="shared" si="4"/>
        <v>6.15</v>
      </c>
    </row>
    <row r="307" spans="2:4" x14ac:dyDescent="0.3">
      <c r="B307" s="7" t="s">
        <v>31</v>
      </c>
      <c r="C307">
        <v>369</v>
      </c>
      <c r="D307" s="4">
        <f t="shared" si="4"/>
        <v>6.15</v>
      </c>
    </row>
    <row r="308" spans="2:4" x14ac:dyDescent="0.3">
      <c r="B308" s="7" t="s">
        <v>31</v>
      </c>
      <c r="C308">
        <v>369</v>
      </c>
      <c r="D308" s="4">
        <f t="shared" si="4"/>
        <v>6.15</v>
      </c>
    </row>
    <row r="309" spans="2:4" x14ac:dyDescent="0.3">
      <c r="B309" s="7" t="s">
        <v>31</v>
      </c>
      <c r="C309">
        <v>369</v>
      </c>
      <c r="D309" s="4">
        <f t="shared" si="4"/>
        <v>6.15</v>
      </c>
    </row>
    <row r="310" spans="2:4" x14ac:dyDescent="0.3">
      <c r="B310" s="7" t="s">
        <v>31</v>
      </c>
      <c r="C310">
        <v>369</v>
      </c>
      <c r="D310" s="4">
        <f t="shared" si="4"/>
        <v>6.15</v>
      </c>
    </row>
    <row r="311" spans="2:4" x14ac:dyDescent="0.3">
      <c r="B311" s="7" t="s">
        <v>31</v>
      </c>
      <c r="C311">
        <v>58</v>
      </c>
      <c r="D311" s="4">
        <f t="shared" si="4"/>
        <v>0.96666666666666667</v>
      </c>
    </row>
    <row r="312" spans="2:4" x14ac:dyDescent="0.3">
      <c r="B312" s="7" t="s">
        <v>31</v>
      </c>
      <c r="C312">
        <v>58</v>
      </c>
      <c r="D312" s="4">
        <f t="shared" si="4"/>
        <v>0.96666666666666667</v>
      </c>
    </row>
    <row r="313" spans="2:4" x14ac:dyDescent="0.3">
      <c r="B313" s="7" t="s">
        <v>31</v>
      </c>
      <c r="C313">
        <v>369</v>
      </c>
      <c r="D313" s="4">
        <f t="shared" si="4"/>
        <v>6.15</v>
      </c>
    </row>
    <row r="314" spans="2:4" x14ac:dyDescent="0.3">
      <c r="B314" s="7" t="s">
        <v>31</v>
      </c>
      <c r="C314">
        <v>58</v>
      </c>
      <c r="D314" s="4">
        <f t="shared" si="4"/>
        <v>0.96666666666666667</v>
      </c>
    </row>
    <row r="315" spans="2:4" x14ac:dyDescent="0.3">
      <c r="B315" s="7" t="s">
        <v>31</v>
      </c>
      <c r="C315">
        <v>58</v>
      </c>
      <c r="D315" s="4">
        <f t="shared" si="4"/>
        <v>0.96666666666666667</v>
      </c>
    </row>
    <row r="316" spans="2:4" x14ac:dyDescent="0.3">
      <c r="B316" s="7" t="s">
        <v>31</v>
      </c>
      <c r="C316">
        <v>58</v>
      </c>
      <c r="D316" s="4">
        <f t="shared" si="4"/>
        <v>0.96666666666666667</v>
      </c>
    </row>
    <row r="317" spans="2:4" x14ac:dyDescent="0.3">
      <c r="B317" s="7" t="s">
        <v>31</v>
      </c>
      <c r="C317">
        <v>58</v>
      </c>
      <c r="D317" s="4">
        <f t="shared" si="4"/>
        <v>0.96666666666666667</v>
      </c>
    </row>
    <row r="318" spans="2:4" x14ac:dyDescent="0.3">
      <c r="B318" s="7" t="s">
        <v>32</v>
      </c>
      <c r="C318">
        <v>56</v>
      </c>
      <c r="D318" s="4">
        <f t="shared" si="4"/>
        <v>0.93333333333333335</v>
      </c>
    </row>
    <row r="319" spans="2:4" x14ac:dyDescent="0.3">
      <c r="B319" s="7" t="s">
        <v>32</v>
      </c>
      <c r="C319">
        <v>56</v>
      </c>
      <c r="D319" s="4">
        <f t="shared" si="4"/>
        <v>0.93333333333333335</v>
      </c>
    </row>
    <row r="320" spans="2:4" x14ac:dyDescent="0.3">
      <c r="B320" s="7" t="s">
        <v>32</v>
      </c>
      <c r="C320">
        <v>56</v>
      </c>
      <c r="D320" s="4">
        <f t="shared" si="4"/>
        <v>0.93333333333333335</v>
      </c>
    </row>
    <row r="321" spans="2:4" x14ac:dyDescent="0.3">
      <c r="B321" s="7" t="s">
        <v>32</v>
      </c>
      <c r="C321">
        <v>56</v>
      </c>
      <c r="D321" s="4">
        <f t="shared" si="4"/>
        <v>0.93333333333333335</v>
      </c>
    </row>
    <row r="322" spans="2:4" x14ac:dyDescent="0.3">
      <c r="B322" s="7" t="s">
        <v>32</v>
      </c>
      <c r="C322">
        <v>56</v>
      </c>
      <c r="D322" s="4">
        <f t="shared" si="4"/>
        <v>0.93333333333333335</v>
      </c>
    </row>
    <row r="323" spans="2:4" x14ac:dyDescent="0.3">
      <c r="B323" s="7" t="s">
        <v>32</v>
      </c>
      <c r="C323">
        <v>56</v>
      </c>
      <c r="D323" s="4">
        <f t="shared" si="4"/>
        <v>0.93333333333333335</v>
      </c>
    </row>
    <row r="324" spans="2:4" x14ac:dyDescent="0.3">
      <c r="B324" s="7" t="s">
        <v>32</v>
      </c>
      <c r="C324">
        <v>64</v>
      </c>
      <c r="D324" s="4">
        <f t="shared" si="4"/>
        <v>1.0666666666666667</v>
      </c>
    </row>
    <row r="325" spans="2:4" x14ac:dyDescent="0.3">
      <c r="B325" s="7" t="s">
        <v>32</v>
      </c>
      <c r="C325">
        <v>64</v>
      </c>
      <c r="D325" s="4">
        <f t="shared" si="4"/>
        <v>1.0666666666666667</v>
      </c>
    </row>
    <row r="326" spans="2:4" x14ac:dyDescent="0.3">
      <c r="B326" s="7" t="s">
        <v>32</v>
      </c>
      <c r="C326">
        <v>64</v>
      </c>
      <c r="D326" s="4">
        <f t="shared" si="4"/>
        <v>1.0666666666666667</v>
      </c>
    </row>
    <row r="327" spans="2:4" x14ac:dyDescent="0.3">
      <c r="B327" s="7" t="s">
        <v>32</v>
      </c>
      <c r="C327">
        <v>64</v>
      </c>
      <c r="D327" s="4">
        <f t="shared" ref="D327:D390" si="5">C327/60</f>
        <v>1.0666666666666667</v>
      </c>
    </row>
    <row r="328" spans="2:4" x14ac:dyDescent="0.3">
      <c r="B328" s="7" t="s">
        <v>32</v>
      </c>
      <c r="C328">
        <v>64</v>
      </c>
      <c r="D328" s="4">
        <f t="shared" si="5"/>
        <v>1.0666666666666667</v>
      </c>
    </row>
    <row r="329" spans="2:4" x14ac:dyDescent="0.3">
      <c r="B329" s="7" t="s">
        <v>32</v>
      </c>
      <c r="C329">
        <v>64</v>
      </c>
      <c r="D329" s="4">
        <f t="shared" si="5"/>
        <v>1.0666666666666667</v>
      </c>
    </row>
    <row r="330" spans="2:4" x14ac:dyDescent="0.3">
      <c r="B330" s="7" t="s">
        <v>33</v>
      </c>
      <c r="C330">
        <v>364</v>
      </c>
      <c r="D330" s="4">
        <f t="shared" si="5"/>
        <v>6.0666666666666664</v>
      </c>
    </row>
    <row r="331" spans="2:4" x14ac:dyDescent="0.3">
      <c r="B331" s="7" t="s">
        <v>33</v>
      </c>
      <c r="C331">
        <v>61</v>
      </c>
      <c r="D331" s="4">
        <f t="shared" si="5"/>
        <v>1.0166666666666666</v>
      </c>
    </row>
    <row r="332" spans="2:4" x14ac:dyDescent="0.3">
      <c r="B332" s="7" t="s">
        <v>33</v>
      </c>
      <c r="C332">
        <v>61</v>
      </c>
      <c r="D332" s="4">
        <f t="shared" si="5"/>
        <v>1.0166666666666666</v>
      </c>
    </row>
    <row r="333" spans="2:4" x14ac:dyDescent="0.3">
      <c r="B333" s="7" t="s">
        <v>33</v>
      </c>
      <c r="C333">
        <v>61</v>
      </c>
      <c r="D333" s="4">
        <f t="shared" si="5"/>
        <v>1.0166666666666666</v>
      </c>
    </row>
    <row r="334" spans="2:4" x14ac:dyDescent="0.3">
      <c r="B334" s="7" t="s">
        <v>33</v>
      </c>
      <c r="C334">
        <v>61</v>
      </c>
      <c r="D334" s="4">
        <f t="shared" si="5"/>
        <v>1.0166666666666666</v>
      </c>
    </row>
    <row r="335" spans="2:4" x14ac:dyDescent="0.3">
      <c r="B335" s="7" t="s">
        <v>33</v>
      </c>
      <c r="C335">
        <v>364</v>
      </c>
      <c r="D335" s="4">
        <f t="shared" si="5"/>
        <v>6.0666666666666664</v>
      </c>
    </row>
    <row r="336" spans="2:4" x14ac:dyDescent="0.3">
      <c r="B336" s="7" t="s">
        <v>33</v>
      </c>
      <c r="C336">
        <v>364</v>
      </c>
      <c r="D336" s="4">
        <f t="shared" si="5"/>
        <v>6.0666666666666664</v>
      </c>
    </row>
    <row r="337" spans="2:4" x14ac:dyDescent="0.3">
      <c r="B337" s="7" t="s">
        <v>33</v>
      </c>
      <c r="C337">
        <v>364</v>
      </c>
      <c r="D337" s="4">
        <f t="shared" si="5"/>
        <v>6.0666666666666664</v>
      </c>
    </row>
    <row r="338" spans="2:4" x14ac:dyDescent="0.3">
      <c r="B338" s="7" t="s">
        <v>33</v>
      </c>
      <c r="C338">
        <v>364</v>
      </c>
      <c r="D338" s="4">
        <f t="shared" si="5"/>
        <v>6.0666666666666664</v>
      </c>
    </row>
    <row r="339" spans="2:4" x14ac:dyDescent="0.3">
      <c r="B339" s="7" t="s">
        <v>33</v>
      </c>
      <c r="C339">
        <v>364</v>
      </c>
      <c r="D339" s="4">
        <f t="shared" si="5"/>
        <v>6.0666666666666664</v>
      </c>
    </row>
    <row r="340" spans="2:4" x14ac:dyDescent="0.3">
      <c r="B340" s="7" t="s">
        <v>33</v>
      </c>
      <c r="C340">
        <v>364</v>
      </c>
      <c r="D340" s="4">
        <f t="shared" si="5"/>
        <v>6.0666666666666664</v>
      </c>
    </row>
    <row r="341" spans="2:4" x14ac:dyDescent="0.3">
      <c r="B341" s="7" t="s">
        <v>33</v>
      </c>
      <c r="C341">
        <v>364</v>
      </c>
      <c r="D341" s="4">
        <f t="shared" si="5"/>
        <v>6.0666666666666664</v>
      </c>
    </row>
    <row r="342" spans="2:4" x14ac:dyDescent="0.3">
      <c r="B342" s="7" t="s">
        <v>34</v>
      </c>
      <c r="C342">
        <v>50</v>
      </c>
      <c r="D342" s="4">
        <f t="shared" si="5"/>
        <v>0.83333333333333337</v>
      </c>
    </row>
    <row r="343" spans="2:4" x14ac:dyDescent="0.3">
      <c r="B343" s="7" t="s">
        <v>34</v>
      </c>
      <c r="C343">
        <v>50</v>
      </c>
      <c r="D343" s="4">
        <f t="shared" si="5"/>
        <v>0.83333333333333337</v>
      </c>
    </row>
    <row r="344" spans="2:4" x14ac:dyDescent="0.3">
      <c r="B344" s="7" t="s">
        <v>34</v>
      </c>
      <c r="C344">
        <v>50</v>
      </c>
      <c r="D344" s="4">
        <f t="shared" si="5"/>
        <v>0.83333333333333337</v>
      </c>
    </row>
    <row r="345" spans="2:4" x14ac:dyDescent="0.3">
      <c r="B345" s="7" t="s">
        <v>34</v>
      </c>
      <c r="C345">
        <v>50</v>
      </c>
      <c r="D345" s="4">
        <f t="shared" si="5"/>
        <v>0.83333333333333337</v>
      </c>
    </row>
    <row r="346" spans="2:4" x14ac:dyDescent="0.3">
      <c r="B346" s="7" t="s">
        <v>34</v>
      </c>
      <c r="C346">
        <v>50</v>
      </c>
      <c r="D346" s="4">
        <f t="shared" si="5"/>
        <v>0.83333333333333337</v>
      </c>
    </row>
    <row r="347" spans="2:4" x14ac:dyDescent="0.3">
      <c r="B347" s="7" t="s">
        <v>34</v>
      </c>
      <c r="C347">
        <v>50</v>
      </c>
      <c r="D347" s="4">
        <f t="shared" si="5"/>
        <v>0.83333333333333337</v>
      </c>
    </row>
    <row r="348" spans="2:4" x14ac:dyDescent="0.3">
      <c r="B348" s="7" t="s">
        <v>34</v>
      </c>
      <c r="C348">
        <v>50</v>
      </c>
      <c r="D348" s="4">
        <f t="shared" si="5"/>
        <v>0.83333333333333337</v>
      </c>
    </row>
    <row r="349" spans="2:4" x14ac:dyDescent="0.3">
      <c r="B349" s="7" t="s">
        <v>34</v>
      </c>
      <c r="C349">
        <v>50</v>
      </c>
      <c r="D349" s="4">
        <f t="shared" si="5"/>
        <v>0.83333333333333337</v>
      </c>
    </row>
    <row r="350" spans="2:4" x14ac:dyDescent="0.3">
      <c r="B350" s="7" t="s">
        <v>34</v>
      </c>
      <c r="C350">
        <v>50</v>
      </c>
      <c r="D350" s="4">
        <f t="shared" si="5"/>
        <v>0.83333333333333337</v>
      </c>
    </row>
    <row r="351" spans="2:4" x14ac:dyDescent="0.3">
      <c r="B351" s="7" t="s">
        <v>34</v>
      </c>
      <c r="C351">
        <v>50</v>
      </c>
      <c r="D351" s="4">
        <f t="shared" si="5"/>
        <v>0.83333333333333337</v>
      </c>
    </row>
    <row r="352" spans="2:4" x14ac:dyDescent="0.3">
      <c r="B352" s="7" t="s">
        <v>34</v>
      </c>
      <c r="C352">
        <v>50</v>
      </c>
      <c r="D352" s="4">
        <f t="shared" si="5"/>
        <v>0.83333333333333337</v>
      </c>
    </row>
    <row r="353" spans="2:4" x14ac:dyDescent="0.3">
      <c r="B353" s="7" t="s">
        <v>34</v>
      </c>
      <c r="C353">
        <v>50</v>
      </c>
      <c r="D353" s="4">
        <f t="shared" si="5"/>
        <v>0.83333333333333337</v>
      </c>
    </row>
    <row r="354" spans="2:4" x14ac:dyDescent="0.3">
      <c r="B354" s="7" t="s">
        <v>35</v>
      </c>
      <c r="C354">
        <v>54</v>
      </c>
      <c r="D354" s="4">
        <f t="shared" si="5"/>
        <v>0.9</v>
      </c>
    </row>
    <row r="355" spans="2:4" x14ac:dyDescent="0.3">
      <c r="B355" s="7" t="s">
        <v>35</v>
      </c>
      <c r="C355">
        <v>46</v>
      </c>
      <c r="D355" s="4">
        <f t="shared" si="5"/>
        <v>0.76666666666666672</v>
      </c>
    </row>
    <row r="356" spans="2:4" x14ac:dyDescent="0.3">
      <c r="B356" s="7" t="s">
        <v>35</v>
      </c>
      <c r="C356">
        <v>54</v>
      </c>
      <c r="D356" s="4">
        <f t="shared" si="5"/>
        <v>0.9</v>
      </c>
    </row>
    <row r="357" spans="2:4" x14ac:dyDescent="0.3">
      <c r="B357" s="7" t="s">
        <v>35</v>
      </c>
      <c r="C357">
        <v>46</v>
      </c>
      <c r="D357" s="4">
        <f t="shared" si="5"/>
        <v>0.76666666666666672</v>
      </c>
    </row>
    <row r="358" spans="2:4" x14ac:dyDescent="0.3">
      <c r="B358" s="7" t="s">
        <v>35</v>
      </c>
      <c r="C358">
        <v>46</v>
      </c>
      <c r="D358" s="4">
        <f t="shared" si="5"/>
        <v>0.76666666666666672</v>
      </c>
    </row>
    <row r="359" spans="2:4" x14ac:dyDescent="0.3">
      <c r="B359" s="7" t="s">
        <v>35</v>
      </c>
      <c r="C359">
        <v>54</v>
      </c>
      <c r="D359" s="4">
        <f t="shared" si="5"/>
        <v>0.9</v>
      </c>
    </row>
    <row r="360" spans="2:4" x14ac:dyDescent="0.3">
      <c r="B360" s="7" t="s">
        <v>35</v>
      </c>
      <c r="C360">
        <v>54</v>
      </c>
      <c r="D360" s="4">
        <f t="shared" si="5"/>
        <v>0.9</v>
      </c>
    </row>
    <row r="361" spans="2:4" x14ac:dyDescent="0.3">
      <c r="B361" s="7" t="s">
        <v>35</v>
      </c>
      <c r="C361">
        <v>54</v>
      </c>
      <c r="D361" s="4">
        <f t="shared" si="5"/>
        <v>0.9</v>
      </c>
    </row>
    <row r="362" spans="2:4" x14ac:dyDescent="0.3">
      <c r="B362" s="7" t="s">
        <v>35</v>
      </c>
      <c r="C362">
        <v>54</v>
      </c>
      <c r="D362" s="4">
        <f t="shared" si="5"/>
        <v>0.9</v>
      </c>
    </row>
    <row r="363" spans="2:4" x14ac:dyDescent="0.3">
      <c r="B363" s="7" t="s">
        <v>35</v>
      </c>
      <c r="C363">
        <v>54</v>
      </c>
      <c r="D363" s="4">
        <f t="shared" si="5"/>
        <v>0.9</v>
      </c>
    </row>
    <row r="364" spans="2:4" x14ac:dyDescent="0.3">
      <c r="B364" s="7" t="s">
        <v>35</v>
      </c>
      <c r="C364">
        <v>54</v>
      </c>
      <c r="D364" s="4">
        <f t="shared" si="5"/>
        <v>0.9</v>
      </c>
    </row>
    <row r="365" spans="2:4" x14ac:dyDescent="0.3">
      <c r="B365" s="7" t="s">
        <v>35</v>
      </c>
      <c r="C365">
        <v>54</v>
      </c>
      <c r="D365" s="4">
        <f t="shared" si="5"/>
        <v>0.9</v>
      </c>
    </row>
    <row r="366" spans="2:4" x14ac:dyDescent="0.3">
      <c r="B366" s="7" t="s">
        <v>36</v>
      </c>
      <c r="C366">
        <v>48</v>
      </c>
      <c r="D366" s="4">
        <f t="shared" si="5"/>
        <v>0.8</v>
      </c>
    </row>
    <row r="367" spans="2:4" x14ac:dyDescent="0.3">
      <c r="B367" s="7" t="s">
        <v>36</v>
      </c>
      <c r="C367">
        <v>48</v>
      </c>
      <c r="D367" s="4">
        <f t="shared" si="5"/>
        <v>0.8</v>
      </c>
    </row>
    <row r="368" spans="2:4" x14ac:dyDescent="0.3">
      <c r="B368" s="7" t="s">
        <v>36</v>
      </c>
      <c r="C368">
        <v>58</v>
      </c>
      <c r="D368" s="4">
        <f t="shared" si="5"/>
        <v>0.96666666666666667</v>
      </c>
    </row>
    <row r="369" spans="2:4" x14ac:dyDescent="0.3">
      <c r="B369" s="7" t="s">
        <v>36</v>
      </c>
      <c r="C369">
        <v>48</v>
      </c>
      <c r="D369" s="4">
        <f t="shared" si="5"/>
        <v>0.8</v>
      </c>
    </row>
    <row r="370" spans="2:4" x14ac:dyDescent="0.3">
      <c r="B370" s="7" t="s">
        <v>36</v>
      </c>
      <c r="C370">
        <v>58</v>
      </c>
      <c r="D370" s="4">
        <f t="shared" si="5"/>
        <v>0.96666666666666667</v>
      </c>
    </row>
    <row r="371" spans="2:4" x14ac:dyDescent="0.3">
      <c r="B371" s="7" t="s">
        <v>36</v>
      </c>
      <c r="C371">
        <v>58</v>
      </c>
      <c r="D371" s="4">
        <f t="shared" si="5"/>
        <v>0.96666666666666667</v>
      </c>
    </row>
    <row r="372" spans="2:4" x14ac:dyDescent="0.3">
      <c r="B372" s="7" t="s">
        <v>36</v>
      </c>
      <c r="C372">
        <v>58</v>
      </c>
      <c r="D372" s="4">
        <f t="shared" si="5"/>
        <v>0.96666666666666667</v>
      </c>
    </row>
    <row r="373" spans="2:4" x14ac:dyDescent="0.3">
      <c r="B373" s="7" t="s">
        <v>36</v>
      </c>
      <c r="C373">
        <v>58</v>
      </c>
      <c r="D373" s="4">
        <f t="shared" si="5"/>
        <v>0.96666666666666667</v>
      </c>
    </row>
    <row r="374" spans="2:4" x14ac:dyDescent="0.3">
      <c r="B374" s="7" t="s">
        <v>36</v>
      </c>
      <c r="C374">
        <v>58</v>
      </c>
      <c r="D374" s="4">
        <f t="shared" si="5"/>
        <v>0.96666666666666667</v>
      </c>
    </row>
    <row r="375" spans="2:4" x14ac:dyDescent="0.3">
      <c r="B375" s="7" t="s">
        <v>36</v>
      </c>
      <c r="C375">
        <v>58</v>
      </c>
      <c r="D375" s="4">
        <f t="shared" si="5"/>
        <v>0.96666666666666667</v>
      </c>
    </row>
    <row r="376" spans="2:4" x14ac:dyDescent="0.3">
      <c r="B376" s="7" t="s">
        <v>36</v>
      </c>
      <c r="C376">
        <v>58</v>
      </c>
      <c r="D376" s="4">
        <f t="shared" si="5"/>
        <v>0.96666666666666667</v>
      </c>
    </row>
    <row r="377" spans="2:4" x14ac:dyDescent="0.3">
      <c r="B377" s="7" t="s">
        <v>36</v>
      </c>
      <c r="C377">
        <v>58</v>
      </c>
      <c r="D377" s="4">
        <f t="shared" si="5"/>
        <v>0.96666666666666667</v>
      </c>
    </row>
    <row r="378" spans="2:4" x14ac:dyDescent="0.3">
      <c r="B378" s="7" t="s">
        <v>37</v>
      </c>
      <c r="C378">
        <v>54</v>
      </c>
      <c r="D378" s="4">
        <f t="shared" si="5"/>
        <v>0.9</v>
      </c>
    </row>
    <row r="379" spans="2:4" x14ac:dyDescent="0.3">
      <c r="B379" s="7" t="s">
        <v>37</v>
      </c>
      <c r="C379">
        <v>54</v>
      </c>
      <c r="D379" s="4">
        <f t="shared" si="5"/>
        <v>0.9</v>
      </c>
    </row>
    <row r="380" spans="2:4" x14ac:dyDescent="0.3">
      <c r="B380" s="7" t="s">
        <v>37</v>
      </c>
      <c r="C380">
        <v>54</v>
      </c>
      <c r="D380" s="4">
        <f t="shared" si="5"/>
        <v>0.9</v>
      </c>
    </row>
    <row r="381" spans="2:4" x14ac:dyDescent="0.3">
      <c r="B381" s="7" t="s">
        <v>37</v>
      </c>
      <c r="C381">
        <v>54</v>
      </c>
      <c r="D381" s="4">
        <f t="shared" si="5"/>
        <v>0.9</v>
      </c>
    </row>
    <row r="382" spans="2:4" x14ac:dyDescent="0.3">
      <c r="B382" s="7" t="s">
        <v>37</v>
      </c>
      <c r="C382">
        <v>54</v>
      </c>
      <c r="D382" s="4">
        <f t="shared" si="5"/>
        <v>0.9</v>
      </c>
    </row>
    <row r="383" spans="2:4" x14ac:dyDescent="0.3">
      <c r="B383" s="7" t="s">
        <v>37</v>
      </c>
      <c r="C383">
        <v>36</v>
      </c>
      <c r="D383" s="4">
        <f t="shared" si="5"/>
        <v>0.6</v>
      </c>
    </row>
    <row r="384" spans="2:4" x14ac:dyDescent="0.3">
      <c r="B384" s="7" t="s">
        <v>37</v>
      </c>
      <c r="C384">
        <v>36</v>
      </c>
      <c r="D384" s="4">
        <f t="shared" si="5"/>
        <v>0.6</v>
      </c>
    </row>
    <row r="385" spans="2:4" x14ac:dyDescent="0.3">
      <c r="B385" s="7" t="s">
        <v>37</v>
      </c>
      <c r="C385">
        <v>36</v>
      </c>
      <c r="D385" s="4">
        <f t="shared" si="5"/>
        <v>0.6</v>
      </c>
    </row>
    <row r="386" spans="2:4" x14ac:dyDescent="0.3">
      <c r="B386" s="7" t="s">
        <v>37</v>
      </c>
      <c r="C386">
        <v>54</v>
      </c>
      <c r="D386" s="4">
        <f t="shared" si="5"/>
        <v>0.9</v>
      </c>
    </row>
    <row r="387" spans="2:4" x14ac:dyDescent="0.3">
      <c r="B387" s="7" t="s">
        <v>37</v>
      </c>
      <c r="C387">
        <v>37</v>
      </c>
      <c r="D387" s="4">
        <f t="shared" si="5"/>
        <v>0.6166666666666667</v>
      </c>
    </row>
    <row r="388" spans="2:4" x14ac:dyDescent="0.3">
      <c r="B388" s="7" t="s">
        <v>37</v>
      </c>
      <c r="C388">
        <v>37</v>
      </c>
      <c r="D388" s="4">
        <f t="shared" si="5"/>
        <v>0.6166666666666667</v>
      </c>
    </row>
    <row r="389" spans="2:4" x14ac:dyDescent="0.3">
      <c r="B389" s="7" t="s">
        <v>37</v>
      </c>
      <c r="C389">
        <v>37</v>
      </c>
      <c r="D389" s="4">
        <f t="shared" si="5"/>
        <v>0.6166666666666667</v>
      </c>
    </row>
    <row r="390" spans="2:4" x14ac:dyDescent="0.3">
      <c r="B390" s="7" t="s">
        <v>38</v>
      </c>
      <c r="C390">
        <v>40</v>
      </c>
      <c r="D390" s="4">
        <f t="shared" si="5"/>
        <v>0.66666666666666663</v>
      </c>
    </row>
    <row r="391" spans="2:4" x14ac:dyDescent="0.3">
      <c r="B391" s="7" t="s">
        <v>38</v>
      </c>
      <c r="C391">
        <v>40</v>
      </c>
      <c r="D391" s="4">
        <f t="shared" ref="D391:D438" si="6">C391/60</f>
        <v>0.66666666666666663</v>
      </c>
    </row>
    <row r="392" spans="2:4" x14ac:dyDescent="0.3">
      <c r="B392" s="7" t="s">
        <v>38</v>
      </c>
      <c r="C392">
        <v>40</v>
      </c>
      <c r="D392" s="4">
        <f t="shared" si="6"/>
        <v>0.66666666666666663</v>
      </c>
    </row>
    <row r="393" spans="2:4" x14ac:dyDescent="0.3">
      <c r="B393" s="7" t="s">
        <v>38</v>
      </c>
      <c r="C393">
        <v>40</v>
      </c>
      <c r="D393" s="4">
        <f t="shared" si="6"/>
        <v>0.66666666666666663</v>
      </c>
    </row>
    <row r="394" spans="2:4" x14ac:dyDescent="0.3">
      <c r="B394" s="7" t="s">
        <v>38</v>
      </c>
      <c r="C394">
        <v>40</v>
      </c>
      <c r="D394" s="4">
        <f t="shared" si="6"/>
        <v>0.66666666666666663</v>
      </c>
    </row>
    <row r="395" spans="2:4" x14ac:dyDescent="0.3">
      <c r="B395" s="7" t="s">
        <v>38</v>
      </c>
      <c r="C395">
        <v>40</v>
      </c>
      <c r="D395" s="4">
        <f t="shared" si="6"/>
        <v>0.66666666666666663</v>
      </c>
    </row>
    <row r="396" spans="2:4" x14ac:dyDescent="0.3">
      <c r="B396" s="7" t="s">
        <v>38</v>
      </c>
      <c r="C396">
        <v>40</v>
      </c>
      <c r="D396" s="4">
        <f t="shared" si="6"/>
        <v>0.66666666666666663</v>
      </c>
    </row>
    <row r="397" spans="2:4" x14ac:dyDescent="0.3">
      <c r="B397" s="7" t="s">
        <v>38</v>
      </c>
      <c r="C397">
        <v>40</v>
      </c>
      <c r="D397" s="4">
        <f t="shared" si="6"/>
        <v>0.66666666666666663</v>
      </c>
    </row>
    <row r="398" spans="2:4" x14ac:dyDescent="0.3">
      <c r="B398" s="7" t="s">
        <v>38</v>
      </c>
      <c r="C398">
        <v>40</v>
      </c>
      <c r="D398" s="4">
        <f t="shared" si="6"/>
        <v>0.66666666666666663</v>
      </c>
    </row>
    <row r="399" spans="2:4" x14ac:dyDescent="0.3">
      <c r="B399" s="7" t="s">
        <v>38</v>
      </c>
      <c r="C399">
        <v>40</v>
      </c>
      <c r="D399" s="4">
        <f t="shared" si="6"/>
        <v>0.66666666666666663</v>
      </c>
    </row>
    <row r="400" spans="2:4" x14ac:dyDescent="0.3">
      <c r="B400" s="7" t="s">
        <v>38</v>
      </c>
      <c r="C400">
        <v>40</v>
      </c>
      <c r="D400" s="4">
        <f t="shared" si="6"/>
        <v>0.66666666666666663</v>
      </c>
    </row>
    <row r="401" spans="2:4" x14ac:dyDescent="0.3">
      <c r="B401" s="7" t="s">
        <v>38</v>
      </c>
      <c r="C401">
        <v>40</v>
      </c>
      <c r="D401" s="4">
        <f t="shared" si="6"/>
        <v>0.66666666666666663</v>
      </c>
    </row>
    <row r="402" spans="2:4" x14ac:dyDescent="0.3">
      <c r="B402" s="7" t="s">
        <v>39</v>
      </c>
      <c r="C402">
        <v>55</v>
      </c>
      <c r="D402" s="4">
        <f t="shared" si="6"/>
        <v>0.91666666666666663</v>
      </c>
    </row>
    <row r="403" spans="2:4" x14ac:dyDescent="0.3">
      <c r="B403" s="7" t="s">
        <v>39</v>
      </c>
      <c r="C403">
        <v>55</v>
      </c>
      <c r="D403" s="4">
        <f t="shared" si="6"/>
        <v>0.91666666666666663</v>
      </c>
    </row>
    <row r="404" spans="2:4" x14ac:dyDescent="0.3">
      <c r="B404" s="7" t="s">
        <v>39</v>
      </c>
      <c r="C404">
        <v>55</v>
      </c>
      <c r="D404" s="4">
        <f t="shared" si="6"/>
        <v>0.91666666666666663</v>
      </c>
    </row>
    <row r="405" spans="2:4" x14ac:dyDescent="0.3">
      <c r="B405" s="7" t="s">
        <v>39</v>
      </c>
      <c r="C405">
        <v>55</v>
      </c>
      <c r="D405" s="4">
        <f t="shared" si="6"/>
        <v>0.91666666666666663</v>
      </c>
    </row>
    <row r="406" spans="2:4" x14ac:dyDescent="0.3">
      <c r="B406" s="7" t="s">
        <v>39</v>
      </c>
      <c r="C406">
        <v>55</v>
      </c>
      <c r="D406" s="4">
        <f t="shared" si="6"/>
        <v>0.91666666666666663</v>
      </c>
    </row>
    <row r="407" spans="2:4" x14ac:dyDescent="0.3">
      <c r="B407" s="7" t="s">
        <v>39</v>
      </c>
      <c r="C407">
        <v>55</v>
      </c>
      <c r="D407" s="4">
        <f t="shared" si="6"/>
        <v>0.91666666666666663</v>
      </c>
    </row>
    <row r="408" spans="2:4" x14ac:dyDescent="0.3">
      <c r="B408" s="7" t="s">
        <v>39</v>
      </c>
      <c r="C408">
        <v>55</v>
      </c>
      <c r="D408" s="4">
        <f t="shared" si="6"/>
        <v>0.91666666666666663</v>
      </c>
    </row>
    <row r="409" spans="2:4" x14ac:dyDescent="0.3">
      <c r="B409" s="7" t="s">
        <v>39</v>
      </c>
      <c r="C409">
        <v>55</v>
      </c>
      <c r="D409" s="4">
        <f t="shared" si="6"/>
        <v>0.91666666666666663</v>
      </c>
    </row>
    <row r="410" spans="2:4" x14ac:dyDescent="0.3">
      <c r="B410" s="7" t="s">
        <v>39</v>
      </c>
      <c r="C410">
        <v>55</v>
      </c>
      <c r="D410" s="4">
        <f t="shared" si="6"/>
        <v>0.91666666666666663</v>
      </c>
    </row>
    <row r="411" spans="2:4" x14ac:dyDescent="0.3">
      <c r="B411" s="7" t="s">
        <v>39</v>
      </c>
      <c r="C411">
        <v>55</v>
      </c>
      <c r="D411" s="4">
        <f t="shared" si="6"/>
        <v>0.91666666666666663</v>
      </c>
    </row>
    <row r="412" spans="2:4" x14ac:dyDescent="0.3">
      <c r="B412" s="7" t="s">
        <v>39</v>
      </c>
      <c r="C412">
        <v>55</v>
      </c>
      <c r="D412" s="4">
        <f t="shared" si="6"/>
        <v>0.91666666666666663</v>
      </c>
    </row>
    <row r="413" spans="2:4" x14ac:dyDescent="0.3">
      <c r="B413" s="7" t="s">
        <v>39</v>
      </c>
      <c r="C413">
        <v>55</v>
      </c>
      <c r="D413" s="4">
        <f t="shared" si="6"/>
        <v>0.91666666666666663</v>
      </c>
    </row>
    <row r="414" spans="2:4" x14ac:dyDescent="0.3">
      <c r="B414" s="7" t="s">
        <v>40</v>
      </c>
      <c r="C414">
        <v>50</v>
      </c>
      <c r="D414" s="4">
        <f t="shared" si="6"/>
        <v>0.83333333333333337</v>
      </c>
    </row>
    <row r="415" spans="2:4" x14ac:dyDescent="0.3">
      <c r="B415" s="7" t="s">
        <v>40</v>
      </c>
      <c r="C415">
        <v>50</v>
      </c>
      <c r="D415" s="4">
        <f t="shared" si="6"/>
        <v>0.83333333333333337</v>
      </c>
    </row>
    <row r="416" spans="2:4" x14ac:dyDescent="0.3">
      <c r="B416" s="7" t="s">
        <v>40</v>
      </c>
      <c r="C416">
        <v>50</v>
      </c>
      <c r="D416" s="4">
        <f t="shared" si="6"/>
        <v>0.83333333333333337</v>
      </c>
    </row>
    <row r="417" spans="2:4" x14ac:dyDescent="0.3">
      <c r="B417" s="7" t="s">
        <v>40</v>
      </c>
      <c r="C417">
        <v>50</v>
      </c>
      <c r="D417" s="4">
        <f t="shared" si="6"/>
        <v>0.83333333333333337</v>
      </c>
    </row>
    <row r="418" spans="2:4" x14ac:dyDescent="0.3">
      <c r="B418" s="7" t="s">
        <v>40</v>
      </c>
      <c r="C418">
        <v>50</v>
      </c>
      <c r="D418" s="4">
        <f t="shared" si="6"/>
        <v>0.83333333333333337</v>
      </c>
    </row>
    <row r="419" spans="2:4" x14ac:dyDescent="0.3">
      <c r="B419" s="7" t="s">
        <v>40</v>
      </c>
      <c r="C419">
        <v>50</v>
      </c>
      <c r="D419" s="4">
        <f t="shared" si="6"/>
        <v>0.83333333333333337</v>
      </c>
    </row>
    <row r="420" spans="2:4" x14ac:dyDescent="0.3">
      <c r="B420" s="7" t="s">
        <v>40</v>
      </c>
      <c r="C420">
        <v>50</v>
      </c>
      <c r="D420" s="4">
        <f t="shared" si="6"/>
        <v>0.83333333333333337</v>
      </c>
    </row>
    <row r="421" spans="2:4" x14ac:dyDescent="0.3">
      <c r="B421" s="7" t="s">
        <v>40</v>
      </c>
      <c r="C421">
        <v>50</v>
      </c>
      <c r="D421" s="4">
        <f t="shared" si="6"/>
        <v>0.83333333333333337</v>
      </c>
    </row>
    <row r="422" spans="2:4" x14ac:dyDescent="0.3">
      <c r="B422" s="7" t="s">
        <v>40</v>
      </c>
      <c r="C422">
        <v>50</v>
      </c>
      <c r="D422" s="4">
        <f t="shared" si="6"/>
        <v>0.83333333333333337</v>
      </c>
    </row>
    <row r="423" spans="2:4" x14ac:dyDescent="0.3">
      <c r="B423" s="7" t="s">
        <v>40</v>
      </c>
      <c r="C423">
        <v>50</v>
      </c>
      <c r="D423" s="4">
        <f t="shared" si="6"/>
        <v>0.83333333333333337</v>
      </c>
    </row>
    <row r="424" spans="2:4" x14ac:dyDescent="0.3">
      <c r="B424" s="7" t="s">
        <v>40</v>
      </c>
      <c r="C424">
        <v>50</v>
      </c>
      <c r="D424" s="4">
        <f t="shared" si="6"/>
        <v>0.83333333333333337</v>
      </c>
    </row>
    <row r="425" spans="2:4" x14ac:dyDescent="0.3">
      <c r="B425" s="7" t="s">
        <v>40</v>
      </c>
      <c r="C425">
        <v>50</v>
      </c>
      <c r="D425" s="4">
        <f t="shared" si="6"/>
        <v>0.83333333333333337</v>
      </c>
    </row>
    <row r="426" spans="2:4" x14ac:dyDescent="0.3">
      <c r="B426" s="7" t="s">
        <v>41</v>
      </c>
      <c r="C426">
        <v>86</v>
      </c>
      <c r="D426" s="4">
        <f t="shared" si="6"/>
        <v>1.4333333333333333</v>
      </c>
    </row>
    <row r="427" spans="2:4" x14ac:dyDescent="0.3">
      <c r="B427" s="7" t="s">
        <v>41</v>
      </c>
      <c r="C427">
        <v>86</v>
      </c>
      <c r="D427" s="4">
        <f t="shared" si="6"/>
        <v>1.4333333333333333</v>
      </c>
    </row>
    <row r="428" spans="2:4" x14ac:dyDescent="0.3">
      <c r="B428" s="7" t="s">
        <v>41</v>
      </c>
      <c r="C428">
        <v>86</v>
      </c>
      <c r="D428" s="4">
        <f t="shared" si="6"/>
        <v>1.4333333333333333</v>
      </c>
    </row>
    <row r="429" spans="2:4" x14ac:dyDescent="0.3">
      <c r="B429" s="7" t="s">
        <v>41</v>
      </c>
      <c r="C429">
        <v>86</v>
      </c>
      <c r="D429" s="4">
        <f t="shared" si="6"/>
        <v>1.4333333333333333</v>
      </c>
    </row>
    <row r="430" spans="2:4" x14ac:dyDescent="0.3">
      <c r="B430" s="7" t="s">
        <v>41</v>
      </c>
      <c r="C430">
        <v>86</v>
      </c>
      <c r="D430" s="4">
        <f t="shared" si="6"/>
        <v>1.4333333333333333</v>
      </c>
    </row>
    <row r="431" spans="2:4" x14ac:dyDescent="0.3">
      <c r="B431" s="7" t="s">
        <v>41</v>
      </c>
      <c r="C431">
        <v>86</v>
      </c>
      <c r="D431" s="4">
        <f t="shared" si="6"/>
        <v>1.4333333333333333</v>
      </c>
    </row>
    <row r="432" spans="2:4" x14ac:dyDescent="0.3">
      <c r="B432" s="7" t="s">
        <v>41</v>
      </c>
      <c r="C432">
        <v>86</v>
      </c>
      <c r="D432" s="4">
        <f t="shared" si="6"/>
        <v>1.4333333333333333</v>
      </c>
    </row>
    <row r="433" spans="2:4" x14ac:dyDescent="0.3">
      <c r="B433" s="7" t="s">
        <v>41</v>
      </c>
      <c r="C433">
        <v>86</v>
      </c>
      <c r="D433" s="4">
        <f t="shared" si="6"/>
        <v>1.4333333333333333</v>
      </c>
    </row>
    <row r="434" spans="2:4" x14ac:dyDescent="0.3">
      <c r="B434" s="7" t="s">
        <v>41</v>
      </c>
      <c r="C434">
        <v>86</v>
      </c>
      <c r="D434" s="4">
        <f t="shared" si="6"/>
        <v>1.4333333333333333</v>
      </c>
    </row>
    <row r="435" spans="2:4" x14ac:dyDescent="0.3">
      <c r="B435" s="7" t="s">
        <v>41</v>
      </c>
      <c r="C435">
        <v>86</v>
      </c>
      <c r="D435" s="4">
        <f t="shared" si="6"/>
        <v>1.4333333333333333</v>
      </c>
    </row>
    <row r="436" spans="2:4" x14ac:dyDescent="0.3">
      <c r="B436" s="7" t="s">
        <v>41</v>
      </c>
      <c r="C436">
        <v>86</v>
      </c>
      <c r="D436" s="4">
        <f t="shared" si="6"/>
        <v>1.4333333333333333</v>
      </c>
    </row>
    <row r="437" spans="2:4" x14ac:dyDescent="0.3">
      <c r="B437" s="7" t="s">
        <v>41</v>
      </c>
      <c r="C437">
        <v>86</v>
      </c>
      <c r="D437" s="4">
        <f t="shared" si="6"/>
        <v>1.4333333333333333</v>
      </c>
    </row>
    <row r="438" spans="2:4" x14ac:dyDescent="0.3">
      <c r="C438" s="10">
        <f>AVERAGE(C6:C437)</f>
        <v>116.09027777777777</v>
      </c>
      <c r="D438" s="4">
        <f t="shared" si="6"/>
        <v>1.9348379629629628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tabSelected="1" zoomScale="115" zoomScaleNormal="115" workbookViewId="0">
      <selection activeCell="C10" sqref="C10"/>
    </sheetView>
  </sheetViews>
  <sheetFormatPr defaultRowHeight="14.4" x14ac:dyDescent="0.3"/>
  <cols>
    <col min="1" max="1" width="30.44140625" customWidth="1"/>
    <col min="2" max="2" width="28" style="1" customWidth="1"/>
    <col min="3" max="3" width="43.44140625" customWidth="1"/>
    <col min="4" max="4" width="39.44140625" customWidth="1"/>
    <col min="5" max="6" width="26.21875" style="1" customWidth="1"/>
  </cols>
  <sheetData>
    <row r="1" spans="1:6" ht="79.8" customHeight="1" x14ac:dyDescent="0.3">
      <c r="C1" s="3" t="s">
        <v>456</v>
      </c>
    </row>
    <row r="3" spans="1:6" x14ac:dyDescent="0.3">
      <c r="A3" s="1" t="s">
        <v>3</v>
      </c>
      <c r="B3" s="1" t="s">
        <v>455</v>
      </c>
      <c r="C3" t="s">
        <v>4</v>
      </c>
      <c r="D3" t="s">
        <v>2</v>
      </c>
    </row>
    <row r="4" spans="1:6" x14ac:dyDescent="0.3">
      <c r="A4" s="14">
        <v>41240.364748842592</v>
      </c>
      <c r="B4" s="12" t="s">
        <v>44</v>
      </c>
      <c r="C4" s="12">
        <v>7</v>
      </c>
      <c r="D4" s="6">
        <f>C4/60</f>
        <v>0.11666666666666667</v>
      </c>
      <c r="E4" s="2"/>
      <c r="F4" s="2"/>
    </row>
    <row r="5" spans="1:6" x14ac:dyDescent="0.3">
      <c r="A5" s="12" t="s">
        <v>6</v>
      </c>
      <c r="B5" s="12" t="s">
        <v>45</v>
      </c>
      <c r="C5" s="12">
        <v>5</v>
      </c>
      <c r="D5" s="6">
        <f t="shared" ref="D5:D68" si="0">C5/60</f>
        <v>8.3333333333333329E-2</v>
      </c>
      <c r="E5" s="2"/>
      <c r="F5" s="2"/>
    </row>
    <row r="6" spans="1:6" x14ac:dyDescent="0.3">
      <c r="A6" s="12" t="s">
        <v>6</v>
      </c>
      <c r="B6" s="12" t="s">
        <v>46</v>
      </c>
      <c r="C6" s="12">
        <v>6</v>
      </c>
      <c r="D6" s="6">
        <f t="shared" si="0"/>
        <v>0.1</v>
      </c>
      <c r="E6" s="2"/>
      <c r="F6" s="2"/>
    </row>
    <row r="7" spans="1:6" x14ac:dyDescent="0.3">
      <c r="A7" s="12" t="s">
        <v>6</v>
      </c>
      <c r="B7" s="12" t="s">
        <v>47</v>
      </c>
      <c r="C7" s="12">
        <v>4</v>
      </c>
      <c r="D7" s="6">
        <f t="shared" si="0"/>
        <v>6.6666666666666666E-2</v>
      </c>
      <c r="E7" s="2"/>
      <c r="F7" s="2"/>
    </row>
    <row r="8" spans="1:6" x14ac:dyDescent="0.3">
      <c r="A8" s="12" t="s">
        <v>6</v>
      </c>
      <c r="B8" s="12" t="s">
        <v>48</v>
      </c>
      <c r="C8" s="12">
        <v>6</v>
      </c>
      <c r="D8" s="6">
        <f t="shared" si="0"/>
        <v>0.1</v>
      </c>
      <c r="E8" s="2"/>
      <c r="F8" s="2"/>
    </row>
    <row r="9" spans="1:6" x14ac:dyDescent="0.3">
      <c r="A9" s="12" t="s">
        <v>6</v>
      </c>
      <c r="B9" s="12" t="s">
        <v>49</v>
      </c>
      <c r="C9" s="12">
        <v>6</v>
      </c>
      <c r="D9" s="6">
        <f t="shared" si="0"/>
        <v>0.1</v>
      </c>
      <c r="E9" s="2"/>
      <c r="F9" s="2"/>
    </row>
    <row r="10" spans="1:6" x14ac:dyDescent="0.3">
      <c r="A10" s="12" t="s">
        <v>6</v>
      </c>
      <c r="B10" s="12" t="s">
        <v>49</v>
      </c>
      <c r="C10" s="12">
        <v>6</v>
      </c>
      <c r="D10" s="6">
        <f t="shared" si="0"/>
        <v>0.1</v>
      </c>
      <c r="E10" s="2"/>
      <c r="F10" s="2"/>
    </row>
    <row r="11" spans="1:6" x14ac:dyDescent="0.3">
      <c r="A11" s="12" t="s">
        <v>6</v>
      </c>
      <c r="B11" s="12" t="s">
        <v>50</v>
      </c>
      <c r="C11" s="12">
        <v>6</v>
      </c>
      <c r="D11" s="6">
        <f t="shared" si="0"/>
        <v>0.1</v>
      </c>
      <c r="E11" s="2"/>
      <c r="F11" s="2"/>
    </row>
    <row r="12" spans="1:6" x14ac:dyDescent="0.3">
      <c r="A12" s="12" t="s">
        <v>6</v>
      </c>
      <c r="B12" s="12" t="s">
        <v>51</v>
      </c>
      <c r="C12" s="12">
        <v>6</v>
      </c>
      <c r="D12" s="6">
        <f t="shared" si="0"/>
        <v>0.1</v>
      </c>
      <c r="E12" s="2"/>
      <c r="F12" s="2"/>
    </row>
    <row r="13" spans="1:6" x14ac:dyDescent="0.3">
      <c r="A13" s="12" t="s">
        <v>6</v>
      </c>
      <c r="B13" s="12" t="s">
        <v>52</v>
      </c>
      <c r="C13" s="12">
        <v>7</v>
      </c>
      <c r="D13" s="6">
        <f t="shared" si="0"/>
        <v>0.11666666666666667</v>
      </c>
      <c r="E13" s="2"/>
      <c r="F13" s="2"/>
    </row>
    <row r="14" spans="1:6" x14ac:dyDescent="0.3">
      <c r="A14" s="12" t="s">
        <v>6</v>
      </c>
      <c r="B14" s="12" t="s">
        <v>53</v>
      </c>
      <c r="C14" s="12">
        <v>7</v>
      </c>
      <c r="D14" s="6">
        <f t="shared" si="0"/>
        <v>0.11666666666666667</v>
      </c>
      <c r="E14" s="2"/>
      <c r="F14" s="2"/>
    </row>
    <row r="15" spans="1:6" x14ac:dyDescent="0.3">
      <c r="A15" s="12" t="s">
        <v>6</v>
      </c>
      <c r="B15" s="12" t="s">
        <v>54</v>
      </c>
      <c r="C15" s="12">
        <v>7</v>
      </c>
      <c r="D15" s="6">
        <f t="shared" si="0"/>
        <v>0.11666666666666667</v>
      </c>
      <c r="E15" s="2"/>
      <c r="F15" s="2"/>
    </row>
    <row r="16" spans="1:6" x14ac:dyDescent="0.3">
      <c r="A16" s="12" t="s">
        <v>7</v>
      </c>
      <c r="B16" s="12" t="s">
        <v>55</v>
      </c>
      <c r="C16" s="12">
        <v>64</v>
      </c>
      <c r="D16" s="6">
        <f t="shared" si="0"/>
        <v>1.0666666666666667</v>
      </c>
      <c r="E16" s="2"/>
      <c r="F16" s="2"/>
    </row>
    <row r="17" spans="1:6" x14ac:dyDescent="0.3">
      <c r="A17" s="12" t="s">
        <v>7</v>
      </c>
      <c r="B17" s="12" t="s">
        <v>56</v>
      </c>
      <c r="C17" s="12">
        <v>65</v>
      </c>
      <c r="D17" s="6">
        <f t="shared" si="0"/>
        <v>1.0833333333333333</v>
      </c>
      <c r="E17" s="2"/>
      <c r="F17" s="2"/>
    </row>
    <row r="18" spans="1:6" x14ac:dyDescent="0.3">
      <c r="A18" s="12" t="s">
        <v>7</v>
      </c>
      <c r="B18" s="12" t="s">
        <v>57</v>
      </c>
      <c r="C18" s="12">
        <v>64</v>
      </c>
      <c r="D18" s="6">
        <f t="shared" si="0"/>
        <v>1.0666666666666667</v>
      </c>
      <c r="E18" s="2"/>
      <c r="F18" s="2"/>
    </row>
    <row r="19" spans="1:6" x14ac:dyDescent="0.3">
      <c r="A19" s="12" t="s">
        <v>7</v>
      </c>
      <c r="B19" s="12" t="s">
        <v>58</v>
      </c>
      <c r="C19" s="12">
        <v>64</v>
      </c>
      <c r="D19" s="6">
        <f t="shared" si="0"/>
        <v>1.0666666666666667</v>
      </c>
      <c r="E19" s="2"/>
      <c r="F19" s="2"/>
    </row>
    <row r="20" spans="1:6" x14ac:dyDescent="0.3">
      <c r="A20" s="12" t="s">
        <v>7</v>
      </c>
      <c r="B20" s="12" t="s">
        <v>59</v>
      </c>
      <c r="C20" s="12">
        <v>65</v>
      </c>
      <c r="D20" s="6">
        <f t="shared" si="0"/>
        <v>1.0833333333333333</v>
      </c>
      <c r="E20" s="2"/>
      <c r="F20" s="2"/>
    </row>
    <row r="21" spans="1:6" x14ac:dyDescent="0.3">
      <c r="A21" s="12" t="s">
        <v>7</v>
      </c>
      <c r="B21" s="12" t="s">
        <v>60</v>
      </c>
      <c r="C21" s="12">
        <v>65</v>
      </c>
      <c r="D21" s="6">
        <f t="shared" si="0"/>
        <v>1.0833333333333333</v>
      </c>
      <c r="E21" s="2"/>
      <c r="F21" s="2"/>
    </row>
    <row r="22" spans="1:6" x14ac:dyDescent="0.3">
      <c r="A22" s="12" t="s">
        <v>7</v>
      </c>
      <c r="B22" s="12" t="s">
        <v>61</v>
      </c>
      <c r="C22" s="12">
        <v>65</v>
      </c>
      <c r="D22" s="6">
        <f t="shared" si="0"/>
        <v>1.0833333333333333</v>
      </c>
      <c r="E22" s="2"/>
      <c r="F22" s="2"/>
    </row>
    <row r="23" spans="1:6" x14ac:dyDescent="0.3">
      <c r="A23" s="12" t="s">
        <v>7</v>
      </c>
      <c r="B23" s="12" t="s">
        <v>62</v>
      </c>
      <c r="C23" s="12">
        <v>66</v>
      </c>
      <c r="D23" s="6">
        <f t="shared" si="0"/>
        <v>1.1000000000000001</v>
      </c>
      <c r="E23" s="2"/>
      <c r="F23" s="2"/>
    </row>
    <row r="24" spans="1:6" x14ac:dyDescent="0.3">
      <c r="A24" s="12" t="s">
        <v>7</v>
      </c>
      <c r="B24" s="12" t="s">
        <v>63</v>
      </c>
      <c r="C24" s="12">
        <v>65</v>
      </c>
      <c r="D24" s="6">
        <f t="shared" si="0"/>
        <v>1.0833333333333333</v>
      </c>
      <c r="E24" s="2"/>
      <c r="F24" s="2"/>
    </row>
    <row r="25" spans="1:6" x14ac:dyDescent="0.3">
      <c r="A25" s="12" t="s">
        <v>7</v>
      </c>
      <c r="B25" s="12" t="s">
        <v>64</v>
      </c>
      <c r="C25" s="12">
        <v>64</v>
      </c>
      <c r="D25" s="6">
        <f t="shared" si="0"/>
        <v>1.0666666666666667</v>
      </c>
      <c r="E25" s="2"/>
      <c r="F25" s="2"/>
    </row>
    <row r="26" spans="1:6" x14ac:dyDescent="0.3">
      <c r="A26" s="12" t="s">
        <v>7</v>
      </c>
      <c r="B26" s="12" t="s">
        <v>65</v>
      </c>
      <c r="C26" s="12">
        <v>65</v>
      </c>
      <c r="D26" s="6">
        <f t="shared" si="0"/>
        <v>1.0833333333333333</v>
      </c>
      <c r="E26" s="2"/>
      <c r="F26" s="2"/>
    </row>
    <row r="27" spans="1:6" x14ac:dyDescent="0.3">
      <c r="A27" s="12" t="s">
        <v>7</v>
      </c>
      <c r="B27" s="12" t="s">
        <v>66</v>
      </c>
      <c r="C27" s="12">
        <v>66</v>
      </c>
      <c r="D27" s="6">
        <f t="shared" si="0"/>
        <v>1.1000000000000001</v>
      </c>
      <c r="E27" s="2"/>
      <c r="F27" s="2"/>
    </row>
    <row r="28" spans="1:6" x14ac:dyDescent="0.3">
      <c r="A28" s="12" t="s">
        <v>8</v>
      </c>
      <c r="B28" s="12" t="s">
        <v>67</v>
      </c>
      <c r="C28" s="12">
        <v>63</v>
      </c>
      <c r="D28" s="6">
        <f t="shared" si="0"/>
        <v>1.05</v>
      </c>
      <c r="E28" s="2"/>
      <c r="F28" s="2"/>
    </row>
    <row r="29" spans="1:6" x14ac:dyDescent="0.3">
      <c r="A29" s="12" t="s">
        <v>8</v>
      </c>
      <c r="B29" s="12" t="s">
        <v>68</v>
      </c>
      <c r="C29" s="12">
        <v>61</v>
      </c>
      <c r="D29" s="6">
        <f t="shared" si="0"/>
        <v>1.0166666666666666</v>
      </c>
      <c r="E29" s="2"/>
      <c r="F29" s="2"/>
    </row>
    <row r="30" spans="1:6" x14ac:dyDescent="0.3">
      <c r="A30" s="12" t="s">
        <v>8</v>
      </c>
      <c r="B30" s="12" t="s">
        <v>69</v>
      </c>
      <c r="C30" s="12">
        <v>62</v>
      </c>
      <c r="D30" s="6">
        <f t="shared" si="0"/>
        <v>1.0333333333333334</v>
      </c>
      <c r="E30" s="2"/>
      <c r="F30" s="2"/>
    </row>
    <row r="31" spans="1:6" x14ac:dyDescent="0.3">
      <c r="A31" s="12" t="s">
        <v>8</v>
      </c>
      <c r="B31" s="12" t="s">
        <v>70</v>
      </c>
      <c r="C31" s="12">
        <v>63</v>
      </c>
      <c r="D31" s="6">
        <f t="shared" si="0"/>
        <v>1.05</v>
      </c>
      <c r="E31" s="2"/>
      <c r="F31" s="2"/>
    </row>
    <row r="32" spans="1:6" x14ac:dyDescent="0.3">
      <c r="A32" s="12" t="s">
        <v>8</v>
      </c>
      <c r="B32" s="12" t="s">
        <v>71</v>
      </c>
      <c r="C32" s="12">
        <v>62</v>
      </c>
      <c r="D32" s="6">
        <f t="shared" si="0"/>
        <v>1.0333333333333334</v>
      </c>
      <c r="E32" s="2"/>
      <c r="F32" s="2"/>
    </row>
    <row r="33" spans="1:7" x14ac:dyDescent="0.3">
      <c r="A33" s="12" t="s">
        <v>8</v>
      </c>
      <c r="B33" s="12" t="s">
        <v>72</v>
      </c>
      <c r="C33" s="12">
        <v>63</v>
      </c>
      <c r="D33" s="6">
        <f t="shared" si="0"/>
        <v>1.05</v>
      </c>
      <c r="E33" s="2"/>
      <c r="F33" s="2"/>
    </row>
    <row r="34" spans="1:7" x14ac:dyDescent="0.3">
      <c r="A34" s="12" t="s">
        <v>8</v>
      </c>
      <c r="B34" s="12" t="s">
        <v>73</v>
      </c>
      <c r="C34" s="12">
        <v>62</v>
      </c>
      <c r="D34" s="6">
        <f t="shared" si="0"/>
        <v>1.0333333333333334</v>
      </c>
      <c r="E34" s="2"/>
      <c r="F34" s="2"/>
    </row>
    <row r="35" spans="1:7" x14ac:dyDescent="0.3">
      <c r="A35" s="12" t="s">
        <v>8</v>
      </c>
      <c r="B35" s="12" t="s">
        <v>74</v>
      </c>
      <c r="C35" s="12">
        <v>64</v>
      </c>
      <c r="D35" s="6">
        <f t="shared" si="0"/>
        <v>1.0666666666666667</v>
      </c>
      <c r="E35" s="2"/>
      <c r="F35" s="2"/>
    </row>
    <row r="36" spans="1:7" x14ac:dyDescent="0.3">
      <c r="A36" s="12" t="s">
        <v>8</v>
      </c>
      <c r="B36" s="12" t="s">
        <v>75</v>
      </c>
      <c r="C36" s="12">
        <v>62</v>
      </c>
      <c r="D36" s="6">
        <f t="shared" si="0"/>
        <v>1.0333333333333334</v>
      </c>
      <c r="E36" s="2"/>
      <c r="F36" s="2"/>
    </row>
    <row r="37" spans="1:7" x14ac:dyDescent="0.3">
      <c r="A37" s="12" t="s">
        <v>8</v>
      </c>
      <c r="B37" s="12" t="s">
        <v>76</v>
      </c>
      <c r="C37" s="12">
        <v>61</v>
      </c>
      <c r="D37" s="6">
        <f t="shared" si="0"/>
        <v>1.0166666666666666</v>
      </c>
      <c r="E37" s="2"/>
      <c r="F37" s="2"/>
    </row>
    <row r="38" spans="1:7" x14ac:dyDescent="0.3">
      <c r="A38" s="12" t="s">
        <v>8</v>
      </c>
      <c r="B38" s="12" t="s">
        <v>77</v>
      </c>
      <c r="C38" s="12">
        <v>63</v>
      </c>
      <c r="D38" s="6">
        <f t="shared" si="0"/>
        <v>1.05</v>
      </c>
      <c r="E38" s="2"/>
      <c r="F38" s="2"/>
    </row>
    <row r="39" spans="1:7" x14ac:dyDescent="0.3">
      <c r="A39" s="12" t="s">
        <v>8</v>
      </c>
      <c r="B39" s="12" t="s">
        <v>78</v>
      </c>
      <c r="C39" s="12">
        <v>62</v>
      </c>
      <c r="D39" s="6">
        <f t="shared" si="0"/>
        <v>1.0333333333333334</v>
      </c>
      <c r="E39" s="2"/>
      <c r="F39" s="2"/>
    </row>
    <row r="40" spans="1:7" x14ac:dyDescent="0.3">
      <c r="A40" s="12" t="s">
        <v>9</v>
      </c>
      <c r="B40" s="12" t="s">
        <v>79</v>
      </c>
      <c r="C40" s="12">
        <v>58</v>
      </c>
      <c r="D40" s="6">
        <f t="shared" si="0"/>
        <v>0.96666666666666667</v>
      </c>
      <c r="E40" s="5"/>
      <c r="F40" s="5"/>
      <c r="G40" s="4"/>
    </row>
    <row r="41" spans="1:7" x14ac:dyDescent="0.3">
      <c r="A41" s="12" t="s">
        <v>9</v>
      </c>
      <c r="B41" s="12" t="s">
        <v>80</v>
      </c>
      <c r="C41" s="12">
        <v>56</v>
      </c>
      <c r="D41" s="6">
        <f t="shared" si="0"/>
        <v>0.93333333333333335</v>
      </c>
      <c r="E41" s="5"/>
      <c r="F41" s="5"/>
      <c r="G41" s="4"/>
    </row>
    <row r="42" spans="1:7" x14ac:dyDescent="0.3">
      <c r="A42" s="12" t="s">
        <v>9</v>
      </c>
      <c r="B42" s="12" t="s">
        <v>81</v>
      </c>
      <c r="C42" s="12">
        <v>57</v>
      </c>
      <c r="D42" s="6">
        <f t="shared" si="0"/>
        <v>0.95</v>
      </c>
      <c r="E42" s="5"/>
      <c r="F42" s="5"/>
      <c r="G42" s="4"/>
    </row>
    <row r="43" spans="1:7" x14ac:dyDescent="0.3">
      <c r="A43" s="12" t="s">
        <v>9</v>
      </c>
      <c r="B43" s="12" t="s">
        <v>82</v>
      </c>
      <c r="C43" s="12">
        <v>58</v>
      </c>
      <c r="D43" s="6">
        <f t="shared" si="0"/>
        <v>0.96666666666666667</v>
      </c>
      <c r="E43" s="5"/>
      <c r="F43" s="5"/>
      <c r="G43" s="4"/>
    </row>
    <row r="44" spans="1:7" x14ac:dyDescent="0.3">
      <c r="A44" s="12" t="s">
        <v>9</v>
      </c>
      <c r="B44" s="12" t="s">
        <v>83</v>
      </c>
      <c r="C44" s="12">
        <v>59</v>
      </c>
      <c r="D44" s="6">
        <f t="shared" si="0"/>
        <v>0.98333333333333328</v>
      </c>
      <c r="E44" s="5"/>
      <c r="F44" s="5"/>
      <c r="G44" s="4"/>
    </row>
    <row r="45" spans="1:7" x14ac:dyDescent="0.3">
      <c r="A45" s="12" t="s">
        <v>9</v>
      </c>
      <c r="B45" s="12" t="s">
        <v>84</v>
      </c>
      <c r="C45" s="12">
        <v>57</v>
      </c>
      <c r="D45" s="6">
        <f t="shared" si="0"/>
        <v>0.95</v>
      </c>
      <c r="E45" s="5"/>
      <c r="F45" s="5"/>
      <c r="G45" s="4"/>
    </row>
    <row r="46" spans="1:7" x14ac:dyDescent="0.3">
      <c r="A46" s="12" t="s">
        <v>9</v>
      </c>
      <c r="B46" s="12" t="s">
        <v>85</v>
      </c>
      <c r="C46" s="12">
        <v>58</v>
      </c>
      <c r="D46" s="6">
        <f t="shared" si="0"/>
        <v>0.96666666666666667</v>
      </c>
      <c r="E46" s="5"/>
      <c r="F46" s="5"/>
      <c r="G46" s="4"/>
    </row>
    <row r="47" spans="1:7" x14ac:dyDescent="0.3">
      <c r="A47" s="12" t="s">
        <v>9</v>
      </c>
      <c r="B47" s="12" t="s">
        <v>86</v>
      </c>
      <c r="C47" s="12">
        <v>59</v>
      </c>
      <c r="D47" s="6">
        <f t="shared" si="0"/>
        <v>0.98333333333333328</v>
      </c>
      <c r="E47" s="5"/>
      <c r="F47" s="5"/>
      <c r="G47" s="4"/>
    </row>
    <row r="48" spans="1:7" x14ac:dyDescent="0.3">
      <c r="A48" s="12" t="s">
        <v>9</v>
      </c>
      <c r="B48" s="12" t="s">
        <v>87</v>
      </c>
      <c r="C48" s="12">
        <v>58</v>
      </c>
      <c r="D48" s="6">
        <f t="shared" si="0"/>
        <v>0.96666666666666667</v>
      </c>
      <c r="E48" s="5"/>
      <c r="F48" s="5"/>
      <c r="G48" s="4"/>
    </row>
    <row r="49" spans="1:7" x14ac:dyDescent="0.3">
      <c r="A49" s="12" t="s">
        <v>9</v>
      </c>
      <c r="B49" s="12" t="s">
        <v>88</v>
      </c>
      <c r="C49" s="12">
        <v>59</v>
      </c>
      <c r="D49" s="6">
        <f t="shared" si="0"/>
        <v>0.98333333333333328</v>
      </c>
      <c r="E49" s="5"/>
      <c r="F49" s="5"/>
      <c r="G49" s="4"/>
    </row>
    <row r="50" spans="1:7" x14ac:dyDescent="0.3">
      <c r="A50" s="12" t="s">
        <v>9</v>
      </c>
      <c r="B50" s="12" t="s">
        <v>89</v>
      </c>
      <c r="C50" s="12">
        <v>58</v>
      </c>
      <c r="D50" s="6">
        <f t="shared" si="0"/>
        <v>0.96666666666666667</v>
      </c>
      <c r="E50" s="5"/>
      <c r="F50" s="5"/>
      <c r="G50" s="4"/>
    </row>
    <row r="51" spans="1:7" x14ac:dyDescent="0.3">
      <c r="A51" s="12" t="s">
        <v>9</v>
      </c>
      <c r="B51" s="12" t="s">
        <v>90</v>
      </c>
      <c r="C51" s="12">
        <v>57</v>
      </c>
      <c r="D51" s="6">
        <f t="shared" si="0"/>
        <v>0.95</v>
      </c>
      <c r="E51" s="5"/>
      <c r="F51" s="5"/>
      <c r="G51" s="4"/>
    </row>
    <row r="52" spans="1:7" x14ac:dyDescent="0.3">
      <c r="A52" s="12" t="s">
        <v>10</v>
      </c>
      <c r="B52" s="12" t="s">
        <v>91</v>
      </c>
      <c r="C52" s="12">
        <v>38</v>
      </c>
      <c r="D52" s="6">
        <f t="shared" si="0"/>
        <v>0.6333333333333333</v>
      </c>
      <c r="E52" s="5"/>
      <c r="F52" s="5"/>
      <c r="G52" s="4"/>
    </row>
    <row r="53" spans="1:7" x14ac:dyDescent="0.3">
      <c r="A53" s="12" t="s">
        <v>10</v>
      </c>
      <c r="B53" s="12" t="s">
        <v>92</v>
      </c>
      <c r="C53" s="12">
        <v>38</v>
      </c>
      <c r="D53" s="6">
        <f t="shared" si="0"/>
        <v>0.6333333333333333</v>
      </c>
      <c r="E53" s="5"/>
      <c r="F53" s="5"/>
      <c r="G53" s="4"/>
    </row>
    <row r="54" spans="1:7" x14ac:dyDescent="0.3">
      <c r="A54" s="12" t="s">
        <v>10</v>
      </c>
      <c r="B54" s="12" t="s">
        <v>93</v>
      </c>
      <c r="C54" s="12">
        <v>36</v>
      </c>
      <c r="D54" s="6">
        <f t="shared" si="0"/>
        <v>0.6</v>
      </c>
      <c r="E54" s="5"/>
      <c r="F54" s="5"/>
      <c r="G54" s="4"/>
    </row>
    <row r="55" spans="1:7" x14ac:dyDescent="0.3">
      <c r="A55" s="12" t="s">
        <v>10</v>
      </c>
      <c r="B55" s="12" t="s">
        <v>85</v>
      </c>
      <c r="C55" s="12">
        <v>36</v>
      </c>
      <c r="D55" s="6">
        <f t="shared" si="0"/>
        <v>0.6</v>
      </c>
      <c r="E55" s="5"/>
      <c r="F55" s="5"/>
      <c r="G55" s="4"/>
    </row>
    <row r="56" spans="1:7" x14ac:dyDescent="0.3">
      <c r="A56" s="12" t="s">
        <v>10</v>
      </c>
      <c r="B56" s="12" t="s">
        <v>94</v>
      </c>
      <c r="C56" s="12">
        <v>37</v>
      </c>
      <c r="D56" s="6">
        <f t="shared" si="0"/>
        <v>0.6166666666666667</v>
      </c>
      <c r="E56" s="5"/>
      <c r="F56" s="5"/>
      <c r="G56" s="4"/>
    </row>
    <row r="57" spans="1:7" x14ac:dyDescent="0.3">
      <c r="A57" s="12" t="s">
        <v>10</v>
      </c>
      <c r="B57" s="12" t="s">
        <v>95</v>
      </c>
      <c r="C57" s="12">
        <v>39</v>
      </c>
      <c r="D57" s="6">
        <f t="shared" si="0"/>
        <v>0.65</v>
      </c>
      <c r="E57" s="5"/>
      <c r="F57" s="5"/>
      <c r="G57" s="4"/>
    </row>
    <row r="58" spans="1:7" x14ac:dyDescent="0.3">
      <c r="A58" s="12" t="s">
        <v>10</v>
      </c>
      <c r="B58" s="12" t="s">
        <v>96</v>
      </c>
      <c r="C58" s="12">
        <v>37</v>
      </c>
      <c r="D58" s="6">
        <f t="shared" si="0"/>
        <v>0.6166666666666667</v>
      </c>
      <c r="E58" s="5"/>
      <c r="F58" s="5"/>
      <c r="G58" s="4"/>
    </row>
    <row r="59" spans="1:7" x14ac:dyDescent="0.3">
      <c r="A59" s="12" t="s">
        <v>10</v>
      </c>
      <c r="B59" s="12" t="s">
        <v>97</v>
      </c>
      <c r="C59" s="12">
        <v>38</v>
      </c>
      <c r="D59" s="6">
        <f t="shared" si="0"/>
        <v>0.6333333333333333</v>
      </c>
      <c r="E59" s="5"/>
      <c r="F59" s="5"/>
      <c r="G59" s="4"/>
    </row>
    <row r="60" spans="1:7" x14ac:dyDescent="0.3">
      <c r="A60" s="12" t="s">
        <v>10</v>
      </c>
      <c r="B60" s="12" t="s">
        <v>98</v>
      </c>
      <c r="C60" s="12">
        <v>41</v>
      </c>
      <c r="D60" s="6">
        <f t="shared" si="0"/>
        <v>0.68333333333333335</v>
      </c>
      <c r="E60" s="5"/>
      <c r="F60" s="5"/>
      <c r="G60" s="4"/>
    </row>
    <row r="61" spans="1:7" x14ac:dyDescent="0.3">
      <c r="A61" s="12" t="s">
        <v>10</v>
      </c>
      <c r="B61" s="12" t="s">
        <v>99</v>
      </c>
      <c r="C61" s="12">
        <v>37</v>
      </c>
      <c r="D61" s="6">
        <f t="shared" si="0"/>
        <v>0.6166666666666667</v>
      </c>
      <c r="E61" s="5"/>
      <c r="F61" s="5"/>
      <c r="G61" s="4"/>
    </row>
    <row r="62" spans="1:7" x14ac:dyDescent="0.3">
      <c r="A62" s="12" t="s">
        <v>10</v>
      </c>
      <c r="B62" s="12" t="s">
        <v>100</v>
      </c>
      <c r="C62" s="12">
        <v>38</v>
      </c>
      <c r="D62" s="6">
        <f t="shared" si="0"/>
        <v>0.6333333333333333</v>
      </c>
      <c r="E62" s="5"/>
      <c r="F62" s="5"/>
      <c r="G62" s="4"/>
    </row>
    <row r="63" spans="1:7" x14ac:dyDescent="0.3">
      <c r="A63" s="12" t="s">
        <v>10</v>
      </c>
      <c r="B63" s="12" t="s">
        <v>101</v>
      </c>
      <c r="C63" s="12">
        <v>37</v>
      </c>
      <c r="D63" s="6">
        <f t="shared" si="0"/>
        <v>0.6166666666666667</v>
      </c>
      <c r="E63" s="5"/>
      <c r="F63" s="5"/>
      <c r="G63" s="4"/>
    </row>
    <row r="64" spans="1:7" x14ac:dyDescent="0.3">
      <c r="A64" s="12" t="s">
        <v>11</v>
      </c>
      <c r="B64" s="12" t="s">
        <v>102</v>
      </c>
      <c r="C64" s="12">
        <v>35</v>
      </c>
      <c r="D64" s="6">
        <f t="shared" si="0"/>
        <v>0.58333333333333337</v>
      </c>
      <c r="E64" s="5"/>
      <c r="F64" s="5"/>
      <c r="G64" s="4"/>
    </row>
    <row r="65" spans="1:7" x14ac:dyDescent="0.3">
      <c r="A65" s="12" t="s">
        <v>11</v>
      </c>
      <c r="B65" s="12" t="s">
        <v>103</v>
      </c>
      <c r="C65" s="12">
        <v>31</v>
      </c>
      <c r="D65" s="6">
        <f t="shared" si="0"/>
        <v>0.51666666666666672</v>
      </c>
      <c r="E65" s="5"/>
      <c r="F65" s="5"/>
      <c r="G65" s="4"/>
    </row>
    <row r="66" spans="1:7" x14ac:dyDescent="0.3">
      <c r="A66" s="12" t="s">
        <v>11</v>
      </c>
      <c r="B66" s="12" t="s">
        <v>104</v>
      </c>
      <c r="C66" s="12">
        <v>36</v>
      </c>
      <c r="D66" s="6">
        <f t="shared" si="0"/>
        <v>0.6</v>
      </c>
      <c r="E66" s="5"/>
      <c r="F66" s="5"/>
      <c r="G66" s="4"/>
    </row>
    <row r="67" spans="1:7" x14ac:dyDescent="0.3">
      <c r="A67" s="12" t="s">
        <v>11</v>
      </c>
      <c r="B67" s="12" t="s">
        <v>105</v>
      </c>
      <c r="C67" s="12">
        <v>35</v>
      </c>
      <c r="D67" s="6">
        <f t="shared" si="0"/>
        <v>0.58333333333333337</v>
      </c>
      <c r="E67" s="5"/>
      <c r="F67" s="5"/>
      <c r="G67" s="4"/>
    </row>
    <row r="68" spans="1:7" x14ac:dyDescent="0.3">
      <c r="A68" s="12" t="s">
        <v>11</v>
      </c>
      <c r="B68" s="12" t="s">
        <v>106</v>
      </c>
      <c r="C68" s="12">
        <v>31</v>
      </c>
      <c r="D68" s="6">
        <f t="shared" si="0"/>
        <v>0.51666666666666672</v>
      </c>
      <c r="E68" s="5"/>
      <c r="F68" s="5"/>
      <c r="G68" s="4"/>
    </row>
    <row r="69" spans="1:7" x14ac:dyDescent="0.3">
      <c r="A69" s="12" t="s">
        <v>11</v>
      </c>
      <c r="B69" s="12" t="s">
        <v>107</v>
      </c>
      <c r="C69" s="12">
        <v>31</v>
      </c>
      <c r="D69" s="6">
        <f t="shared" ref="D69:D132" si="1">C69/60</f>
        <v>0.51666666666666672</v>
      </c>
      <c r="E69" s="5"/>
      <c r="F69" s="5"/>
      <c r="G69" s="4"/>
    </row>
    <row r="70" spans="1:7" x14ac:dyDescent="0.3">
      <c r="A70" s="12" t="s">
        <v>11</v>
      </c>
      <c r="B70" s="12" t="s">
        <v>108</v>
      </c>
      <c r="C70" s="12">
        <v>32</v>
      </c>
      <c r="D70" s="6">
        <f t="shared" si="1"/>
        <v>0.53333333333333333</v>
      </c>
      <c r="E70" s="5"/>
      <c r="F70" s="5"/>
      <c r="G70" s="4"/>
    </row>
    <row r="71" spans="1:7" x14ac:dyDescent="0.3">
      <c r="A71" s="12" t="s">
        <v>11</v>
      </c>
      <c r="B71" s="12" t="s">
        <v>109</v>
      </c>
      <c r="C71" s="12">
        <v>36</v>
      </c>
      <c r="D71" s="6">
        <f t="shared" si="1"/>
        <v>0.6</v>
      </c>
      <c r="E71" s="5"/>
      <c r="F71" s="5"/>
      <c r="G71" s="4"/>
    </row>
    <row r="72" spans="1:7" x14ac:dyDescent="0.3">
      <c r="A72" s="12" t="s">
        <v>11</v>
      </c>
      <c r="B72" s="12" t="s">
        <v>110</v>
      </c>
      <c r="C72" s="12">
        <v>31</v>
      </c>
      <c r="D72" s="6">
        <f t="shared" si="1"/>
        <v>0.51666666666666672</v>
      </c>
      <c r="E72" s="5"/>
      <c r="F72" s="5"/>
      <c r="G72" s="4"/>
    </row>
    <row r="73" spans="1:7" x14ac:dyDescent="0.3">
      <c r="A73" s="12" t="s">
        <v>11</v>
      </c>
      <c r="B73" s="12" t="s">
        <v>111</v>
      </c>
      <c r="C73" s="12">
        <v>34</v>
      </c>
      <c r="D73" s="6">
        <f t="shared" si="1"/>
        <v>0.56666666666666665</v>
      </c>
      <c r="E73" s="5"/>
      <c r="F73" s="5"/>
      <c r="G73" s="4"/>
    </row>
    <row r="74" spans="1:7" x14ac:dyDescent="0.3">
      <c r="A74" s="12" t="s">
        <v>11</v>
      </c>
      <c r="B74" s="12" t="s">
        <v>112</v>
      </c>
      <c r="C74" s="12">
        <v>36</v>
      </c>
      <c r="D74" s="6">
        <f t="shared" si="1"/>
        <v>0.6</v>
      </c>
      <c r="E74" s="5"/>
      <c r="F74" s="5"/>
      <c r="G74" s="4"/>
    </row>
    <row r="75" spans="1:7" x14ac:dyDescent="0.3">
      <c r="A75" s="12" t="s">
        <v>11</v>
      </c>
      <c r="B75" s="12" t="s">
        <v>113</v>
      </c>
      <c r="C75" s="12">
        <v>32</v>
      </c>
      <c r="D75" s="6">
        <f t="shared" si="1"/>
        <v>0.53333333333333333</v>
      </c>
      <c r="E75" s="5"/>
      <c r="F75" s="5"/>
      <c r="G75" s="4"/>
    </row>
    <row r="76" spans="1:7" x14ac:dyDescent="0.3">
      <c r="A76" s="12" t="s">
        <v>12</v>
      </c>
      <c r="B76" s="12" t="s">
        <v>114</v>
      </c>
      <c r="C76" s="12">
        <v>3</v>
      </c>
      <c r="D76" s="6">
        <f t="shared" si="1"/>
        <v>0.05</v>
      </c>
      <c r="E76" s="2"/>
      <c r="F76" s="2"/>
    </row>
    <row r="77" spans="1:7" x14ac:dyDescent="0.3">
      <c r="A77" s="12" t="s">
        <v>12</v>
      </c>
      <c r="B77" s="12" t="s">
        <v>115</v>
      </c>
      <c r="C77" s="12">
        <v>13</v>
      </c>
      <c r="D77" s="6">
        <f t="shared" si="1"/>
        <v>0.21666666666666667</v>
      </c>
      <c r="E77" s="2"/>
      <c r="F77" s="2"/>
    </row>
    <row r="78" spans="1:7" x14ac:dyDescent="0.3">
      <c r="A78" s="12" t="s">
        <v>12</v>
      </c>
      <c r="B78" s="12" t="s">
        <v>116</v>
      </c>
      <c r="C78" s="12">
        <v>3</v>
      </c>
      <c r="D78" s="6">
        <f t="shared" si="1"/>
        <v>0.05</v>
      </c>
      <c r="E78" s="2"/>
      <c r="F78" s="2"/>
    </row>
    <row r="79" spans="1:7" x14ac:dyDescent="0.3">
      <c r="A79" s="12" t="s">
        <v>12</v>
      </c>
      <c r="B79" s="12" t="s">
        <v>117</v>
      </c>
      <c r="C79" s="12">
        <v>16</v>
      </c>
      <c r="D79" s="6">
        <f t="shared" si="1"/>
        <v>0.26666666666666666</v>
      </c>
      <c r="E79" s="2"/>
      <c r="F79" s="2"/>
    </row>
    <row r="80" spans="1:7" x14ac:dyDescent="0.3">
      <c r="A80" s="12" t="s">
        <v>12</v>
      </c>
      <c r="B80" s="12" t="s">
        <v>118</v>
      </c>
      <c r="C80" s="12">
        <v>4</v>
      </c>
      <c r="D80" s="6">
        <f t="shared" si="1"/>
        <v>6.6666666666666666E-2</v>
      </c>
      <c r="E80" s="2"/>
      <c r="F80" s="2"/>
    </row>
    <row r="81" spans="1:7" x14ac:dyDescent="0.3">
      <c r="A81" s="12" t="s">
        <v>12</v>
      </c>
      <c r="B81" s="12" t="s">
        <v>119</v>
      </c>
      <c r="C81" s="12">
        <v>3</v>
      </c>
      <c r="D81" s="6">
        <f t="shared" si="1"/>
        <v>0.05</v>
      </c>
      <c r="E81" s="2"/>
      <c r="F81" s="2"/>
    </row>
    <row r="82" spans="1:7" x14ac:dyDescent="0.3">
      <c r="A82" s="12" t="s">
        <v>12</v>
      </c>
      <c r="B82" s="12" t="s">
        <v>120</v>
      </c>
      <c r="C82" s="12">
        <v>3</v>
      </c>
      <c r="D82" s="6">
        <f t="shared" si="1"/>
        <v>0.05</v>
      </c>
      <c r="E82" s="2"/>
      <c r="F82" s="2"/>
    </row>
    <row r="83" spans="1:7" x14ac:dyDescent="0.3">
      <c r="A83" s="12" t="s">
        <v>12</v>
      </c>
      <c r="B83" s="12" t="s">
        <v>121</v>
      </c>
      <c r="C83" s="12">
        <v>16</v>
      </c>
      <c r="D83" s="6">
        <f t="shared" si="1"/>
        <v>0.26666666666666666</v>
      </c>
      <c r="E83" s="2"/>
      <c r="F83" s="2"/>
    </row>
    <row r="84" spans="1:7" x14ac:dyDescent="0.3">
      <c r="A84" s="12" t="s">
        <v>12</v>
      </c>
      <c r="B84" s="12" t="s">
        <v>122</v>
      </c>
      <c r="C84" s="12">
        <v>14</v>
      </c>
      <c r="D84" s="6">
        <f t="shared" si="1"/>
        <v>0.23333333333333334</v>
      </c>
      <c r="E84" s="2"/>
      <c r="F84" s="2"/>
    </row>
    <row r="85" spans="1:7" x14ac:dyDescent="0.3">
      <c r="A85" s="12" t="s">
        <v>12</v>
      </c>
      <c r="B85" s="12" t="s">
        <v>123</v>
      </c>
      <c r="C85" s="12">
        <v>15</v>
      </c>
      <c r="D85" s="6">
        <f t="shared" si="1"/>
        <v>0.25</v>
      </c>
      <c r="E85" s="2"/>
      <c r="F85" s="2"/>
    </row>
    <row r="86" spans="1:7" x14ac:dyDescent="0.3">
      <c r="A86" s="12" t="s">
        <v>12</v>
      </c>
      <c r="B86" s="12" t="s">
        <v>124</v>
      </c>
      <c r="C86" s="12">
        <v>15</v>
      </c>
      <c r="D86" s="6">
        <f t="shared" si="1"/>
        <v>0.25</v>
      </c>
      <c r="E86" s="2"/>
      <c r="F86" s="2"/>
    </row>
    <row r="87" spans="1:7" x14ac:dyDescent="0.3">
      <c r="A87" s="12" t="s">
        <v>12</v>
      </c>
      <c r="B87" s="12" t="s">
        <v>125</v>
      </c>
      <c r="C87" s="12">
        <v>4</v>
      </c>
      <c r="D87" s="6">
        <f t="shared" si="1"/>
        <v>6.6666666666666666E-2</v>
      </c>
      <c r="E87" s="2"/>
      <c r="F87" s="2"/>
    </row>
    <row r="88" spans="1:7" x14ac:dyDescent="0.3">
      <c r="A88" s="12" t="s">
        <v>13</v>
      </c>
      <c r="B88" s="12" t="s">
        <v>126</v>
      </c>
      <c r="C88" s="12">
        <v>15</v>
      </c>
      <c r="D88" s="6">
        <f t="shared" si="1"/>
        <v>0.25</v>
      </c>
      <c r="E88" s="5"/>
      <c r="F88" s="5"/>
      <c r="G88" s="4"/>
    </row>
    <row r="89" spans="1:7" x14ac:dyDescent="0.3">
      <c r="A89" s="12" t="s">
        <v>13</v>
      </c>
      <c r="B89" s="12" t="s">
        <v>127</v>
      </c>
      <c r="C89" s="12">
        <v>15</v>
      </c>
      <c r="D89" s="6">
        <f t="shared" si="1"/>
        <v>0.25</v>
      </c>
      <c r="E89" s="5"/>
      <c r="F89" s="5"/>
      <c r="G89" s="4"/>
    </row>
    <row r="90" spans="1:7" x14ac:dyDescent="0.3">
      <c r="A90" s="12" t="s">
        <v>13</v>
      </c>
      <c r="B90" s="12" t="s">
        <v>128</v>
      </c>
      <c r="C90" s="12">
        <v>16</v>
      </c>
      <c r="D90" s="6">
        <f t="shared" si="1"/>
        <v>0.26666666666666666</v>
      </c>
      <c r="E90" s="5"/>
      <c r="F90" s="5"/>
      <c r="G90" s="4"/>
    </row>
    <row r="91" spans="1:7" x14ac:dyDescent="0.3">
      <c r="A91" s="12" t="s">
        <v>13</v>
      </c>
      <c r="B91" s="12" t="s">
        <v>129</v>
      </c>
      <c r="C91" s="12">
        <v>15</v>
      </c>
      <c r="D91" s="6">
        <f t="shared" si="1"/>
        <v>0.25</v>
      </c>
      <c r="E91" s="5"/>
      <c r="F91" s="5"/>
      <c r="G91" s="4"/>
    </row>
    <row r="92" spans="1:7" x14ac:dyDescent="0.3">
      <c r="A92" s="12" t="s">
        <v>13</v>
      </c>
      <c r="B92" s="12" t="s">
        <v>130</v>
      </c>
      <c r="C92" s="12">
        <v>15</v>
      </c>
      <c r="D92" s="6">
        <f t="shared" si="1"/>
        <v>0.25</v>
      </c>
      <c r="E92" s="5"/>
      <c r="F92" s="5"/>
      <c r="G92" s="4"/>
    </row>
    <row r="93" spans="1:7" x14ac:dyDescent="0.3">
      <c r="A93" s="12" t="s">
        <v>13</v>
      </c>
      <c r="B93" s="12" t="s">
        <v>131</v>
      </c>
      <c r="C93" s="12">
        <v>16</v>
      </c>
      <c r="D93" s="6">
        <f t="shared" si="1"/>
        <v>0.26666666666666666</v>
      </c>
      <c r="E93" s="5"/>
      <c r="F93" s="5"/>
      <c r="G93" s="4"/>
    </row>
    <row r="94" spans="1:7" x14ac:dyDescent="0.3">
      <c r="A94" s="12" t="s">
        <v>13</v>
      </c>
      <c r="B94" s="12" t="s">
        <v>132</v>
      </c>
      <c r="C94" s="12">
        <v>15</v>
      </c>
      <c r="D94" s="6">
        <f t="shared" si="1"/>
        <v>0.25</v>
      </c>
      <c r="E94" s="5"/>
      <c r="F94" s="5"/>
      <c r="G94" s="4"/>
    </row>
    <row r="95" spans="1:7" x14ac:dyDescent="0.3">
      <c r="A95" s="12" t="s">
        <v>13</v>
      </c>
      <c r="B95" s="12" t="s">
        <v>133</v>
      </c>
      <c r="C95" s="12">
        <v>15</v>
      </c>
      <c r="D95" s="6">
        <f t="shared" si="1"/>
        <v>0.25</v>
      </c>
      <c r="E95" s="5"/>
      <c r="F95" s="5"/>
      <c r="G95" s="4"/>
    </row>
    <row r="96" spans="1:7" x14ac:dyDescent="0.3">
      <c r="A96" s="12" t="s">
        <v>13</v>
      </c>
      <c r="B96" s="12" t="s">
        <v>134</v>
      </c>
      <c r="C96" s="12">
        <v>16</v>
      </c>
      <c r="D96" s="6">
        <f t="shared" si="1"/>
        <v>0.26666666666666666</v>
      </c>
      <c r="E96" s="5"/>
      <c r="F96" s="5"/>
      <c r="G96" s="4"/>
    </row>
    <row r="97" spans="1:7" x14ac:dyDescent="0.3">
      <c r="A97" s="12" t="s">
        <v>13</v>
      </c>
      <c r="B97" s="12" t="s">
        <v>135</v>
      </c>
      <c r="C97" s="12">
        <v>16</v>
      </c>
      <c r="D97" s="6">
        <f t="shared" si="1"/>
        <v>0.26666666666666666</v>
      </c>
      <c r="E97" s="5"/>
      <c r="F97" s="5"/>
      <c r="G97" s="4"/>
    </row>
    <row r="98" spans="1:7" x14ac:dyDescent="0.3">
      <c r="A98" s="12" t="s">
        <v>13</v>
      </c>
      <c r="B98" s="12" t="s">
        <v>136</v>
      </c>
      <c r="C98" s="12">
        <v>16</v>
      </c>
      <c r="D98" s="6">
        <f t="shared" si="1"/>
        <v>0.26666666666666666</v>
      </c>
      <c r="E98" s="5"/>
      <c r="F98" s="5"/>
      <c r="G98" s="4"/>
    </row>
    <row r="99" spans="1:7" x14ac:dyDescent="0.3">
      <c r="A99" s="12" t="s">
        <v>13</v>
      </c>
      <c r="B99" s="12" t="s">
        <v>137</v>
      </c>
      <c r="C99" s="12">
        <v>16</v>
      </c>
      <c r="D99" s="6">
        <f t="shared" si="1"/>
        <v>0.26666666666666666</v>
      </c>
      <c r="E99" s="5"/>
      <c r="F99" s="5"/>
      <c r="G99" s="4"/>
    </row>
    <row r="100" spans="1:7" x14ac:dyDescent="0.3">
      <c r="A100" s="12" t="s">
        <v>14</v>
      </c>
      <c r="B100" s="12" t="s">
        <v>138</v>
      </c>
      <c r="C100" s="12">
        <v>7</v>
      </c>
      <c r="D100" s="6">
        <f t="shared" si="1"/>
        <v>0.11666666666666667</v>
      </c>
      <c r="E100" s="5"/>
      <c r="F100" s="5"/>
      <c r="G100" s="4"/>
    </row>
    <row r="101" spans="1:7" x14ac:dyDescent="0.3">
      <c r="A101" s="12" t="s">
        <v>14</v>
      </c>
      <c r="B101" s="12" t="s">
        <v>139</v>
      </c>
      <c r="C101" s="12">
        <v>9</v>
      </c>
      <c r="D101" s="6">
        <f t="shared" si="1"/>
        <v>0.15</v>
      </c>
      <c r="E101" s="5"/>
      <c r="F101" s="5"/>
      <c r="G101" s="4"/>
    </row>
    <row r="102" spans="1:7" x14ac:dyDescent="0.3">
      <c r="A102" s="12" t="s">
        <v>14</v>
      </c>
      <c r="B102" s="12" t="s">
        <v>140</v>
      </c>
      <c r="C102" s="12">
        <v>10</v>
      </c>
      <c r="D102" s="6">
        <f t="shared" si="1"/>
        <v>0.16666666666666666</v>
      </c>
      <c r="E102" s="5"/>
      <c r="F102" s="5"/>
      <c r="G102" s="4"/>
    </row>
    <row r="103" spans="1:7" x14ac:dyDescent="0.3">
      <c r="A103" s="12" t="s">
        <v>14</v>
      </c>
      <c r="B103" s="12" t="s">
        <v>141</v>
      </c>
      <c r="C103" s="12">
        <v>9</v>
      </c>
      <c r="D103" s="6">
        <f t="shared" si="1"/>
        <v>0.15</v>
      </c>
      <c r="E103" s="5"/>
      <c r="F103" s="5"/>
      <c r="G103" s="4"/>
    </row>
    <row r="104" spans="1:7" x14ac:dyDescent="0.3">
      <c r="A104" s="12" t="s">
        <v>14</v>
      </c>
      <c r="B104" s="12" t="s">
        <v>142</v>
      </c>
      <c r="C104" s="12">
        <v>10</v>
      </c>
      <c r="D104" s="6">
        <f t="shared" si="1"/>
        <v>0.16666666666666666</v>
      </c>
      <c r="E104" s="5"/>
      <c r="F104" s="5"/>
      <c r="G104" s="4"/>
    </row>
    <row r="105" spans="1:7" x14ac:dyDescent="0.3">
      <c r="A105" s="12" t="s">
        <v>14</v>
      </c>
      <c r="B105" s="12" t="s">
        <v>143</v>
      </c>
      <c r="C105" s="12">
        <v>10</v>
      </c>
      <c r="D105" s="6">
        <f t="shared" si="1"/>
        <v>0.16666666666666666</v>
      </c>
      <c r="E105" s="5"/>
      <c r="F105" s="5"/>
      <c r="G105" s="4"/>
    </row>
    <row r="106" spans="1:7" x14ac:dyDescent="0.3">
      <c r="A106" s="12" t="s">
        <v>14</v>
      </c>
      <c r="B106" s="12" t="s">
        <v>144</v>
      </c>
      <c r="C106" s="12">
        <v>10</v>
      </c>
      <c r="D106" s="6">
        <f t="shared" si="1"/>
        <v>0.16666666666666666</v>
      </c>
      <c r="E106" s="5"/>
      <c r="F106" s="5"/>
      <c r="G106" s="4"/>
    </row>
    <row r="107" spans="1:7" x14ac:dyDescent="0.3">
      <c r="A107" s="12" t="s">
        <v>14</v>
      </c>
      <c r="B107" s="12" t="s">
        <v>145</v>
      </c>
      <c r="C107" s="12">
        <v>10</v>
      </c>
      <c r="D107" s="6">
        <f t="shared" si="1"/>
        <v>0.16666666666666666</v>
      </c>
      <c r="E107" s="5"/>
      <c r="F107" s="5"/>
      <c r="G107" s="4"/>
    </row>
    <row r="108" spans="1:7" x14ac:dyDescent="0.3">
      <c r="A108" s="12" t="s">
        <v>14</v>
      </c>
      <c r="B108" s="12" t="s">
        <v>146</v>
      </c>
      <c r="C108" s="12">
        <v>8</v>
      </c>
      <c r="D108" s="6">
        <f t="shared" si="1"/>
        <v>0.13333333333333333</v>
      </c>
      <c r="E108" s="5"/>
      <c r="F108" s="5"/>
      <c r="G108" s="4"/>
    </row>
    <row r="109" spans="1:7" x14ac:dyDescent="0.3">
      <c r="A109" s="12" t="s">
        <v>14</v>
      </c>
      <c r="B109" s="12" t="s">
        <v>147</v>
      </c>
      <c r="C109" s="12">
        <v>10</v>
      </c>
      <c r="D109" s="6">
        <f t="shared" si="1"/>
        <v>0.16666666666666666</v>
      </c>
      <c r="E109" s="5"/>
      <c r="F109" s="5"/>
      <c r="G109" s="4"/>
    </row>
    <row r="110" spans="1:7" x14ac:dyDescent="0.3">
      <c r="A110" s="12" t="s">
        <v>14</v>
      </c>
      <c r="B110" s="12" t="s">
        <v>148</v>
      </c>
      <c r="C110" s="12">
        <v>11</v>
      </c>
      <c r="D110" s="6">
        <f t="shared" si="1"/>
        <v>0.18333333333333332</v>
      </c>
      <c r="E110" s="5"/>
      <c r="F110" s="5"/>
      <c r="G110" s="4"/>
    </row>
    <row r="111" spans="1:7" x14ac:dyDescent="0.3">
      <c r="A111" s="12" t="s">
        <v>14</v>
      </c>
      <c r="B111" s="12" t="s">
        <v>149</v>
      </c>
      <c r="C111" s="12">
        <v>9</v>
      </c>
      <c r="D111" s="6">
        <f t="shared" si="1"/>
        <v>0.15</v>
      </c>
      <c r="E111" s="5"/>
      <c r="F111" s="5"/>
      <c r="G111" s="4"/>
    </row>
    <row r="112" spans="1:7" x14ac:dyDescent="0.3">
      <c r="A112" s="12" t="s">
        <v>15</v>
      </c>
      <c r="B112" s="12" t="s">
        <v>150</v>
      </c>
      <c r="C112" s="12">
        <v>31</v>
      </c>
      <c r="D112" s="6">
        <f t="shared" si="1"/>
        <v>0.51666666666666672</v>
      </c>
      <c r="E112" s="2"/>
      <c r="F112" s="2"/>
    </row>
    <row r="113" spans="1:6" x14ac:dyDescent="0.3">
      <c r="A113" s="12" t="s">
        <v>15</v>
      </c>
      <c r="B113" s="12" t="s">
        <v>151</v>
      </c>
      <c r="C113" s="12">
        <v>31</v>
      </c>
      <c r="D113" s="6">
        <f t="shared" si="1"/>
        <v>0.51666666666666672</v>
      </c>
      <c r="E113" s="2"/>
      <c r="F113" s="2"/>
    </row>
    <row r="114" spans="1:6" x14ac:dyDescent="0.3">
      <c r="A114" s="12" t="s">
        <v>15</v>
      </c>
      <c r="B114" s="12" t="s">
        <v>152</v>
      </c>
      <c r="C114" s="12">
        <v>30</v>
      </c>
      <c r="D114" s="6">
        <f t="shared" si="1"/>
        <v>0.5</v>
      </c>
      <c r="E114" s="2"/>
      <c r="F114" s="2"/>
    </row>
    <row r="115" spans="1:6" x14ac:dyDescent="0.3">
      <c r="A115" s="12" t="s">
        <v>15</v>
      </c>
      <c r="B115" s="12" t="s">
        <v>153</v>
      </c>
      <c r="C115" s="12">
        <v>31</v>
      </c>
      <c r="D115" s="6">
        <f t="shared" si="1"/>
        <v>0.51666666666666672</v>
      </c>
      <c r="E115" s="2"/>
      <c r="F115" s="2"/>
    </row>
    <row r="116" spans="1:6" x14ac:dyDescent="0.3">
      <c r="A116" s="12" t="s">
        <v>15</v>
      </c>
      <c r="B116" s="12" t="s">
        <v>154</v>
      </c>
      <c r="C116" s="12">
        <v>30</v>
      </c>
      <c r="D116" s="6">
        <f t="shared" si="1"/>
        <v>0.5</v>
      </c>
      <c r="E116" s="2"/>
      <c r="F116" s="2"/>
    </row>
    <row r="117" spans="1:6" x14ac:dyDescent="0.3">
      <c r="A117" s="12" t="s">
        <v>15</v>
      </c>
      <c r="B117" s="12" t="s">
        <v>155</v>
      </c>
      <c r="C117" s="12">
        <v>31</v>
      </c>
      <c r="D117" s="6">
        <f t="shared" si="1"/>
        <v>0.51666666666666672</v>
      </c>
      <c r="E117" s="2"/>
      <c r="F117" s="2"/>
    </row>
    <row r="118" spans="1:6" x14ac:dyDescent="0.3">
      <c r="A118" s="12" t="s">
        <v>15</v>
      </c>
      <c r="B118" s="12" t="s">
        <v>156</v>
      </c>
      <c r="C118" s="12">
        <v>31</v>
      </c>
      <c r="D118" s="6">
        <f t="shared" si="1"/>
        <v>0.51666666666666672</v>
      </c>
      <c r="E118" s="2"/>
      <c r="F118" s="2"/>
    </row>
    <row r="119" spans="1:6" x14ac:dyDescent="0.3">
      <c r="A119" s="12" t="s">
        <v>15</v>
      </c>
      <c r="B119" s="12" t="s">
        <v>157</v>
      </c>
      <c r="C119" s="12">
        <v>31</v>
      </c>
      <c r="D119" s="6">
        <f t="shared" si="1"/>
        <v>0.51666666666666672</v>
      </c>
      <c r="E119" s="2"/>
      <c r="F119" s="2"/>
    </row>
    <row r="120" spans="1:6" x14ac:dyDescent="0.3">
      <c r="A120" s="12" t="s">
        <v>15</v>
      </c>
      <c r="B120" s="12" t="s">
        <v>158</v>
      </c>
      <c r="C120" s="12">
        <v>31</v>
      </c>
      <c r="D120" s="6">
        <f t="shared" si="1"/>
        <v>0.51666666666666672</v>
      </c>
      <c r="E120" s="2"/>
      <c r="F120" s="2"/>
    </row>
    <row r="121" spans="1:6" x14ac:dyDescent="0.3">
      <c r="A121" s="12" t="s">
        <v>15</v>
      </c>
      <c r="B121" s="12" t="s">
        <v>159</v>
      </c>
      <c r="C121" s="12">
        <v>31</v>
      </c>
      <c r="D121" s="6">
        <f t="shared" si="1"/>
        <v>0.51666666666666672</v>
      </c>
      <c r="E121" s="2"/>
      <c r="F121" s="2"/>
    </row>
    <row r="122" spans="1:6" x14ac:dyDescent="0.3">
      <c r="A122" s="12" t="s">
        <v>15</v>
      </c>
      <c r="B122" s="12" t="s">
        <v>160</v>
      </c>
      <c r="C122" s="12">
        <v>31</v>
      </c>
      <c r="D122" s="6">
        <f t="shared" si="1"/>
        <v>0.51666666666666672</v>
      </c>
      <c r="E122" s="2"/>
      <c r="F122" s="2"/>
    </row>
    <row r="123" spans="1:6" x14ac:dyDescent="0.3">
      <c r="A123" s="12" t="s">
        <v>15</v>
      </c>
      <c r="B123" s="12" t="s">
        <v>161</v>
      </c>
      <c r="C123" s="12">
        <v>31</v>
      </c>
      <c r="D123" s="6">
        <f t="shared" si="1"/>
        <v>0.51666666666666672</v>
      </c>
      <c r="E123" s="2"/>
      <c r="F123" s="2"/>
    </row>
    <row r="124" spans="1:6" x14ac:dyDescent="0.3">
      <c r="A124" s="12" t="s">
        <v>16</v>
      </c>
      <c r="B124" s="12" t="s">
        <v>162</v>
      </c>
      <c r="C124" s="12">
        <v>25</v>
      </c>
      <c r="D124" s="6">
        <f t="shared" si="1"/>
        <v>0.41666666666666669</v>
      </c>
    </row>
    <row r="125" spans="1:6" x14ac:dyDescent="0.3">
      <c r="A125" s="12" t="s">
        <v>16</v>
      </c>
      <c r="B125" s="12" t="s">
        <v>163</v>
      </c>
      <c r="C125" s="12">
        <v>26</v>
      </c>
      <c r="D125" s="6">
        <f t="shared" si="1"/>
        <v>0.43333333333333335</v>
      </c>
    </row>
    <row r="126" spans="1:6" x14ac:dyDescent="0.3">
      <c r="A126" s="12" t="s">
        <v>16</v>
      </c>
      <c r="B126" s="12" t="s">
        <v>164</v>
      </c>
      <c r="C126" s="12">
        <v>26</v>
      </c>
      <c r="D126" s="6">
        <f t="shared" si="1"/>
        <v>0.43333333333333335</v>
      </c>
    </row>
    <row r="127" spans="1:6" x14ac:dyDescent="0.3">
      <c r="A127" s="12" t="s">
        <v>16</v>
      </c>
      <c r="B127" s="12" t="s">
        <v>165</v>
      </c>
      <c r="C127" s="12">
        <v>26</v>
      </c>
      <c r="D127" s="6">
        <f t="shared" si="1"/>
        <v>0.43333333333333335</v>
      </c>
    </row>
    <row r="128" spans="1:6" x14ac:dyDescent="0.3">
      <c r="A128" s="12" t="s">
        <v>16</v>
      </c>
      <c r="B128" s="12" t="s">
        <v>166</v>
      </c>
      <c r="C128" s="12">
        <v>26</v>
      </c>
      <c r="D128" s="6">
        <f t="shared" si="1"/>
        <v>0.43333333333333335</v>
      </c>
    </row>
    <row r="129" spans="1:4" x14ac:dyDescent="0.3">
      <c r="A129" s="12" t="s">
        <v>16</v>
      </c>
      <c r="B129" s="12" t="s">
        <v>167</v>
      </c>
      <c r="C129" s="12">
        <v>26</v>
      </c>
      <c r="D129" s="6">
        <f t="shared" si="1"/>
        <v>0.43333333333333335</v>
      </c>
    </row>
    <row r="130" spans="1:4" x14ac:dyDescent="0.3">
      <c r="A130" s="12" t="s">
        <v>16</v>
      </c>
      <c r="B130" s="12" t="s">
        <v>168</v>
      </c>
      <c r="C130" s="12">
        <v>26</v>
      </c>
      <c r="D130" s="6">
        <f t="shared" si="1"/>
        <v>0.43333333333333335</v>
      </c>
    </row>
    <row r="131" spans="1:4" x14ac:dyDescent="0.3">
      <c r="A131" s="12" t="s">
        <v>16</v>
      </c>
      <c r="B131" s="12" t="s">
        <v>169</v>
      </c>
      <c r="C131" s="12">
        <v>26</v>
      </c>
      <c r="D131" s="6">
        <f t="shared" si="1"/>
        <v>0.43333333333333335</v>
      </c>
    </row>
    <row r="132" spans="1:4" x14ac:dyDescent="0.3">
      <c r="A132" s="12" t="s">
        <v>16</v>
      </c>
      <c r="B132" s="12" t="s">
        <v>170</v>
      </c>
      <c r="C132" s="12">
        <v>26</v>
      </c>
      <c r="D132" s="6">
        <f t="shared" si="1"/>
        <v>0.43333333333333335</v>
      </c>
    </row>
    <row r="133" spans="1:4" x14ac:dyDescent="0.3">
      <c r="A133" s="12" t="s">
        <v>16</v>
      </c>
      <c r="B133" s="12" t="s">
        <v>171</v>
      </c>
      <c r="C133" s="12">
        <v>26</v>
      </c>
      <c r="D133" s="6">
        <f t="shared" ref="D133:D196" si="2">C133/60</f>
        <v>0.43333333333333335</v>
      </c>
    </row>
    <row r="134" spans="1:4" x14ac:dyDescent="0.3">
      <c r="A134" s="12" t="s">
        <v>16</v>
      </c>
      <c r="B134" s="12" t="s">
        <v>172</v>
      </c>
      <c r="C134" s="12">
        <v>26</v>
      </c>
      <c r="D134" s="6">
        <f t="shared" si="2"/>
        <v>0.43333333333333335</v>
      </c>
    </row>
    <row r="135" spans="1:4" x14ac:dyDescent="0.3">
      <c r="A135" s="12" t="s">
        <v>16</v>
      </c>
      <c r="B135" s="12" t="s">
        <v>173</v>
      </c>
      <c r="C135" s="12">
        <v>26</v>
      </c>
      <c r="D135" s="6">
        <f t="shared" si="2"/>
        <v>0.43333333333333335</v>
      </c>
    </row>
    <row r="136" spans="1:4" x14ac:dyDescent="0.3">
      <c r="A136" s="12" t="s">
        <v>17</v>
      </c>
      <c r="B136" s="12" t="s">
        <v>174</v>
      </c>
      <c r="C136" s="12">
        <v>61</v>
      </c>
      <c r="D136" s="6">
        <f t="shared" si="2"/>
        <v>1.0166666666666666</v>
      </c>
    </row>
    <row r="137" spans="1:4" x14ac:dyDescent="0.3">
      <c r="A137" s="12" t="s">
        <v>17</v>
      </c>
      <c r="B137" s="12" t="s">
        <v>175</v>
      </c>
      <c r="C137" s="12">
        <v>62</v>
      </c>
      <c r="D137" s="6">
        <f t="shared" si="2"/>
        <v>1.0333333333333334</v>
      </c>
    </row>
    <row r="138" spans="1:4" x14ac:dyDescent="0.3">
      <c r="A138" s="12" t="s">
        <v>17</v>
      </c>
      <c r="B138" s="12" t="s">
        <v>176</v>
      </c>
      <c r="C138" s="12">
        <v>61</v>
      </c>
      <c r="D138" s="6">
        <f t="shared" si="2"/>
        <v>1.0166666666666666</v>
      </c>
    </row>
    <row r="139" spans="1:4" x14ac:dyDescent="0.3">
      <c r="A139" s="12" t="s">
        <v>17</v>
      </c>
      <c r="B139" s="12" t="s">
        <v>177</v>
      </c>
      <c r="C139" s="12">
        <v>62</v>
      </c>
      <c r="D139" s="6">
        <f t="shared" si="2"/>
        <v>1.0333333333333334</v>
      </c>
    </row>
    <row r="140" spans="1:4" x14ac:dyDescent="0.3">
      <c r="A140" s="12" t="s">
        <v>17</v>
      </c>
      <c r="B140" s="12" t="s">
        <v>178</v>
      </c>
      <c r="C140" s="12">
        <v>65</v>
      </c>
      <c r="D140" s="6">
        <f t="shared" si="2"/>
        <v>1.0833333333333333</v>
      </c>
    </row>
    <row r="141" spans="1:4" x14ac:dyDescent="0.3">
      <c r="A141" s="12" t="s">
        <v>17</v>
      </c>
      <c r="B141" s="12" t="s">
        <v>179</v>
      </c>
      <c r="C141" s="12">
        <v>63</v>
      </c>
      <c r="D141" s="6">
        <f t="shared" si="2"/>
        <v>1.05</v>
      </c>
    </row>
    <row r="142" spans="1:4" x14ac:dyDescent="0.3">
      <c r="A142" s="12" t="s">
        <v>17</v>
      </c>
      <c r="B142" s="12" t="s">
        <v>180</v>
      </c>
      <c r="C142" s="12">
        <v>64</v>
      </c>
      <c r="D142" s="6">
        <f t="shared" si="2"/>
        <v>1.0666666666666667</v>
      </c>
    </row>
    <row r="143" spans="1:4" x14ac:dyDescent="0.3">
      <c r="A143" s="12" t="s">
        <v>17</v>
      </c>
      <c r="B143" s="12" t="s">
        <v>181</v>
      </c>
      <c r="C143" s="12">
        <v>63</v>
      </c>
      <c r="D143" s="6">
        <f t="shared" si="2"/>
        <v>1.05</v>
      </c>
    </row>
    <row r="144" spans="1:4" x14ac:dyDescent="0.3">
      <c r="A144" s="12" t="s">
        <v>17</v>
      </c>
      <c r="B144" s="12" t="s">
        <v>182</v>
      </c>
      <c r="C144" s="12">
        <v>64</v>
      </c>
      <c r="D144" s="6">
        <f t="shared" si="2"/>
        <v>1.0666666666666667</v>
      </c>
    </row>
    <row r="145" spans="1:4" x14ac:dyDescent="0.3">
      <c r="A145" s="12" t="s">
        <v>17</v>
      </c>
      <c r="B145" s="12" t="s">
        <v>183</v>
      </c>
      <c r="C145" s="12">
        <v>62</v>
      </c>
      <c r="D145" s="6">
        <f t="shared" si="2"/>
        <v>1.0333333333333334</v>
      </c>
    </row>
    <row r="146" spans="1:4" x14ac:dyDescent="0.3">
      <c r="A146" s="12" t="s">
        <v>17</v>
      </c>
      <c r="B146" s="12" t="s">
        <v>184</v>
      </c>
      <c r="C146" s="12">
        <v>63</v>
      </c>
      <c r="D146" s="6">
        <f t="shared" si="2"/>
        <v>1.05</v>
      </c>
    </row>
    <row r="147" spans="1:4" x14ac:dyDescent="0.3">
      <c r="A147" s="12" t="s">
        <v>17</v>
      </c>
      <c r="B147" s="12" t="s">
        <v>185</v>
      </c>
      <c r="C147" s="12">
        <v>65</v>
      </c>
      <c r="D147" s="6">
        <f t="shared" si="2"/>
        <v>1.0833333333333333</v>
      </c>
    </row>
    <row r="148" spans="1:4" x14ac:dyDescent="0.3">
      <c r="A148" s="12" t="s">
        <v>18</v>
      </c>
      <c r="B148" s="12" t="s">
        <v>186</v>
      </c>
      <c r="C148" s="12">
        <v>42</v>
      </c>
      <c r="D148" s="6">
        <f t="shared" si="2"/>
        <v>0.7</v>
      </c>
    </row>
    <row r="149" spans="1:4" x14ac:dyDescent="0.3">
      <c r="A149" s="12" t="s">
        <v>18</v>
      </c>
      <c r="B149" s="12" t="s">
        <v>187</v>
      </c>
      <c r="C149" s="12">
        <v>39</v>
      </c>
      <c r="D149" s="6">
        <f t="shared" si="2"/>
        <v>0.65</v>
      </c>
    </row>
    <row r="150" spans="1:4" x14ac:dyDescent="0.3">
      <c r="A150" s="12" t="s">
        <v>18</v>
      </c>
      <c r="B150" s="12" t="s">
        <v>188</v>
      </c>
      <c r="C150" s="12">
        <v>41</v>
      </c>
      <c r="D150" s="6">
        <f t="shared" si="2"/>
        <v>0.68333333333333335</v>
      </c>
    </row>
    <row r="151" spans="1:4" x14ac:dyDescent="0.3">
      <c r="A151" s="12" t="s">
        <v>18</v>
      </c>
      <c r="B151" s="12" t="s">
        <v>189</v>
      </c>
      <c r="C151" s="12">
        <v>40</v>
      </c>
      <c r="D151" s="6">
        <f t="shared" si="2"/>
        <v>0.66666666666666663</v>
      </c>
    </row>
    <row r="152" spans="1:4" x14ac:dyDescent="0.3">
      <c r="A152" s="12" t="s">
        <v>18</v>
      </c>
      <c r="B152" s="12" t="s">
        <v>190</v>
      </c>
      <c r="C152" s="12">
        <v>40</v>
      </c>
      <c r="D152" s="6">
        <f t="shared" si="2"/>
        <v>0.66666666666666663</v>
      </c>
    </row>
    <row r="153" spans="1:4" x14ac:dyDescent="0.3">
      <c r="A153" s="12" t="s">
        <v>18</v>
      </c>
      <c r="B153" s="12" t="s">
        <v>191</v>
      </c>
      <c r="C153" s="12">
        <v>41</v>
      </c>
      <c r="D153" s="6">
        <f t="shared" si="2"/>
        <v>0.68333333333333335</v>
      </c>
    </row>
    <row r="154" spans="1:4" x14ac:dyDescent="0.3">
      <c r="A154" s="12" t="s">
        <v>18</v>
      </c>
      <c r="B154" s="12" t="s">
        <v>192</v>
      </c>
      <c r="C154" s="12">
        <v>34</v>
      </c>
      <c r="D154" s="6">
        <f t="shared" si="2"/>
        <v>0.56666666666666665</v>
      </c>
    </row>
    <row r="155" spans="1:4" x14ac:dyDescent="0.3">
      <c r="A155" s="12" t="s">
        <v>18</v>
      </c>
      <c r="B155" s="12" t="s">
        <v>193</v>
      </c>
      <c r="C155" s="12">
        <v>34</v>
      </c>
      <c r="D155" s="6">
        <f t="shared" si="2"/>
        <v>0.56666666666666665</v>
      </c>
    </row>
    <row r="156" spans="1:4" x14ac:dyDescent="0.3">
      <c r="A156" s="12" t="s">
        <v>18</v>
      </c>
      <c r="B156" s="12" t="s">
        <v>194</v>
      </c>
      <c r="C156" s="12">
        <v>41</v>
      </c>
      <c r="D156" s="6">
        <f t="shared" si="2"/>
        <v>0.68333333333333335</v>
      </c>
    </row>
    <row r="157" spans="1:4" x14ac:dyDescent="0.3">
      <c r="A157" s="12" t="s">
        <v>18</v>
      </c>
      <c r="B157" s="12" t="s">
        <v>195</v>
      </c>
      <c r="C157" s="12">
        <v>35</v>
      </c>
      <c r="D157" s="6">
        <f t="shared" si="2"/>
        <v>0.58333333333333337</v>
      </c>
    </row>
    <row r="158" spans="1:4" x14ac:dyDescent="0.3">
      <c r="A158" s="12" t="s">
        <v>18</v>
      </c>
      <c r="B158" s="12" t="s">
        <v>196</v>
      </c>
      <c r="C158" s="12">
        <v>42</v>
      </c>
      <c r="D158" s="6">
        <f t="shared" si="2"/>
        <v>0.7</v>
      </c>
    </row>
    <row r="159" spans="1:4" x14ac:dyDescent="0.3">
      <c r="A159" s="12" t="s">
        <v>18</v>
      </c>
      <c r="B159" s="12" t="s">
        <v>197</v>
      </c>
      <c r="C159" s="12">
        <v>35</v>
      </c>
      <c r="D159" s="6">
        <f t="shared" si="2"/>
        <v>0.58333333333333337</v>
      </c>
    </row>
    <row r="160" spans="1:4" x14ac:dyDescent="0.3">
      <c r="A160" s="12" t="s">
        <v>19</v>
      </c>
      <c r="B160" s="12" t="s">
        <v>198</v>
      </c>
      <c r="C160" s="12">
        <v>28</v>
      </c>
      <c r="D160" s="6">
        <f t="shared" si="2"/>
        <v>0.46666666666666667</v>
      </c>
    </row>
    <row r="161" spans="1:4" x14ac:dyDescent="0.3">
      <c r="A161" s="12" t="s">
        <v>19</v>
      </c>
      <c r="B161" s="12" t="s">
        <v>199</v>
      </c>
      <c r="C161" s="12">
        <v>35</v>
      </c>
      <c r="D161" s="6">
        <f t="shared" si="2"/>
        <v>0.58333333333333337</v>
      </c>
    </row>
    <row r="162" spans="1:4" x14ac:dyDescent="0.3">
      <c r="A162" s="12" t="s">
        <v>19</v>
      </c>
      <c r="B162" s="12" t="s">
        <v>200</v>
      </c>
      <c r="C162" s="12">
        <v>36</v>
      </c>
      <c r="D162" s="6">
        <f t="shared" si="2"/>
        <v>0.6</v>
      </c>
    </row>
    <row r="163" spans="1:4" x14ac:dyDescent="0.3">
      <c r="A163" s="12" t="s">
        <v>19</v>
      </c>
      <c r="B163" s="12" t="s">
        <v>201</v>
      </c>
      <c r="C163" s="12">
        <v>37</v>
      </c>
      <c r="D163" s="6">
        <f t="shared" si="2"/>
        <v>0.6166666666666667</v>
      </c>
    </row>
    <row r="164" spans="1:4" x14ac:dyDescent="0.3">
      <c r="A164" s="12" t="s">
        <v>19</v>
      </c>
      <c r="B164" s="12" t="s">
        <v>202</v>
      </c>
      <c r="C164" s="12">
        <v>29</v>
      </c>
      <c r="D164" s="6">
        <f t="shared" si="2"/>
        <v>0.48333333333333334</v>
      </c>
    </row>
    <row r="165" spans="1:4" x14ac:dyDescent="0.3">
      <c r="A165" s="12" t="s">
        <v>19</v>
      </c>
      <c r="B165" s="12" t="s">
        <v>203</v>
      </c>
      <c r="C165" s="12">
        <v>30</v>
      </c>
      <c r="D165" s="6">
        <f t="shared" si="2"/>
        <v>0.5</v>
      </c>
    </row>
    <row r="166" spans="1:4" x14ac:dyDescent="0.3">
      <c r="A166" s="12" t="s">
        <v>19</v>
      </c>
      <c r="B166" s="12" t="s">
        <v>204</v>
      </c>
      <c r="C166" s="12">
        <v>29</v>
      </c>
      <c r="D166" s="6">
        <f t="shared" si="2"/>
        <v>0.48333333333333334</v>
      </c>
    </row>
    <row r="167" spans="1:4" x14ac:dyDescent="0.3">
      <c r="A167" s="12" t="s">
        <v>19</v>
      </c>
      <c r="B167" s="12" t="s">
        <v>181</v>
      </c>
      <c r="C167" s="12">
        <v>30</v>
      </c>
      <c r="D167" s="6">
        <f t="shared" si="2"/>
        <v>0.5</v>
      </c>
    </row>
    <row r="168" spans="1:4" x14ac:dyDescent="0.3">
      <c r="A168" s="12" t="s">
        <v>19</v>
      </c>
      <c r="B168" s="12" t="s">
        <v>205</v>
      </c>
      <c r="C168" s="12">
        <v>36</v>
      </c>
      <c r="D168" s="6">
        <f t="shared" si="2"/>
        <v>0.6</v>
      </c>
    </row>
    <row r="169" spans="1:4" x14ac:dyDescent="0.3">
      <c r="A169" s="12" t="s">
        <v>19</v>
      </c>
      <c r="B169" s="12" t="s">
        <v>206</v>
      </c>
      <c r="C169" s="12">
        <v>37</v>
      </c>
      <c r="D169" s="6">
        <f t="shared" si="2"/>
        <v>0.6166666666666667</v>
      </c>
    </row>
    <row r="170" spans="1:4" x14ac:dyDescent="0.3">
      <c r="A170" s="12" t="s">
        <v>19</v>
      </c>
      <c r="B170" s="12" t="s">
        <v>207</v>
      </c>
      <c r="C170" s="12">
        <v>31</v>
      </c>
      <c r="D170" s="6">
        <f t="shared" si="2"/>
        <v>0.51666666666666672</v>
      </c>
    </row>
    <row r="171" spans="1:4" x14ac:dyDescent="0.3">
      <c r="A171" s="12" t="s">
        <v>19</v>
      </c>
      <c r="B171" s="12" t="s">
        <v>208</v>
      </c>
      <c r="C171" s="12">
        <v>37</v>
      </c>
      <c r="D171" s="6">
        <f t="shared" si="2"/>
        <v>0.6166666666666667</v>
      </c>
    </row>
    <row r="172" spans="1:4" x14ac:dyDescent="0.3">
      <c r="A172" s="12" t="s">
        <v>20</v>
      </c>
      <c r="B172" s="12" t="s">
        <v>209</v>
      </c>
      <c r="C172" s="12">
        <v>22</v>
      </c>
      <c r="D172" s="6">
        <f t="shared" si="2"/>
        <v>0.36666666666666664</v>
      </c>
    </row>
    <row r="173" spans="1:4" x14ac:dyDescent="0.3">
      <c r="A173" s="12" t="s">
        <v>20</v>
      </c>
      <c r="B173" s="12" t="s">
        <v>210</v>
      </c>
      <c r="C173" s="12">
        <v>29</v>
      </c>
      <c r="D173" s="6">
        <f t="shared" si="2"/>
        <v>0.48333333333333334</v>
      </c>
    </row>
    <row r="174" spans="1:4" x14ac:dyDescent="0.3">
      <c r="A174" s="12" t="s">
        <v>20</v>
      </c>
      <c r="B174" s="12" t="s">
        <v>211</v>
      </c>
      <c r="C174" s="12">
        <v>23</v>
      </c>
      <c r="D174" s="6">
        <f t="shared" si="2"/>
        <v>0.38333333333333336</v>
      </c>
    </row>
    <row r="175" spans="1:4" x14ac:dyDescent="0.3">
      <c r="A175" s="12" t="s">
        <v>20</v>
      </c>
      <c r="B175" s="12" t="s">
        <v>212</v>
      </c>
      <c r="C175" s="12">
        <v>29</v>
      </c>
      <c r="D175" s="6">
        <f t="shared" si="2"/>
        <v>0.48333333333333334</v>
      </c>
    </row>
    <row r="176" spans="1:4" x14ac:dyDescent="0.3">
      <c r="A176" s="12" t="s">
        <v>20</v>
      </c>
      <c r="B176" s="12" t="s">
        <v>213</v>
      </c>
      <c r="C176" s="12">
        <v>31</v>
      </c>
      <c r="D176" s="6">
        <f t="shared" si="2"/>
        <v>0.51666666666666672</v>
      </c>
    </row>
    <row r="177" spans="1:4" x14ac:dyDescent="0.3">
      <c r="A177" s="12" t="s">
        <v>20</v>
      </c>
      <c r="B177" s="12" t="s">
        <v>214</v>
      </c>
      <c r="C177" s="12">
        <v>23</v>
      </c>
      <c r="D177" s="6">
        <f t="shared" si="2"/>
        <v>0.38333333333333336</v>
      </c>
    </row>
    <row r="178" spans="1:4" x14ac:dyDescent="0.3">
      <c r="A178" s="12" t="s">
        <v>20</v>
      </c>
      <c r="B178" s="12" t="s">
        <v>215</v>
      </c>
      <c r="C178" s="12">
        <v>24</v>
      </c>
      <c r="D178" s="6">
        <f t="shared" si="2"/>
        <v>0.4</v>
      </c>
    </row>
    <row r="179" spans="1:4" x14ac:dyDescent="0.3">
      <c r="A179" s="12" t="s">
        <v>20</v>
      </c>
      <c r="B179" s="12" t="s">
        <v>216</v>
      </c>
      <c r="C179" s="12">
        <v>30</v>
      </c>
      <c r="D179" s="6">
        <f t="shared" si="2"/>
        <v>0.5</v>
      </c>
    </row>
    <row r="180" spans="1:4" x14ac:dyDescent="0.3">
      <c r="A180" s="12" t="s">
        <v>20</v>
      </c>
      <c r="B180" s="12" t="s">
        <v>217</v>
      </c>
      <c r="C180" s="12">
        <v>23</v>
      </c>
      <c r="D180" s="6">
        <f t="shared" si="2"/>
        <v>0.38333333333333336</v>
      </c>
    </row>
    <row r="181" spans="1:4" x14ac:dyDescent="0.3">
      <c r="A181" s="12" t="s">
        <v>20</v>
      </c>
      <c r="B181" s="12" t="s">
        <v>218</v>
      </c>
      <c r="C181" s="12">
        <v>30</v>
      </c>
      <c r="D181" s="6">
        <f t="shared" si="2"/>
        <v>0.5</v>
      </c>
    </row>
    <row r="182" spans="1:4" x14ac:dyDescent="0.3">
      <c r="A182" s="12" t="s">
        <v>20</v>
      </c>
      <c r="B182" s="12" t="s">
        <v>219</v>
      </c>
      <c r="C182" s="12">
        <v>30</v>
      </c>
      <c r="D182" s="6">
        <f t="shared" si="2"/>
        <v>0.5</v>
      </c>
    </row>
    <row r="183" spans="1:4" x14ac:dyDescent="0.3">
      <c r="A183" s="12" t="s">
        <v>20</v>
      </c>
      <c r="B183" s="12" t="s">
        <v>220</v>
      </c>
      <c r="C183" s="12">
        <v>24</v>
      </c>
      <c r="D183" s="6">
        <f t="shared" si="2"/>
        <v>0.4</v>
      </c>
    </row>
    <row r="184" spans="1:4" x14ac:dyDescent="0.3">
      <c r="A184" s="12" t="s">
        <v>21</v>
      </c>
      <c r="B184" s="12" t="s">
        <v>221</v>
      </c>
      <c r="C184" s="12">
        <v>12</v>
      </c>
      <c r="D184" s="6">
        <f t="shared" si="2"/>
        <v>0.2</v>
      </c>
    </row>
    <row r="185" spans="1:4" x14ac:dyDescent="0.3">
      <c r="A185" s="12" t="s">
        <v>21</v>
      </c>
      <c r="B185" s="12" t="s">
        <v>222</v>
      </c>
      <c r="C185" s="12">
        <v>12</v>
      </c>
      <c r="D185" s="6">
        <f t="shared" si="2"/>
        <v>0.2</v>
      </c>
    </row>
    <row r="186" spans="1:4" x14ac:dyDescent="0.3">
      <c r="A186" s="12" t="s">
        <v>21</v>
      </c>
      <c r="B186" s="12" t="s">
        <v>223</v>
      </c>
      <c r="C186" s="12">
        <v>12</v>
      </c>
      <c r="D186" s="6">
        <f t="shared" si="2"/>
        <v>0.2</v>
      </c>
    </row>
    <row r="187" spans="1:4" x14ac:dyDescent="0.3">
      <c r="A187" s="12" t="s">
        <v>21</v>
      </c>
      <c r="B187" s="12" t="s">
        <v>224</v>
      </c>
      <c r="C187" s="12">
        <v>12</v>
      </c>
      <c r="D187" s="6">
        <f t="shared" si="2"/>
        <v>0.2</v>
      </c>
    </row>
    <row r="188" spans="1:4" x14ac:dyDescent="0.3">
      <c r="A188" s="12" t="s">
        <v>21</v>
      </c>
      <c r="B188" s="12" t="s">
        <v>225</v>
      </c>
      <c r="C188" s="12">
        <v>12</v>
      </c>
      <c r="D188" s="6">
        <f t="shared" si="2"/>
        <v>0.2</v>
      </c>
    </row>
    <row r="189" spans="1:4" x14ac:dyDescent="0.3">
      <c r="A189" s="12" t="s">
        <v>21</v>
      </c>
      <c r="B189" s="12" t="s">
        <v>226</v>
      </c>
      <c r="C189" s="12">
        <v>13</v>
      </c>
      <c r="D189" s="6">
        <f t="shared" si="2"/>
        <v>0.21666666666666667</v>
      </c>
    </row>
    <row r="190" spans="1:4" x14ac:dyDescent="0.3">
      <c r="A190" s="12" t="s">
        <v>21</v>
      </c>
      <c r="B190" s="12" t="s">
        <v>227</v>
      </c>
      <c r="C190" s="12">
        <v>13</v>
      </c>
      <c r="D190" s="6">
        <f t="shared" si="2"/>
        <v>0.21666666666666667</v>
      </c>
    </row>
    <row r="191" spans="1:4" x14ac:dyDescent="0.3">
      <c r="A191" s="12" t="s">
        <v>21</v>
      </c>
      <c r="B191" s="12" t="s">
        <v>228</v>
      </c>
      <c r="C191" s="12">
        <v>12</v>
      </c>
      <c r="D191" s="6">
        <f t="shared" si="2"/>
        <v>0.2</v>
      </c>
    </row>
    <row r="192" spans="1:4" x14ac:dyDescent="0.3">
      <c r="A192" s="12" t="s">
        <v>21</v>
      </c>
      <c r="B192" s="12" t="s">
        <v>229</v>
      </c>
      <c r="C192" s="12">
        <v>12</v>
      </c>
      <c r="D192" s="6">
        <f t="shared" si="2"/>
        <v>0.2</v>
      </c>
    </row>
    <row r="193" spans="1:4" x14ac:dyDescent="0.3">
      <c r="A193" s="12" t="s">
        <v>21</v>
      </c>
      <c r="B193" s="12" t="s">
        <v>230</v>
      </c>
      <c r="C193" s="12">
        <v>12</v>
      </c>
      <c r="D193" s="6">
        <f t="shared" si="2"/>
        <v>0.2</v>
      </c>
    </row>
    <row r="194" spans="1:4" x14ac:dyDescent="0.3">
      <c r="A194" s="12" t="s">
        <v>21</v>
      </c>
      <c r="B194" s="12" t="s">
        <v>231</v>
      </c>
      <c r="C194" s="12">
        <v>13</v>
      </c>
      <c r="D194" s="6">
        <f t="shared" si="2"/>
        <v>0.21666666666666667</v>
      </c>
    </row>
    <row r="195" spans="1:4" x14ac:dyDescent="0.3">
      <c r="A195" s="12" t="s">
        <v>21</v>
      </c>
      <c r="B195" s="12" t="s">
        <v>232</v>
      </c>
      <c r="C195" s="12">
        <v>12</v>
      </c>
      <c r="D195" s="6">
        <f t="shared" si="2"/>
        <v>0.2</v>
      </c>
    </row>
    <row r="196" spans="1:4" x14ac:dyDescent="0.3">
      <c r="A196" s="12" t="s">
        <v>22</v>
      </c>
      <c r="B196" s="12" t="s">
        <v>233</v>
      </c>
      <c r="C196" s="12">
        <v>29</v>
      </c>
      <c r="D196" s="6">
        <f t="shared" si="2"/>
        <v>0.48333333333333334</v>
      </c>
    </row>
    <row r="197" spans="1:4" x14ac:dyDescent="0.3">
      <c r="A197" s="12" t="s">
        <v>22</v>
      </c>
      <c r="B197" s="12" t="s">
        <v>234</v>
      </c>
      <c r="C197" s="12">
        <v>29</v>
      </c>
      <c r="D197" s="6">
        <f t="shared" ref="D197:D260" si="3">C197/60</f>
        <v>0.48333333333333334</v>
      </c>
    </row>
    <row r="198" spans="1:4" x14ac:dyDescent="0.3">
      <c r="A198" s="12" t="s">
        <v>22</v>
      </c>
      <c r="B198" s="12" t="s">
        <v>235</v>
      </c>
      <c r="C198" s="12">
        <v>29</v>
      </c>
      <c r="D198" s="6">
        <f t="shared" si="3"/>
        <v>0.48333333333333334</v>
      </c>
    </row>
    <row r="199" spans="1:4" x14ac:dyDescent="0.3">
      <c r="A199" s="12" t="s">
        <v>22</v>
      </c>
      <c r="B199" s="12" t="s">
        <v>236</v>
      </c>
      <c r="C199" s="12">
        <v>29</v>
      </c>
      <c r="D199" s="6">
        <f t="shared" si="3"/>
        <v>0.48333333333333334</v>
      </c>
    </row>
    <row r="200" spans="1:4" x14ac:dyDescent="0.3">
      <c r="A200" s="12" t="s">
        <v>22</v>
      </c>
      <c r="B200" s="12" t="s">
        <v>237</v>
      </c>
      <c r="C200" s="12">
        <v>29</v>
      </c>
      <c r="D200" s="6">
        <f t="shared" si="3"/>
        <v>0.48333333333333334</v>
      </c>
    </row>
    <row r="201" spans="1:4" x14ac:dyDescent="0.3">
      <c r="A201" s="12" t="s">
        <v>22</v>
      </c>
      <c r="B201" s="12" t="s">
        <v>238</v>
      </c>
      <c r="C201" s="12">
        <v>29</v>
      </c>
      <c r="D201" s="6">
        <f t="shared" si="3"/>
        <v>0.48333333333333334</v>
      </c>
    </row>
    <row r="202" spans="1:4" x14ac:dyDescent="0.3">
      <c r="A202" s="12" t="s">
        <v>22</v>
      </c>
      <c r="B202" s="12" t="s">
        <v>239</v>
      </c>
      <c r="C202" s="12">
        <v>29</v>
      </c>
      <c r="D202" s="6">
        <f t="shared" si="3"/>
        <v>0.48333333333333334</v>
      </c>
    </row>
    <row r="203" spans="1:4" x14ac:dyDescent="0.3">
      <c r="A203" s="12" t="s">
        <v>22</v>
      </c>
      <c r="B203" s="12" t="s">
        <v>240</v>
      </c>
      <c r="C203" s="12">
        <v>29</v>
      </c>
      <c r="D203" s="6">
        <f t="shared" si="3"/>
        <v>0.48333333333333334</v>
      </c>
    </row>
    <row r="204" spans="1:4" x14ac:dyDescent="0.3">
      <c r="A204" s="12" t="s">
        <v>22</v>
      </c>
      <c r="B204" s="12" t="s">
        <v>241</v>
      </c>
      <c r="C204" s="12">
        <v>29</v>
      </c>
      <c r="D204" s="6">
        <f t="shared" si="3"/>
        <v>0.48333333333333334</v>
      </c>
    </row>
    <row r="205" spans="1:4" x14ac:dyDescent="0.3">
      <c r="A205" s="12" t="s">
        <v>22</v>
      </c>
      <c r="B205" s="12" t="s">
        <v>235</v>
      </c>
      <c r="C205" s="12">
        <v>29</v>
      </c>
      <c r="D205" s="6">
        <f t="shared" si="3"/>
        <v>0.48333333333333334</v>
      </c>
    </row>
    <row r="206" spans="1:4" x14ac:dyDescent="0.3">
      <c r="A206" s="12" t="s">
        <v>22</v>
      </c>
      <c r="B206" s="12" t="s">
        <v>242</v>
      </c>
      <c r="C206" s="12">
        <v>29</v>
      </c>
      <c r="D206" s="6">
        <f t="shared" si="3"/>
        <v>0.48333333333333334</v>
      </c>
    </row>
    <row r="207" spans="1:4" x14ac:dyDescent="0.3">
      <c r="A207" s="12" t="s">
        <v>22</v>
      </c>
      <c r="B207" s="12" t="s">
        <v>243</v>
      </c>
      <c r="C207" s="12">
        <v>29</v>
      </c>
      <c r="D207" s="6">
        <f t="shared" si="3"/>
        <v>0.48333333333333334</v>
      </c>
    </row>
    <row r="208" spans="1:4" x14ac:dyDescent="0.3">
      <c r="A208" s="12" t="s">
        <v>23</v>
      </c>
      <c r="B208" s="12" t="s">
        <v>242</v>
      </c>
      <c r="C208" s="12">
        <v>23</v>
      </c>
      <c r="D208" s="6">
        <f t="shared" si="3"/>
        <v>0.38333333333333336</v>
      </c>
    </row>
    <row r="209" spans="1:4" x14ac:dyDescent="0.3">
      <c r="A209" s="12" t="s">
        <v>23</v>
      </c>
      <c r="B209" s="12" t="s">
        <v>244</v>
      </c>
      <c r="C209" s="12">
        <v>23</v>
      </c>
      <c r="D209" s="6">
        <f t="shared" si="3"/>
        <v>0.38333333333333336</v>
      </c>
    </row>
    <row r="210" spans="1:4" x14ac:dyDescent="0.3">
      <c r="A210" s="12" t="s">
        <v>23</v>
      </c>
      <c r="B210" s="12" t="s">
        <v>245</v>
      </c>
      <c r="C210" s="12">
        <v>23</v>
      </c>
      <c r="D210" s="6">
        <f t="shared" si="3"/>
        <v>0.38333333333333336</v>
      </c>
    </row>
    <row r="211" spans="1:4" x14ac:dyDescent="0.3">
      <c r="A211" s="12" t="s">
        <v>23</v>
      </c>
      <c r="B211" s="12" t="s">
        <v>246</v>
      </c>
      <c r="C211" s="12">
        <v>23</v>
      </c>
      <c r="D211" s="6">
        <f t="shared" si="3"/>
        <v>0.38333333333333336</v>
      </c>
    </row>
    <row r="212" spans="1:4" x14ac:dyDescent="0.3">
      <c r="A212" s="12" t="s">
        <v>23</v>
      </c>
      <c r="B212" s="12" t="s">
        <v>247</v>
      </c>
      <c r="C212" s="12">
        <v>23</v>
      </c>
      <c r="D212" s="6">
        <f t="shared" si="3"/>
        <v>0.38333333333333336</v>
      </c>
    </row>
    <row r="213" spans="1:4" x14ac:dyDescent="0.3">
      <c r="A213" s="12" t="s">
        <v>23</v>
      </c>
      <c r="B213" s="12" t="s">
        <v>248</v>
      </c>
      <c r="C213" s="12">
        <v>23</v>
      </c>
      <c r="D213" s="6">
        <f t="shared" si="3"/>
        <v>0.38333333333333336</v>
      </c>
    </row>
    <row r="214" spans="1:4" x14ac:dyDescent="0.3">
      <c r="A214" s="12" t="s">
        <v>23</v>
      </c>
      <c r="B214" s="12" t="s">
        <v>249</v>
      </c>
      <c r="C214" s="12">
        <v>23</v>
      </c>
      <c r="D214" s="6">
        <f t="shared" si="3"/>
        <v>0.38333333333333336</v>
      </c>
    </row>
    <row r="215" spans="1:4" x14ac:dyDescent="0.3">
      <c r="A215" s="12" t="s">
        <v>23</v>
      </c>
      <c r="B215" s="12" t="s">
        <v>250</v>
      </c>
      <c r="C215" s="12">
        <v>23</v>
      </c>
      <c r="D215" s="6">
        <f t="shared" si="3"/>
        <v>0.38333333333333336</v>
      </c>
    </row>
    <row r="216" spans="1:4" x14ac:dyDescent="0.3">
      <c r="A216" s="12" t="s">
        <v>23</v>
      </c>
      <c r="B216" s="12" t="s">
        <v>238</v>
      </c>
      <c r="C216" s="12">
        <v>23</v>
      </c>
      <c r="D216" s="6">
        <f t="shared" si="3"/>
        <v>0.38333333333333336</v>
      </c>
    </row>
    <row r="217" spans="1:4" x14ac:dyDescent="0.3">
      <c r="A217" s="12" t="s">
        <v>23</v>
      </c>
      <c r="B217" s="12" t="s">
        <v>251</v>
      </c>
      <c r="C217" s="12">
        <v>23</v>
      </c>
      <c r="D217" s="6">
        <f t="shared" si="3"/>
        <v>0.38333333333333336</v>
      </c>
    </row>
    <row r="218" spans="1:4" x14ac:dyDescent="0.3">
      <c r="A218" s="12" t="s">
        <v>23</v>
      </c>
      <c r="B218" s="12" t="s">
        <v>252</v>
      </c>
      <c r="C218" s="12">
        <v>23</v>
      </c>
      <c r="D218" s="6">
        <f t="shared" si="3"/>
        <v>0.38333333333333336</v>
      </c>
    </row>
    <row r="219" spans="1:4" x14ac:dyDescent="0.3">
      <c r="A219" s="12" t="s">
        <v>23</v>
      </c>
      <c r="B219" s="12" t="s">
        <v>253</v>
      </c>
      <c r="C219" s="12">
        <v>23</v>
      </c>
      <c r="D219" s="6">
        <f t="shared" si="3"/>
        <v>0.38333333333333336</v>
      </c>
    </row>
    <row r="220" spans="1:4" x14ac:dyDescent="0.3">
      <c r="A220" s="12" t="s">
        <v>24</v>
      </c>
      <c r="B220" s="12" t="s">
        <v>254</v>
      </c>
      <c r="C220" s="12">
        <v>13</v>
      </c>
      <c r="D220" s="6">
        <f t="shared" si="3"/>
        <v>0.21666666666666667</v>
      </c>
    </row>
    <row r="221" spans="1:4" x14ac:dyDescent="0.3">
      <c r="A221" s="12" t="s">
        <v>24</v>
      </c>
      <c r="B221" s="12" t="s">
        <v>255</v>
      </c>
      <c r="C221" s="12">
        <v>9</v>
      </c>
      <c r="D221" s="6">
        <f t="shared" si="3"/>
        <v>0.15</v>
      </c>
    </row>
    <row r="222" spans="1:4" x14ac:dyDescent="0.3">
      <c r="A222" s="12" t="s">
        <v>24</v>
      </c>
      <c r="B222" s="12" t="s">
        <v>256</v>
      </c>
      <c r="C222" s="12">
        <v>8</v>
      </c>
      <c r="D222" s="6">
        <f t="shared" si="3"/>
        <v>0.13333333333333333</v>
      </c>
    </row>
    <row r="223" spans="1:4" x14ac:dyDescent="0.3">
      <c r="A223" s="12" t="s">
        <v>24</v>
      </c>
      <c r="B223" s="12" t="s">
        <v>257</v>
      </c>
      <c r="C223" s="12">
        <v>9</v>
      </c>
      <c r="D223" s="6">
        <f t="shared" si="3"/>
        <v>0.15</v>
      </c>
    </row>
    <row r="224" spans="1:4" x14ac:dyDescent="0.3">
      <c r="A224" s="12" t="s">
        <v>24</v>
      </c>
      <c r="B224" s="12" t="s">
        <v>258</v>
      </c>
      <c r="C224" s="12">
        <v>9</v>
      </c>
      <c r="D224" s="6">
        <f t="shared" si="3"/>
        <v>0.15</v>
      </c>
    </row>
    <row r="225" spans="1:4" x14ac:dyDescent="0.3">
      <c r="A225" s="12" t="s">
        <v>24</v>
      </c>
      <c r="B225" s="12" t="s">
        <v>259</v>
      </c>
      <c r="C225" s="12">
        <v>10</v>
      </c>
      <c r="D225" s="6">
        <f t="shared" si="3"/>
        <v>0.16666666666666666</v>
      </c>
    </row>
    <row r="226" spans="1:4" x14ac:dyDescent="0.3">
      <c r="A226" s="12" t="s">
        <v>24</v>
      </c>
      <c r="B226" s="12" t="s">
        <v>260</v>
      </c>
      <c r="C226" s="12">
        <v>10</v>
      </c>
      <c r="D226" s="6">
        <f t="shared" si="3"/>
        <v>0.16666666666666666</v>
      </c>
    </row>
    <row r="227" spans="1:4" x14ac:dyDescent="0.3">
      <c r="A227" s="12" t="s">
        <v>24</v>
      </c>
      <c r="B227" s="12" t="s">
        <v>261</v>
      </c>
      <c r="C227" s="12">
        <v>11</v>
      </c>
      <c r="D227" s="6">
        <f t="shared" si="3"/>
        <v>0.18333333333333332</v>
      </c>
    </row>
    <row r="228" spans="1:4" x14ac:dyDescent="0.3">
      <c r="A228" s="12" t="s">
        <v>24</v>
      </c>
      <c r="B228" s="12" t="s">
        <v>262</v>
      </c>
      <c r="C228" s="12">
        <v>11</v>
      </c>
      <c r="D228" s="6">
        <f t="shared" si="3"/>
        <v>0.18333333333333332</v>
      </c>
    </row>
    <row r="229" spans="1:4" x14ac:dyDescent="0.3">
      <c r="A229" s="12" t="s">
        <v>24</v>
      </c>
      <c r="B229" s="12" t="s">
        <v>263</v>
      </c>
      <c r="C229" s="12">
        <v>11</v>
      </c>
      <c r="D229" s="6">
        <f t="shared" si="3"/>
        <v>0.18333333333333332</v>
      </c>
    </row>
    <row r="230" spans="1:4" x14ac:dyDescent="0.3">
      <c r="A230" s="12" t="s">
        <v>24</v>
      </c>
      <c r="B230" s="12" t="s">
        <v>264</v>
      </c>
      <c r="C230" s="12">
        <v>12</v>
      </c>
      <c r="D230" s="6">
        <f t="shared" si="3"/>
        <v>0.2</v>
      </c>
    </row>
    <row r="231" spans="1:4" x14ac:dyDescent="0.3">
      <c r="A231" s="12" t="s">
        <v>24</v>
      </c>
      <c r="B231" s="12" t="s">
        <v>265</v>
      </c>
      <c r="C231" s="12">
        <v>12</v>
      </c>
      <c r="D231" s="6">
        <f t="shared" si="3"/>
        <v>0.2</v>
      </c>
    </row>
    <row r="232" spans="1:4" x14ac:dyDescent="0.3">
      <c r="A232" s="12" t="s">
        <v>25</v>
      </c>
      <c r="B232" s="12" t="s">
        <v>266</v>
      </c>
      <c r="C232" s="12">
        <v>68</v>
      </c>
      <c r="D232" s="6">
        <f t="shared" si="3"/>
        <v>1.1333333333333333</v>
      </c>
    </row>
    <row r="233" spans="1:4" x14ac:dyDescent="0.3">
      <c r="A233" s="12" t="s">
        <v>25</v>
      </c>
      <c r="B233" s="12" t="s">
        <v>267</v>
      </c>
      <c r="C233" s="12">
        <v>68</v>
      </c>
      <c r="D233" s="6">
        <f t="shared" si="3"/>
        <v>1.1333333333333333</v>
      </c>
    </row>
    <row r="234" spans="1:4" x14ac:dyDescent="0.3">
      <c r="A234" s="12" t="s">
        <v>25</v>
      </c>
      <c r="B234" s="12" t="s">
        <v>268</v>
      </c>
      <c r="C234" s="12">
        <v>68</v>
      </c>
      <c r="D234" s="6">
        <f t="shared" si="3"/>
        <v>1.1333333333333333</v>
      </c>
    </row>
    <row r="235" spans="1:4" x14ac:dyDescent="0.3">
      <c r="A235" s="12" t="s">
        <v>25</v>
      </c>
      <c r="B235" s="12" t="s">
        <v>269</v>
      </c>
      <c r="C235" s="12">
        <v>68</v>
      </c>
      <c r="D235" s="6">
        <f t="shared" si="3"/>
        <v>1.1333333333333333</v>
      </c>
    </row>
    <row r="236" spans="1:4" x14ac:dyDescent="0.3">
      <c r="A236" s="12" t="s">
        <v>25</v>
      </c>
      <c r="B236" s="12" t="s">
        <v>270</v>
      </c>
      <c r="C236" s="12">
        <v>68</v>
      </c>
      <c r="D236" s="6">
        <f t="shared" si="3"/>
        <v>1.1333333333333333</v>
      </c>
    </row>
    <row r="237" spans="1:4" x14ac:dyDescent="0.3">
      <c r="A237" s="12" t="s">
        <v>25</v>
      </c>
      <c r="B237" s="12" t="s">
        <v>271</v>
      </c>
      <c r="C237" s="12">
        <v>69</v>
      </c>
      <c r="D237" s="6">
        <f t="shared" si="3"/>
        <v>1.1499999999999999</v>
      </c>
    </row>
    <row r="238" spans="1:4" x14ac:dyDescent="0.3">
      <c r="A238" s="12" t="s">
        <v>25</v>
      </c>
      <c r="B238" s="12" t="s">
        <v>272</v>
      </c>
      <c r="C238" s="12">
        <v>68</v>
      </c>
      <c r="D238" s="6">
        <f t="shared" si="3"/>
        <v>1.1333333333333333</v>
      </c>
    </row>
    <row r="239" spans="1:4" x14ac:dyDescent="0.3">
      <c r="A239" s="12" t="s">
        <v>25</v>
      </c>
      <c r="B239" s="12" t="s">
        <v>273</v>
      </c>
      <c r="C239" s="12">
        <v>69</v>
      </c>
      <c r="D239" s="6">
        <f t="shared" si="3"/>
        <v>1.1499999999999999</v>
      </c>
    </row>
    <row r="240" spans="1:4" x14ac:dyDescent="0.3">
      <c r="A240" s="12" t="s">
        <v>25</v>
      </c>
      <c r="B240" s="12" t="s">
        <v>274</v>
      </c>
      <c r="C240" s="12">
        <v>68</v>
      </c>
      <c r="D240" s="6">
        <f t="shared" si="3"/>
        <v>1.1333333333333333</v>
      </c>
    </row>
    <row r="241" spans="1:4" x14ac:dyDescent="0.3">
      <c r="A241" s="12" t="s">
        <v>25</v>
      </c>
      <c r="B241" s="12" t="s">
        <v>275</v>
      </c>
      <c r="C241" s="12">
        <v>69</v>
      </c>
      <c r="D241" s="6">
        <f t="shared" si="3"/>
        <v>1.1499999999999999</v>
      </c>
    </row>
    <row r="242" spans="1:4" x14ac:dyDescent="0.3">
      <c r="A242" s="12" t="s">
        <v>25</v>
      </c>
      <c r="B242" s="12" t="s">
        <v>276</v>
      </c>
      <c r="C242" s="12">
        <v>69</v>
      </c>
      <c r="D242" s="6">
        <f t="shared" si="3"/>
        <v>1.1499999999999999</v>
      </c>
    </row>
    <row r="243" spans="1:4" x14ac:dyDescent="0.3">
      <c r="A243" s="12" t="s">
        <v>25</v>
      </c>
      <c r="B243" s="12" t="s">
        <v>277</v>
      </c>
      <c r="C243" s="12">
        <v>68</v>
      </c>
      <c r="D243" s="6">
        <f t="shared" si="3"/>
        <v>1.1333333333333333</v>
      </c>
    </row>
    <row r="244" spans="1:4" x14ac:dyDescent="0.3">
      <c r="A244" s="12" t="s">
        <v>26</v>
      </c>
      <c r="B244" s="12" t="s">
        <v>278</v>
      </c>
      <c r="C244" s="12">
        <v>50</v>
      </c>
      <c r="D244" s="6">
        <f t="shared" si="3"/>
        <v>0.83333333333333337</v>
      </c>
    </row>
    <row r="245" spans="1:4" x14ac:dyDescent="0.3">
      <c r="A245" s="12" t="s">
        <v>26</v>
      </c>
      <c r="B245" s="12" t="s">
        <v>279</v>
      </c>
      <c r="C245" s="12">
        <v>51</v>
      </c>
      <c r="D245" s="6">
        <f t="shared" si="3"/>
        <v>0.85</v>
      </c>
    </row>
    <row r="246" spans="1:4" x14ac:dyDescent="0.3">
      <c r="A246" s="12" t="s">
        <v>26</v>
      </c>
      <c r="B246" s="12" t="s">
        <v>280</v>
      </c>
      <c r="C246" s="12">
        <v>51</v>
      </c>
      <c r="D246" s="6">
        <f t="shared" si="3"/>
        <v>0.85</v>
      </c>
    </row>
    <row r="247" spans="1:4" x14ac:dyDescent="0.3">
      <c r="A247" s="12" t="s">
        <v>26</v>
      </c>
      <c r="B247" s="12" t="s">
        <v>281</v>
      </c>
      <c r="C247" s="12">
        <v>51</v>
      </c>
      <c r="D247" s="6">
        <f t="shared" si="3"/>
        <v>0.85</v>
      </c>
    </row>
    <row r="248" spans="1:4" x14ac:dyDescent="0.3">
      <c r="A248" s="12" t="s">
        <v>26</v>
      </c>
      <c r="B248" s="12" t="s">
        <v>282</v>
      </c>
      <c r="C248" s="12">
        <v>51</v>
      </c>
      <c r="D248" s="6">
        <f t="shared" si="3"/>
        <v>0.85</v>
      </c>
    </row>
    <row r="249" spans="1:4" x14ac:dyDescent="0.3">
      <c r="A249" s="12" t="s">
        <v>26</v>
      </c>
      <c r="B249" s="12" t="s">
        <v>283</v>
      </c>
      <c r="C249" s="12">
        <v>51</v>
      </c>
      <c r="D249" s="6">
        <f t="shared" si="3"/>
        <v>0.85</v>
      </c>
    </row>
    <row r="250" spans="1:4" x14ac:dyDescent="0.3">
      <c r="A250" s="12" t="s">
        <v>26</v>
      </c>
      <c r="B250" s="12" t="s">
        <v>284</v>
      </c>
      <c r="C250" s="12">
        <v>51</v>
      </c>
      <c r="D250" s="6">
        <f t="shared" si="3"/>
        <v>0.85</v>
      </c>
    </row>
    <row r="251" spans="1:4" x14ac:dyDescent="0.3">
      <c r="A251" s="12" t="s">
        <v>26</v>
      </c>
      <c r="B251" s="12" t="s">
        <v>285</v>
      </c>
      <c r="C251" s="12">
        <v>51</v>
      </c>
      <c r="D251" s="6">
        <f t="shared" si="3"/>
        <v>0.85</v>
      </c>
    </row>
    <row r="252" spans="1:4" x14ac:dyDescent="0.3">
      <c r="A252" s="12" t="s">
        <v>26</v>
      </c>
      <c r="B252" s="12" t="s">
        <v>286</v>
      </c>
      <c r="C252" s="12">
        <v>51</v>
      </c>
      <c r="D252" s="6">
        <f t="shared" si="3"/>
        <v>0.85</v>
      </c>
    </row>
    <row r="253" spans="1:4" x14ac:dyDescent="0.3">
      <c r="A253" s="12" t="s">
        <v>26</v>
      </c>
      <c r="B253" s="12" t="s">
        <v>287</v>
      </c>
      <c r="C253" s="12">
        <v>51</v>
      </c>
      <c r="D253" s="6">
        <f t="shared" si="3"/>
        <v>0.85</v>
      </c>
    </row>
    <row r="254" spans="1:4" x14ac:dyDescent="0.3">
      <c r="A254" s="12" t="s">
        <v>26</v>
      </c>
      <c r="B254" s="12" t="s">
        <v>288</v>
      </c>
      <c r="C254" s="12">
        <v>51</v>
      </c>
      <c r="D254" s="6">
        <f t="shared" si="3"/>
        <v>0.85</v>
      </c>
    </row>
    <row r="255" spans="1:4" x14ac:dyDescent="0.3">
      <c r="A255" s="12" t="s">
        <v>26</v>
      </c>
      <c r="B255" s="12" t="s">
        <v>289</v>
      </c>
      <c r="C255" s="12">
        <v>51</v>
      </c>
      <c r="D255" s="6">
        <f t="shared" si="3"/>
        <v>0.85</v>
      </c>
    </row>
    <row r="256" spans="1:4" x14ac:dyDescent="0.3">
      <c r="A256" s="12" t="s">
        <v>27</v>
      </c>
      <c r="B256" s="12" t="s">
        <v>290</v>
      </c>
      <c r="C256" s="12">
        <v>48</v>
      </c>
      <c r="D256" s="6">
        <f t="shared" si="3"/>
        <v>0.8</v>
      </c>
    </row>
    <row r="257" spans="1:4" x14ac:dyDescent="0.3">
      <c r="A257" s="12" t="s">
        <v>27</v>
      </c>
      <c r="B257" s="12" t="s">
        <v>291</v>
      </c>
      <c r="C257" s="12">
        <v>47</v>
      </c>
      <c r="D257" s="6">
        <f t="shared" si="3"/>
        <v>0.78333333333333333</v>
      </c>
    </row>
    <row r="258" spans="1:4" x14ac:dyDescent="0.3">
      <c r="A258" s="12" t="s">
        <v>27</v>
      </c>
      <c r="B258" s="12" t="s">
        <v>292</v>
      </c>
      <c r="C258" s="12">
        <v>47</v>
      </c>
      <c r="D258" s="6">
        <f t="shared" si="3"/>
        <v>0.78333333333333333</v>
      </c>
    </row>
    <row r="259" spans="1:4" x14ac:dyDescent="0.3">
      <c r="A259" s="12" t="s">
        <v>27</v>
      </c>
      <c r="B259" s="12" t="s">
        <v>293</v>
      </c>
      <c r="C259" s="12">
        <v>48</v>
      </c>
      <c r="D259" s="6">
        <f t="shared" si="3"/>
        <v>0.8</v>
      </c>
    </row>
    <row r="260" spans="1:4" x14ac:dyDescent="0.3">
      <c r="A260" s="12" t="s">
        <v>27</v>
      </c>
      <c r="B260" s="12" t="s">
        <v>294</v>
      </c>
      <c r="C260" s="12">
        <v>47</v>
      </c>
      <c r="D260" s="6">
        <f t="shared" si="3"/>
        <v>0.78333333333333333</v>
      </c>
    </row>
    <row r="261" spans="1:4" x14ac:dyDescent="0.3">
      <c r="A261" s="12" t="s">
        <v>27</v>
      </c>
      <c r="B261" s="12" t="s">
        <v>295</v>
      </c>
      <c r="C261" s="12">
        <v>48</v>
      </c>
      <c r="D261" s="6">
        <f t="shared" ref="D261:D324" si="4">C261/60</f>
        <v>0.8</v>
      </c>
    </row>
    <row r="262" spans="1:4" x14ac:dyDescent="0.3">
      <c r="A262" s="12" t="s">
        <v>27</v>
      </c>
      <c r="B262" s="12" t="s">
        <v>296</v>
      </c>
      <c r="C262" s="12">
        <v>48</v>
      </c>
      <c r="D262" s="6">
        <f t="shared" si="4"/>
        <v>0.8</v>
      </c>
    </row>
    <row r="263" spans="1:4" x14ac:dyDescent="0.3">
      <c r="A263" s="12" t="s">
        <v>27</v>
      </c>
      <c r="B263" s="12" t="s">
        <v>297</v>
      </c>
      <c r="C263" s="12">
        <v>48</v>
      </c>
      <c r="D263" s="6">
        <f t="shared" si="4"/>
        <v>0.8</v>
      </c>
    </row>
    <row r="264" spans="1:4" x14ac:dyDescent="0.3">
      <c r="A264" s="12" t="s">
        <v>27</v>
      </c>
      <c r="B264" s="12" t="s">
        <v>298</v>
      </c>
      <c r="C264" s="12">
        <v>48</v>
      </c>
      <c r="D264" s="6">
        <f t="shared" si="4"/>
        <v>0.8</v>
      </c>
    </row>
    <row r="265" spans="1:4" x14ac:dyDescent="0.3">
      <c r="A265" s="12" t="s">
        <v>27</v>
      </c>
      <c r="B265" s="12" t="s">
        <v>299</v>
      </c>
      <c r="C265" s="12">
        <v>48</v>
      </c>
      <c r="D265" s="6">
        <f t="shared" si="4"/>
        <v>0.8</v>
      </c>
    </row>
    <row r="266" spans="1:4" x14ac:dyDescent="0.3">
      <c r="A266" s="12" t="s">
        <v>27</v>
      </c>
      <c r="B266" s="12" t="s">
        <v>300</v>
      </c>
      <c r="C266" s="12">
        <v>48</v>
      </c>
      <c r="D266" s="6">
        <f t="shared" si="4"/>
        <v>0.8</v>
      </c>
    </row>
    <row r="267" spans="1:4" x14ac:dyDescent="0.3">
      <c r="A267" s="12" t="s">
        <v>27</v>
      </c>
      <c r="B267" s="12" t="s">
        <v>301</v>
      </c>
      <c r="C267" s="12">
        <v>48</v>
      </c>
      <c r="D267" s="6">
        <f t="shared" si="4"/>
        <v>0.8</v>
      </c>
    </row>
    <row r="268" spans="1:4" x14ac:dyDescent="0.3">
      <c r="A268" s="12" t="s">
        <v>28</v>
      </c>
      <c r="B268" s="12" t="s">
        <v>302</v>
      </c>
      <c r="C268" s="12">
        <v>46</v>
      </c>
      <c r="D268" s="6">
        <f t="shared" si="4"/>
        <v>0.76666666666666672</v>
      </c>
    </row>
    <row r="269" spans="1:4" x14ac:dyDescent="0.3">
      <c r="A269" s="12" t="s">
        <v>28</v>
      </c>
      <c r="B269" s="12" t="s">
        <v>303</v>
      </c>
      <c r="C269" s="12">
        <v>45</v>
      </c>
      <c r="D269" s="6">
        <f t="shared" si="4"/>
        <v>0.75</v>
      </c>
    </row>
    <row r="270" spans="1:4" x14ac:dyDescent="0.3">
      <c r="A270" s="12" t="s">
        <v>28</v>
      </c>
      <c r="B270" s="12" t="s">
        <v>304</v>
      </c>
      <c r="C270" s="12">
        <v>45</v>
      </c>
      <c r="D270" s="6">
        <f t="shared" si="4"/>
        <v>0.75</v>
      </c>
    </row>
    <row r="271" spans="1:4" x14ac:dyDescent="0.3">
      <c r="A271" s="12" t="s">
        <v>28</v>
      </c>
      <c r="B271" s="12" t="s">
        <v>305</v>
      </c>
      <c r="C271" s="12">
        <v>45</v>
      </c>
      <c r="D271" s="6">
        <f t="shared" si="4"/>
        <v>0.75</v>
      </c>
    </row>
    <row r="272" spans="1:4" x14ac:dyDescent="0.3">
      <c r="A272" s="12" t="s">
        <v>28</v>
      </c>
      <c r="B272" s="12" t="s">
        <v>306</v>
      </c>
      <c r="C272" s="12">
        <v>45</v>
      </c>
      <c r="D272" s="6">
        <f t="shared" si="4"/>
        <v>0.75</v>
      </c>
    </row>
    <row r="273" spans="1:4" x14ac:dyDescent="0.3">
      <c r="A273" s="12" t="s">
        <v>28</v>
      </c>
      <c r="B273" s="12" t="s">
        <v>307</v>
      </c>
      <c r="C273" s="12">
        <v>45</v>
      </c>
      <c r="D273" s="6">
        <f t="shared" si="4"/>
        <v>0.75</v>
      </c>
    </row>
    <row r="274" spans="1:4" x14ac:dyDescent="0.3">
      <c r="A274" s="12" t="s">
        <v>28</v>
      </c>
      <c r="B274" s="12" t="s">
        <v>308</v>
      </c>
      <c r="C274" s="12">
        <v>45</v>
      </c>
      <c r="D274" s="6">
        <f t="shared" si="4"/>
        <v>0.75</v>
      </c>
    </row>
    <row r="275" spans="1:4" x14ac:dyDescent="0.3">
      <c r="A275" s="12" t="s">
        <v>28</v>
      </c>
      <c r="B275" s="12" t="s">
        <v>309</v>
      </c>
      <c r="C275" s="12">
        <v>45</v>
      </c>
      <c r="D275" s="6">
        <f t="shared" si="4"/>
        <v>0.75</v>
      </c>
    </row>
    <row r="276" spans="1:4" x14ac:dyDescent="0.3">
      <c r="A276" s="12" t="s">
        <v>28</v>
      </c>
      <c r="B276" s="12" t="s">
        <v>310</v>
      </c>
      <c r="C276" s="12">
        <v>45</v>
      </c>
      <c r="D276" s="6">
        <f t="shared" si="4"/>
        <v>0.75</v>
      </c>
    </row>
    <row r="277" spans="1:4" x14ac:dyDescent="0.3">
      <c r="A277" s="12" t="s">
        <v>28</v>
      </c>
      <c r="B277" s="12" t="s">
        <v>311</v>
      </c>
      <c r="C277" s="12">
        <v>46</v>
      </c>
      <c r="D277" s="6">
        <f t="shared" si="4"/>
        <v>0.76666666666666672</v>
      </c>
    </row>
    <row r="278" spans="1:4" x14ac:dyDescent="0.3">
      <c r="A278" s="12" t="s">
        <v>28</v>
      </c>
      <c r="B278" s="12" t="s">
        <v>312</v>
      </c>
      <c r="C278" s="12">
        <v>46</v>
      </c>
      <c r="D278" s="6">
        <f t="shared" si="4"/>
        <v>0.76666666666666672</v>
      </c>
    </row>
    <row r="279" spans="1:4" x14ac:dyDescent="0.3">
      <c r="A279" s="12" t="s">
        <v>28</v>
      </c>
      <c r="B279" s="12" t="s">
        <v>313</v>
      </c>
      <c r="C279" s="12">
        <v>46</v>
      </c>
      <c r="D279" s="6">
        <f t="shared" si="4"/>
        <v>0.76666666666666672</v>
      </c>
    </row>
    <row r="280" spans="1:4" x14ac:dyDescent="0.3">
      <c r="A280" s="12" t="s">
        <v>29</v>
      </c>
      <c r="B280" s="12" t="s">
        <v>314</v>
      </c>
      <c r="C280" s="12">
        <v>42</v>
      </c>
      <c r="D280" s="6">
        <f t="shared" si="4"/>
        <v>0.7</v>
      </c>
    </row>
    <row r="281" spans="1:4" x14ac:dyDescent="0.3">
      <c r="A281" s="12" t="s">
        <v>29</v>
      </c>
      <c r="B281" s="12" t="s">
        <v>315</v>
      </c>
      <c r="C281" s="12">
        <v>38</v>
      </c>
      <c r="D281" s="6">
        <f t="shared" si="4"/>
        <v>0.6333333333333333</v>
      </c>
    </row>
    <row r="282" spans="1:4" x14ac:dyDescent="0.3">
      <c r="A282" s="12" t="s">
        <v>29</v>
      </c>
      <c r="B282" s="12" t="s">
        <v>316</v>
      </c>
      <c r="C282" s="12">
        <v>38</v>
      </c>
      <c r="D282" s="6">
        <f t="shared" si="4"/>
        <v>0.6333333333333333</v>
      </c>
    </row>
    <row r="283" spans="1:4" x14ac:dyDescent="0.3">
      <c r="A283" s="12" t="s">
        <v>29</v>
      </c>
      <c r="B283" s="12" t="s">
        <v>317</v>
      </c>
      <c r="C283" s="12">
        <v>42</v>
      </c>
      <c r="D283" s="6">
        <f t="shared" si="4"/>
        <v>0.7</v>
      </c>
    </row>
    <row r="284" spans="1:4" x14ac:dyDescent="0.3">
      <c r="A284" s="12" t="s">
        <v>29</v>
      </c>
      <c r="B284" s="12" t="s">
        <v>318</v>
      </c>
      <c r="C284" s="12">
        <v>38</v>
      </c>
      <c r="D284" s="6">
        <f t="shared" si="4"/>
        <v>0.6333333333333333</v>
      </c>
    </row>
    <row r="285" spans="1:4" x14ac:dyDescent="0.3">
      <c r="A285" s="12" t="s">
        <v>29</v>
      </c>
      <c r="B285" s="12" t="s">
        <v>319</v>
      </c>
      <c r="C285" s="12">
        <v>38</v>
      </c>
      <c r="D285" s="6">
        <f t="shared" si="4"/>
        <v>0.6333333333333333</v>
      </c>
    </row>
    <row r="286" spans="1:4" x14ac:dyDescent="0.3">
      <c r="A286" s="12" t="s">
        <v>29</v>
      </c>
      <c r="B286" s="12" t="s">
        <v>320</v>
      </c>
      <c r="C286" s="12">
        <v>38</v>
      </c>
      <c r="D286" s="6">
        <f t="shared" si="4"/>
        <v>0.6333333333333333</v>
      </c>
    </row>
    <row r="287" spans="1:4" x14ac:dyDescent="0.3">
      <c r="A287" s="12" t="s">
        <v>29</v>
      </c>
      <c r="B287" s="12" t="s">
        <v>321</v>
      </c>
      <c r="C287" s="12">
        <v>38</v>
      </c>
      <c r="D287" s="6">
        <f t="shared" si="4"/>
        <v>0.6333333333333333</v>
      </c>
    </row>
    <row r="288" spans="1:4" x14ac:dyDescent="0.3">
      <c r="A288" s="12" t="s">
        <v>29</v>
      </c>
      <c r="B288" s="12" t="s">
        <v>322</v>
      </c>
      <c r="C288" s="12">
        <v>38</v>
      </c>
      <c r="D288" s="6">
        <f t="shared" si="4"/>
        <v>0.6333333333333333</v>
      </c>
    </row>
    <row r="289" spans="1:4" x14ac:dyDescent="0.3">
      <c r="A289" s="12" t="s">
        <v>29</v>
      </c>
      <c r="B289" s="12" t="s">
        <v>323</v>
      </c>
      <c r="C289" s="12">
        <v>38</v>
      </c>
      <c r="D289" s="6">
        <f t="shared" si="4"/>
        <v>0.6333333333333333</v>
      </c>
    </row>
    <row r="290" spans="1:4" x14ac:dyDescent="0.3">
      <c r="A290" s="12" t="s">
        <v>29</v>
      </c>
      <c r="B290" s="12" t="s">
        <v>324</v>
      </c>
      <c r="C290" s="12">
        <v>38</v>
      </c>
      <c r="D290" s="6">
        <f t="shared" si="4"/>
        <v>0.6333333333333333</v>
      </c>
    </row>
    <row r="291" spans="1:4" x14ac:dyDescent="0.3">
      <c r="A291" s="12" t="s">
        <v>29</v>
      </c>
      <c r="B291" s="12" t="s">
        <v>325</v>
      </c>
      <c r="C291" s="12">
        <v>38</v>
      </c>
      <c r="D291" s="6">
        <f t="shared" si="4"/>
        <v>0.6333333333333333</v>
      </c>
    </row>
    <row r="292" spans="1:4" x14ac:dyDescent="0.3">
      <c r="A292" s="12" t="s">
        <v>30</v>
      </c>
      <c r="B292" s="12" t="s">
        <v>326</v>
      </c>
      <c r="C292" s="12">
        <v>34</v>
      </c>
      <c r="D292" s="6">
        <f t="shared" si="4"/>
        <v>0.56666666666666665</v>
      </c>
    </row>
    <row r="293" spans="1:4" x14ac:dyDescent="0.3">
      <c r="A293" s="12" t="s">
        <v>30</v>
      </c>
      <c r="B293" s="12" t="s">
        <v>270</v>
      </c>
      <c r="C293" s="12">
        <v>34</v>
      </c>
      <c r="D293" s="6">
        <f t="shared" si="4"/>
        <v>0.56666666666666665</v>
      </c>
    </row>
    <row r="294" spans="1:4" x14ac:dyDescent="0.3">
      <c r="A294" s="12" t="s">
        <v>30</v>
      </c>
      <c r="B294" s="12" t="s">
        <v>327</v>
      </c>
      <c r="C294" s="12">
        <v>35</v>
      </c>
      <c r="D294" s="6">
        <f t="shared" si="4"/>
        <v>0.58333333333333337</v>
      </c>
    </row>
    <row r="295" spans="1:4" x14ac:dyDescent="0.3">
      <c r="A295" s="12" t="s">
        <v>30</v>
      </c>
      <c r="B295" s="12" t="s">
        <v>328</v>
      </c>
      <c r="C295" s="12">
        <v>35</v>
      </c>
      <c r="D295" s="6">
        <f t="shared" si="4"/>
        <v>0.58333333333333337</v>
      </c>
    </row>
    <row r="296" spans="1:4" x14ac:dyDescent="0.3">
      <c r="A296" s="12" t="s">
        <v>30</v>
      </c>
      <c r="B296" s="12" t="s">
        <v>329</v>
      </c>
      <c r="C296" s="12">
        <v>35</v>
      </c>
      <c r="D296" s="6">
        <f t="shared" si="4"/>
        <v>0.58333333333333337</v>
      </c>
    </row>
    <row r="297" spans="1:4" x14ac:dyDescent="0.3">
      <c r="A297" s="12" t="s">
        <v>30</v>
      </c>
      <c r="B297" s="12" t="s">
        <v>330</v>
      </c>
      <c r="C297" s="12">
        <v>35</v>
      </c>
      <c r="D297" s="6">
        <f t="shared" si="4"/>
        <v>0.58333333333333337</v>
      </c>
    </row>
    <row r="298" spans="1:4" x14ac:dyDescent="0.3">
      <c r="A298" s="12" t="s">
        <v>30</v>
      </c>
      <c r="B298" s="12" t="s">
        <v>331</v>
      </c>
      <c r="C298" s="12">
        <v>35</v>
      </c>
      <c r="D298" s="6">
        <f t="shared" si="4"/>
        <v>0.58333333333333337</v>
      </c>
    </row>
    <row r="299" spans="1:4" x14ac:dyDescent="0.3">
      <c r="A299" s="12" t="s">
        <v>30</v>
      </c>
      <c r="B299" s="12" t="s">
        <v>332</v>
      </c>
      <c r="C299" s="12">
        <v>35</v>
      </c>
      <c r="D299" s="6">
        <f t="shared" si="4"/>
        <v>0.58333333333333337</v>
      </c>
    </row>
    <row r="300" spans="1:4" x14ac:dyDescent="0.3">
      <c r="A300" s="12" t="s">
        <v>30</v>
      </c>
      <c r="B300" s="12" t="s">
        <v>333</v>
      </c>
      <c r="C300" s="12">
        <v>35</v>
      </c>
      <c r="D300" s="6">
        <f t="shared" si="4"/>
        <v>0.58333333333333337</v>
      </c>
    </row>
    <row r="301" spans="1:4" x14ac:dyDescent="0.3">
      <c r="A301" s="12" t="s">
        <v>30</v>
      </c>
      <c r="B301" s="12" t="s">
        <v>334</v>
      </c>
      <c r="C301" s="12">
        <v>35</v>
      </c>
      <c r="D301" s="6">
        <f t="shared" si="4"/>
        <v>0.58333333333333337</v>
      </c>
    </row>
    <row r="302" spans="1:4" x14ac:dyDescent="0.3">
      <c r="A302" s="12" t="s">
        <v>30</v>
      </c>
      <c r="B302" s="12" t="s">
        <v>335</v>
      </c>
      <c r="C302" s="12">
        <v>35</v>
      </c>
      <c r="D302" s="6">
        <f t="shared" si="4"/>
        <v>0.58333333333333337</v>
      </c>
    </row>
    <row r="303" spans="1:4" x14ac:dyDescent="0.3">
      <c r="A303" s="12" t="s">
        <v>30</v>
      </c>
      <c r="B303" s="12" t="s">
        <v>336</v>
      </c>
      <c r="C303" s="12">
        <v>35</v>
      </c>
      <c r="D303" s="6">
        <f t="shared" si="4"/>
        <v>0.58333333333333337</v>
      </c>
    </row>
    <row r="304" spans="1:4" x14ac:dyDescent="0.3">
      <c r="A304" s="12" t="s">
        <v>31</v>
      </c>
      <c r="B304" s="12" t="s">
        <v>337</v>
      </c>
      <c r="C304" s="12">
        <v>33</v>
      </c>
      <c r="D304" s="6">
        <f t="shared" si="4"/>
        <v>0.55000000000000004</v>
      </c>
    </row>
    <row r="305" spans="1:4" x14ac:dyDescent="0.3">
      <c r="A305" s="12" t="s">
        <v>31</v>
      </c>
      <c r="B305" s="12" t="s">
        <v>338</v>
      </c>
      <c r="C305" s="12">
        <v>33</v>
      </c>
      <c r="D305" s="6">
        <f t="shared" si="4"/>
        <v>0.55000000000000004</v>
      </c>
    </row>
    <row r="306" spans="1:4" x14ac:dyDescent="0.3">
      <c r="A306" s="12" t="s">
        <v>31</v>
      </c>
      <c r="B306" s="12" t="s">
        <v>339</v>
      </c>
      <c r="C306" s="12">
        <v>33</v>
      </c>
      <c r="D306" s="6">
        <f t="shared" si="4"/>
        <v>0.55000000000000004</v>
      </c>
    </row>
    <row r="307" spans="1:4" x14ac:dyDescent="0.3">
      <c r="A307" s="12" t="s">
        <v>31</v>
      </c>
      <c r="B307" s="12" t="s">
        <v>278</v>
      </c>
      <c r="C307" s="12">
        <v>33</v>
      </c>
      <c r="D307" s="6">
        <f t="shared" si="4"/>
        <v>0.55000000000000004</v>
      </c>
    </row>
    <row r="308" spans="1:4" x14ac:dyDescent="0.3">
      <c r="A308" s="12" t="s">
        <v>31</v>
      </c>
      <c r="B308" s="12" t="s">
        <v>340</v>
      </c>
      <c r="C308" s="12">
        <v>33</v>
      </c>
      <c r="D308" s="6">
        <f t="shared" si="4"/>
        <v>0.55000000000000004</v>
      </c>
    </row>
    <row r="309" spans="1:4" x14ac:dyDescent="0.3">
      <c r="A309" s="12" t="s">
        <v>31</v>
      </c>
      <c r="B309" s="12" t="s">
        <v>341</v>
      </c>
      <c r="C309" s="12">
        <v>34</v>
      </c>
      <c r="D309" s="6">
        <f t="shared" si="4"/>
        <v>0.56666666666666665</v>
      </c>
    </row>
    <row r="310" spans="1:4" x14ac:dyDescent="0.3">
      <c r="A310" s="12" t="s">
        <v>31</v>
      </c>
      <c r="B310" s="12" t="s">
        <v>342</v>
      </c>
      <c r="C310" s="12">
        <v>34</v>
      </c>
      <c r="D310" s="6">
        <f t="shared" si="4"/>
        <v>0.56666666666666665</v>
      </c>
    </row>
    <row r="311" spans="1:4" x14ac:dyDescent="0.3">
      <c r="A311" s="12" t="s">
        <v>31</v>
      </c>
      <c r="B311" s="12" t="s">
        <v>343</v>
      </c>
      <c r="C311" s="12">
        <v>33</v>
      </c>
      <c r="D311" s="6">
        <f t="shared" si="4"/>
        <v>0.55000000000000004</v>
      </c>
    </row>
    <row r="312" spans="1:4" x14ac:dyDescent="0.3">
      <c r="A312" s="12" t="s">
        <v>31</v>
      </c>
      <c r="B312" s="12" t="s">
        <v>344</v>
      </c>
      <c r="C312" s="12">
        <v>34</v>
      </c>
      <c r="D312" s="6">
        <f t="shared" si="4"/>
        <v>0.56666666666666665</v>
      </c>
    </row>
    <row r="313" spans="1:4" x14ac:dyDescent="0.3">
      <c r="A313" s="12" t="s">
        <v>31</v>
      </c>
      <c r="B313" s="12" t="s">
        <v>345</v>
      </c>
      <c r="C313" s="12">
        <v>34</v>
      </c>
      <c r="D313" s="6">
        <f t="shared" si="4"/>
        <v>0.56666666666666665</v>
      </c>
    </row>
    <row r="314" spans="1:4" x14ac:dyDescent="0.3">
      <c r="A314" s="12" t="s">
        <v>31</v>
      </c>
      <c r="B314" s="12" t="s">
        <v>346</v>
      </c>
      <c r="C314" s="12">
        <v>34</v>
      </c>
      <c r="D314" s="6">
        <f t="shared" si="4"/>
        <v>0.56666666666666665</v>
      </c>
    </row>
    <row r="315" spans="1:4" x14ac:dyDescent="0.3">
      <c r="A315" s="12" t="s">
        <v>31</v>
      </c>
      <c r="B315" s="12" t="s">
        <v>347</v>
      </c>
      <c r="C315" s="12">
        <v>34</v>
      </c>
      <c r="D315" s="6">
        <f t="shared" si="4"/>
        <v>0.56666666666666665</v>
      </c>
    </row>
    <row r="316" spans="1:4" x14ac:dyDescent="0.3">
      <c r="A316" s="12" t="s">
        <v>32</v>
      </c>
      <c r="B316" s="12" t="s">
        <v>348</v>
      </c>
      <c r="C316" s="12">
        <v>32</v>
      </c>
      <c r="D316" s="6">
        <f t="shared" si="4"/>
        <v>0.53333333333333333</v>
      </c>
    </row>
    <row r="317" spans="1:4" x14ac:dyDescent="0.3">
      <c r="A317" s="12" t="s">
        <v>32</v>
      </c>
      <c r="B317" s="12" t="s">
        <v>349</v>
      </c>
      <c r="C317" s="12">
        <v>32</v>
      </c>
      <c r="D317" s="6">
        <f t="shared" si="4"/>
        <v>0.53333333333333333</v>
      </c>
    </row>
    <row r="318" spans="1:4" x14ac:dyDescent="0.3">
      <c r="A318" s="12" t="s">
        <v>32</v>
      </c>
      <c r="B318" s="12" t="s">
        <v>350</v>
      </c>
      <c r="C318" s="12">
        <v>32</v>
      </c>
      <c r="D318" s="6">
        <f t="shared" si="4"/>
        <v>0.53333333333333333</v>
      </c>
    </row>
    <row r="319" spans="1:4" x14ac:dyDescent="0.3">
      <c r="A319" s="12" t="s">
        <v>32</v>
      </c>
      <c r="B319" s="12" t="s">
        <v>351</v>
      </c>
      <c r="C319" s="12">
        <v>31</v>
      </c>
      <c r="D319" s="6">
        <f t="shared" si="4"/>
        <v>0.51666666666666672</v>
      </c>
    </row>
    <row r="320" spans="1:4" x14ac:dyDescent="0.3">
      <c r="A320" s="12" t="s">
        <v>32</v>
      </c>
      <c r="B320" s="12" t="s">
        <v>352</v>
      </c>
      <c r="C320" s="12">
        <v>32</v>
      </c>
      <c r="D320" s="6">
        <f t="shared" si="4"/>
        <v>0.53333333333333333</v>
      </c>
    </row>
    <row r="321" spans="1:4" x14ac:dyDescent="0.3">
      <c r="A321" s="12" t="s">
        <v>32</v>
      </c>
      <c r="B321" s="12" t="s">
        <v>353</v>
      </c>
      <c r="C321" s="12">
        <v>32</v>
      </c>
      <c r="D321" s="6">
        <f t="shared" si="4"/>
        <v>0.53333333333333333</v>
      </c>
    </row>
    <row r="322" spans="1:4" x14ac:dyDescent="0.3">
      <c r="A322" s="12" t="s">
        <v>32</v>
      </c>
      <c r="B322" s="12" t="s">
        <v>354</v>
      </c>
      <c r="C322" s="12">
        <v>32</v>
      </c>
      <c r="D322" s="6">
        <f t="shared" si="4"/>
        <v>0.53333333333333333</v>
      </c>
    </row>
    <row r="323" spans="1:4" x14ac:dyDescent="0.3">
      <c r="A323" s="12" t="s">
        <v>32</v>
      </c>
      <c r="B323" s="12" t="s">
        <v>355</v>
      </c>
      <c r="C323" s="12">
        <v>32</v>
      </c>
      <c r="D323" s="6">
        <f t="shared" si="4"/>
        <v>0.53333333333333333</v>
      </c>
    </row>
    <row r="324" spans="1:4" x14ac:dyDescent="0.3">
      <c r="A324" s="12" t="s">
        <v>32</v>
      </c>
      <c r="B324" s="12" t="s">
        <v>356</v>
      </c>
      <c r="C324" s="12">
        <v>32</v>
      </c>
      <c r="D324" s="6">
        <f t="shared" si="4"/>
        <v>0.53333333333333333</v>
      </c>
    </row>
    <row r="325" spans="1:4" x14ac:dyDescent="0.3">
      <c r="A325" s="12" t="s">
        <v>32</v>
      </c>
      <c r="B325" s="12" t="s">
        <v>357</v>
      </c>
      <c r="C325" s="12">
        <v>32</v>
      </c>
      <c r="D325" s="6">
        <f t="shared" ref="D325:D388" si="5">C325/60</f>
        <v>0.53333333333333333</v>
      </c>
    </row>
    <row r="326" spans="1:4" x14ac:dyDescent="0.3">
      <c r="A326" s="12" t="s">
        <v>32</v>
      </c>
      <c r="B326" s="12" t="s">
        <v>358</v>
      </c>
      <c r="C326" s="12">
        <v>32</v>
      </c>
      <c r="D326" s="6">
        <f t="shared" si="5"/>
        <v>0.53333333333333333</v>
      </c>
    </row>
    <row r="327" spans="1:4" x14ac:dyDescent="0.3">
      <c r="A327" s="12" t="s">
        <v>32</v>
      </c>
      <c r="B327" s="12" t="s">
        <v>359</v>
      </c>
      <c r="C327" s="12">
        <v>32</v>
      </c>
      <c r="D327" s="6">
        <f t="shared" si="5"/>
        <v>0.53333333333333333</v>
      </c>
    </row>
    <row r="328" spans="1:4" x14ac:dyDescent="0.3">
      <c r="A328" s="12" t="s">
        <v>33</v>
      </c>
      <c r="B328" s="12" t="s">
        <v>360</v>
      </c>
      <c r="C328" s="12">
        <v>28</v>
      </c>
      <c r="D328" s="6">
        <f t="shared" si="5"/>
        <v>0.46666666666666667</v>
      </c>
    </row>
    <row r="329" spans="1:4" x14ac:dyDescent="0.3">
      <c r="A329" s="12" t="s">
        <v>33</v>
      </c>
      <c r="B329" s="12" t="s">
        <v>361</v>
      </c>
      <c r="C329" s="12">
        <v>30</v>
      </c>
      <c r="D329" s="6">
        <f t="shared" si="5"/>
        <v>0.5</v>
      </c>
    </row>
    <row r="330" spans="1:4" x14ac:dyDescent="0.3">
      <c r="A330" s="12" t="s">
        <v>33</v>
      </c>
      <c r="B330" s="12" t="s">
        <v>362</v>
      </c>
      <c r="C330" s="12">
        <v>30</v>
      </c>
      <c r="D330" s="6">
        <f t="shared" si="5"/>
        <v>0.5</v>
      </c>
    </row>
    <row r="331" spans="1:4" x14ac:dyDescent="0.3">
      <c r="A331" s="12" t="s">
        <v>33</v>
      </c>
      <c r="B331" s="12" t="s">
        <v>363</v>
      </c>
      <c r="C331" s="12">
        <v>30</v>
      </c>
      <c r="D331" s="6">
        <f t="shared" si="5"/>
        <v>0.5</v>
      </c>
    </row>
    <row r="332" spans="1:4" x14ac:dyDescent="0.3">
      <c r="A332" s="12" t="s">
        <v>33</v>
      </c>
      <c r="B332" s="12" t="s">
        <v>364</v>
      </c>
      <c r="C332" s="12">
        <v>30</v>
      </c>
      <c r="D332" s="6">
        <f t="shared" si="5"/>
        <v>0.5</v>
      </c>
    </row>
    <row r="333" spans="1:4" x14ac:dyDescent="0.3">
      <c r="A333" s="12" t="s">
        <v>33</v>
      </c>
      <c r="B333" s="12" t="s">
        <v>328</v>
      </c>
      <c r="C333" s="12">
        <v>28</v>
      </c>
      <c r="D333" s="6">
        <f t="shared" si="5"/>
        <v>0.46666666666666667</v>
      </c>
    </row>
    <row r="334" spans="1:4" x14ac:dyDescent="0.3">
      <c r="A334" s="12" t="s">
        <v>33</v>
      </c>
      <c r="B334" s="12" t="s">
        <v>365</v>
      </c>
      <c r="C334" s="12">
        <v>28</v>
      </c>
      <c r="D334" s="6">
        <f t="shared" si="5"/>
        <v>0.46666666666666667</v>
      </c>
    </row>
    <row r="335" spans="1:4" x14ac:dyDescent="0.3">
      <c r="A335" s="12" t="s">
        <v>33</v>
      </c>
      <c r="B335" s="12" t="s">
        <v>366</v>
      </c>
      <c r="C335" s="12">
        <v>28</v>
      </c>
      <c r="D335" s="6">
        <f t="shared" si="5"/>
        <v>0.46666666666666667</v>
      </c>
    </row>
    <row r="336" spans="1:4" x14ac:dyDescent="0.3">
      <c r="A336" s="12" t="s">
        <v>33</v>
      </c>
      <c r="B336" s="12" t="s">
        <v>367</v>
      </c>
      <c r="C336" s="12">
        <v>28</v>
      </c>
      <c r="D336" s="6">
        <f t="shared" si="5"/>
        <v>0.46666666666666667</v>
      </c>
    </row>
    <row r="337" spans="1:4" x14ac:dyDescent="0.3">
      <c r="A337" s="12" t="s">
        <v>33</v>
      </c>
      <c r="B337" s="12" t="s">
        <v>368</v>
      </c>
      <c r="C337" s="12">
        <v>28</v>
      </c>
      <c r="D337" s="6">
        <f t="shared" si="5"/>
        <v>0.46666666666666667</v>
      </c>
    </row>
    <row r="338" spans="1:4" x14ac:dyDescent="0.3">
      <c r="A338" s="12" t="s">
        <v>33</v>
      </c>
      <c r="B338" s="12" t="s">
        <v>369</v>
      </c>
      <c r="C338" s="12">
        <v>28</v>
      </c>
      <c r="D338" s="6">
        <f t="shared" si="5"/>
        <v>0.46666666666666667</v>
      </c>
    </row>
    <row r="339" spans="1:4" x14ac:dyDescent="0.3">
      <c r="A339" s="12" t="s">
        <v>33</v>
      </c>
      <c r="B339" s="12" t="s">
        <v>370</v>
      </c>
      <c r="C339" s="12">
        <v>28</v>
      </c>
      <c r="D339" s="6">
        <f t="shared" si="5"/>
        <v>0.46666666666666667</v>
      </c>
    </row>
    <row r="340" spans="1:4" x14ac:dyDescent="0.3">
      <c r="A340" s="12" t="s">
        <v>34</v>
      </c>
      <c r="B340" s="12" t="s">
        <v>342</v>
      </c>
      <c r="C340" s="12">
        <v>26</v>
      </c>
      <c r="D340" s="6">
        <f t="shared" si="5"/>
        <v>0.43333333333333335</v>
      </c>
    </row>
    <row r="341" spans="1:4" x14ac:dyDescent="0.3">
      <c r="A341" s="12" t="s">
        <v>34</v>
      </c>
      <c r="B341" s="12" t="s">
        <v>371</v>
      </c>
      <c r="C341" s="12">
        <v>26</v>
      </c>
      <c r="D341" s="6">
        <f t="shared" si="5"/>
        <v>0.43333333333333335</v>
      </c>
    </row>
    <row r="342" spans="1:4" x14ac:dyDescent="0.3">
      <c r="A342" s="12" t="s">
        <v>34</v>
      </c>
      <c r="B342" s="12" t="s">
        <v>372</v>
      </c>
      <c r="C342" s="12">
        <v>26</v>
      </c>
      <c r="D342" s="6">
        <f t="shared" si="5"/>
        <v>0.43333333333333335</v>
      </c>
    </row>
    <row r="343" spans="1:4" x14ac:dyDescent="0.3">
      <c r="A343" s="12" t="s">
        <v>34</v>
      </c>
      <c r="B343" s="12" t="s">
        <v>373</v>
      </c>
      <c r="C343" s="12">
        <v>26</v>
      </c>
      <c r="D343" s="6">
        <f t="shared" si="5"/>
        <v>0.43333333333333335</v>
      </c>
    </row>
    <row r="344" spans="1:4" x14ac:dyDescent="0.3">
      <c r="A344" s="12" t="s">
        <v>34</v>
      </c>
      <c r="B344" s="12" t="s">
        <v>374</v>
      </c>
      <c r="C344" s="12">
        <v>26</v>
      </c>
      <c r="D344" s="6">
        <f t="shared" si="5"/>
        <v>0.43333333333333335</v>
      </c>
    </row>
    <row r="345" spans="1:4" x14ac:dyDescent="0.3">
      <c r="A345" s="12" t="s">
        <v>34</v>
      </c>
      <c r="B345" s="12" t="s">
        <v>375</v>
      </c>
      <c r="C345" s="12">
        <v>26</v>
      </c>
      <c r="D345" s="6">
        <f t="shared" si="5"/>
        <v>0.43333333333333335</v>
      </c>
    </row>
    <row r="346" spans="1:4" x14ac:dyDescent="0.3">
      <c r="A346" s="12" t="s">
        <v>34</v>
      </c>
      <c r="B346" s="12" t="s">
        <v>376</v>
      </c>
      <c r="C346" s="12">
        <v>26</v>
      </c>
      <c r="D346" s="6">
        <f t="shared" si="5"/>
        <v>0.43333333333333335</v>
      </c>
    </row>
    <row r="347" spans="1:4" x14ac:dyDescent="0.3">
      <c r="A347" s="12" t="s">
        <v>34</v>
      </c>
      <c r="B347" s="12" t="s">
        <v>377</v>
      </c>
      <c r="C347" s="12">
        <v>26</v>
      </c>
      <c r="D347" s="6">
        <f t="shared" si="5"/>
        <v>0.43333333333333335</v>
      </c>
    </row>
    <row r="348" spans="1:4" x14ac:dyDescent="0.3">
      <c r="A348" s="12" t="s">
        <v>34</v>
      </c>
      <c r="B348" s="12" t="s">
        <v>344</v>
      </c>
      <c r="C348" s="12">
        <v>26</v>
      </c>
      <c r="D348" s="6">
        <f t="shared" si="5"/>
        <v>0.43333333333333335</v>
      </c>
    </row>
    <row r="349" spans="1:4" x14ac:dyDescent="0.3">
      <c r="A349" s="12" t="s">
        <v>34</v>
      </c>
      <c r="B349" s="12" t="s">
        <v>378</v>
      </c>
      <c r="C349" s="12">
        <v>26</v>
      </c>
      <c r="D349" s="6">
        <f t="shared" si="5"/>
        <v>0.43333333333333335</v>
      </c>
    </row>
    <row r="350" spans="1:4" x14ac:dyDescent="0.3">
      <c r="A350" s="12" t="s">
        <v>34</v>
      </c>
      <c r="B350" s="12" t="s">
        <v>379</v>
      </c>
      <c r="C350" s="12">
        <v>26</v>
      </c>
      <c r="D350" s="6">
        <f t="shared" si="5"/>
        <v>0.43333333333333335</v>
      </c>
    </row>
    <row r="351" spans="1:4" x14ac:dyDescent="0.3">
      <c r="A351" s="12" t="s">
        <v>34</v>
      </c>
      <c r="B351" s="12" t="s">
        <v>380</v>
      </c>
      <c r="C351" s="12">
        <v>26</v>
      </c>
      <c r="D351" s="6">
        <f t="shared" si="5"/>
        <v>0.43333333333333335</v>
      </c>
    </row>
    <row r="352" spans="1:4" x14ac:dyDescent="0.3">
      <c r="A352" s="12" t="s">
        <v>35</v>
      </c>
      <c r="B352" s="12" t="s">
        <v>290</v>
      </c>
      <c r="C352" s="12">
        <v>22</v>
      </c>
      <c r="D352" s="6">
        <f t="shared" si="5"/>
        <v>0.36666666666666664</v>
      </c>
    </row>
    <row r="353" spans="1:4" x14ac:dyDescent="0.3">
      <c r="A353" s="12" t="s">
        <v>35</v>
      </c>
      <c r="B353" s="12" t="s">
        <v>381</v>
      </c>
      <c r="C353" s="12">
        <v>22</v>
      </c>
      <c r="D353" s="6">
        <f t="shared" si="5"/>
        <v>0.36666666666666664</v>
      </c>
    </row>
    <row r="354" spans="1:4" x14ac:dyDescent="0.3">
      <c r="A354" s="12" t="s">
        <v>35</v>
      </c>
      <c r="B354" s="12" t="s">
        <v>356</v>
      </c>
      <c r="C354" s="12">
        <v>22</v>
      </c>
      <c r="D354" s="6">
        <f t="shared" si="5"/>
        <v>0.36666666666666664</v>
      </c>
    </row>
    <row r="355" spans="1:4" x14ac:dyDescent="0.3">
      <c r="A355" s="12" t="s">
        <v>35</v>
      </c>
      <c r="B355" s="12" t="s">
        <v>297</v>
      </c>
      <c r="C355" s="12">
        <v>22</v>
      </c>
      <c r="D355" s="6">
        <f t="shared" si="5"/>
        <v>0.36666666666666664</v>
      </c>
    </row>
    <row r="356" spans="1:4" x14ac:dyDescent="0.3">
      <c r="A356" s="12" t="s">
        <v>35</v>
      </c>
      <c r="B356" s="12" t="s">
        <v>382</v>
      </c>
      <c r="C356" s="12">
        <v>22</v>
      </c>
      <c r="D356" s="6">
        <f t="shared" si="5"/>
        <v>0.36666666666666664</v>
      </c>
    </row>
    <row r="357" spans="1:4" x14ac:dyDescent="0.3">
      <c r="A357" s="12" t="s">
        <v>35</v>
      </c>
      <c r="B357" s="12" t="s">
        <v>383</v>
      </c>
      <c r="C357" s="12">
        <v>22</v>
      </c>
      <c r="D357" s="6">
        <f t="shared" si="5"/>
        <v>0.36666666666666664</v>
      </c>
    </row>
    <row r="358" spans="1:4" x14ac:dyDescent="0.3">
      <c r="A358" s="12" t="s">
        <v>35</v>
      </c>
      <c r="B358" s="12" t="s">
        <v>384</v>
      </c>
      <c r="C358" s="12">
        <v>22</v>
      </c>
      <c r="D358" s="6">
        <f t="shared" si="5"/>
        <v>0.36666666666666664</v>
      </c>
    </row>
    <row r="359" spans="1:4" x14ac:dyDescent="0.3">
      <c r="A359" s="12" t="s">
        <v>35</v>
      </c>
      <c r="B359" s="12" t="s">
        <v>385</v>
      </c>
      <c r="C359" s="12">
        <v>22</v>
      </c>
      <c r="D359" s="6">
        <f t="shared" si="5"/>
        <v>0.36666666666666664</v>
      </c>
    </row>
    <row r="360" spans="1:4" x14ac:dyDescent="0.3">
      <c r="A360" s="12" t="s">
        <v>35</v>
      </c>
      <c r="B360" s="12" t="s">
        <v>386</v>
      </c>
      <c r="C360" s="12">
        <v>22</v>
      </c>
      <c r="D360" s="6">
        <f t="shared" si="5"/>
        <v>0.36666666666666664</v>
      </c>
    </row>
    <row r="361" spans="1:4" x14ac:dyDescent="0.3">
      <c r="A361" s="12" t="s">
        <v>35</v>
      </c>
      <c r="B361" s="12" t="s">
        <v>387</v>
      </c>
      <c r="C361" s="12">
        <v>22</v>
      </c>
      <c r="D361" s="6">
        <f t="shared" si="5"/>
        <v>0.36666666666666664</v>
      </c>
    </row>
    <row r="362" spans="1:4" x14ac:dyDescent="0.3">
      <c r="A362" s="12" t="s">
        <v>35</v>
      </c>
      <c r="B362" s="12" t="s">
        <v>388</v>
      </c>
      <c r="C362" s="12">
        <v>22</v>
      </c>
      <c r="D362" s="6">
        <f t="shared" si="5"/>
        <v>0.36666666666666664</v>
      </c>
    </row>
    <row r="363" spans="1:4" x14ac:dyDescent="0.3">
      <c r="A363" s="12" t="s">
        <v>35</v>
      </c>
      <c r="B363" s="12" t="s">
        <v>389</v>
      </c>
      <c r="C363" s="12">
        <v>22</v>
      </c>
      <c r="D363" s="6">
        <f t="shared" si="5"/>
        <v>0.36666666666666664</v>
      </c>
    </row>
    <row r="364" spans="1:4" x14ac:dyDescent="0.3">
      <c r="A364" s="12" t="s">
        <v>36</v>
      </c>
      <c r="B364" s="12" t="s">
        <v>390</v>
      </c>
      <c r="C364" s="12">
        <v>17</v>
      </c>
      <c r="D364" s="6">
        <f t="shared" si="5"/>
        <v>0.28333333333333333</v>
      </c>
    </row>
    <row r="365" spans="1:4" x14ac:dyDescent="0.3">
      <c r="A365" s="12" t="s">
        <v>36</v>
      </c>
      <c r="B365" s="12" t="s">
        <v>313</v>
      </c>
      <c r="C365" s="12">
        <v>18</v>
      </c>
      <c r="D365" s="6">
        <f t="shared" si="5"/>
        <v>0.3</v>
      </c>
    </row>
    <row r="366" spans="1:4" x14ac:dyDescent="0.3">
      <c r="A366" s="12" t="s">
        <v>36</v>
      </c>
      <c r="B366" s="12" t="s">
        <v>391</v>
      </c>
      <c r="C366" s="12">
        <v>18</v>
      </c>
      <c r="D366" s="6">
        <f t="shared" si="5"/>
        <v>0.3</v>
      </c>
    </row>
    <row r="367" spans="1:4" x14ac:dyDescent="0.3">
      <c r="A367" s="12" t="s">
        <v>36</v>
      </c>
      <c r="B367" s="12" t="s">
        <v>392</v>
      </c>
      <c r="C367" s="12">
        <v>18</v>
      </c>
      <c r="D367" s="6">
        <f t="shared" si="5"/>
        <v>0.3</v>
      </c>
    </row>
    <row r="368" spans="1:4" x14ac:dyDescent="0.3">
      <c r="A368" s="12" t="s">
        <v>36</v>
      </c>
      <c r="B368" s="12" t="s">
        <v>393</v>
      </c>
      <c r="C368" s="12">
        <v>18</v>
      </c>
      <c r="D368" s="6">
        <f t="shared" si="5"/>
        <v>0.3</v>
      </c>
    </row>
    <row r="369" spans="1:4" x14ac:dyDescent="0.3">
      <c r="A369" s="12" t="s">
        <v>36</v>
      </c>
      <c r="B369" s="12" t="s">
        <v>394</v>
      </c>
      <c r="C369" s="12">
        <v>18</v>
      </c>
      <c r="D369" s="6">
        <f t="shared" si="5"/>
        <v>0.3</v>
      </c>
    </row>
    <row r="370" spans="1:4" x14ac:dyDescent="0.3">
      <c r="A370" s="12" t="s">
        <v>36</v>
      </c>
      <c r="B370" s="12" t="s">
        <v>395</v>
      </c>
      <c r="C370" s="12">
        <v>18</v>
      </c>
      <c r="D370" s="6">
        <f t="shared" si="5"/>
        <v>0.3</v>
      </c>
    </row>
    <row r="371" spans="1:4" x14ac:dyDescent="0.3">
      <c r="A371" s="12" t="s">
        <v>36</v>
      </c>
      <c r="B371" s="12" t="s">
        <v>396</v>
      </c>
      <c r="C371" s="12">
        <v>18</v>
      </c>
      <c r="D371" s="6">
        <f t="shared" si="5"/>
        <v>0.3</v>
      </c>
    </row>
    <row r="372" spans="1:4" x14ac:dyDescent="0.3">
      <c r="A372" s="12" t="s">
        <v>36</v>
      </c>
      <c r="B372" s="12" t="s">
        <v>397</v>
      </c>
      <c r="C372" s="12">
        <v>18</v>
      </c>
      <c r="D372" s="6">
        <f t="shared" si="5"/>
        <v>0.3</v>
      </c>
    </row>
    <row r="373" spans="1:4" x14ac:dyDescent="0.3">
      <c r="A373" s="12" t="s">
        <v>36</v>
      </c>
      <c r="B373" s="12" t="s">
        <v>398</v>
      </c>
      <c r="C373" s="12">
        <v>18</v>
      </c>
      <c r="D373" s="6">
        <f t="shared" si="5"/>
        <v>0.3</v>
      </c>
    </row>
    <row r="374" spans="1:4" x14ac:dyDescent="0.3">
      <c r="A374" s="12" t="s">
        <v>36</v>
      </c>
      <c r="B374" s="12" t="s">
        <v>399</v>
      </c>
      <c r="C374" s="12">
        <v>18</v>
      </c>
      <c r="D374" s="6">
        <f t="shared" si="5"/>
        <v>0.3</v>
      </c>
    </row>
    <row r="375" spans="1:4" x14ac:dyDescent="0.3">
      <c r="A375" s="12" t="s">
        <v>36</v>
      </c>
      <c r="B375" s="12" t="s">
        <v>400</v>
      </c>
      <c r="C375" s="12">
        <v>18</v>
      </c>
      <c r="D375" s="6">
        <f t="shared" si="5"/>
        <v>0.3</v>
      </c>
    </row>
    <row r="376" spans="1:4" x14ac:dyDescent="0.3">
      <c r="A376" s="12" t="s">
        <v>37</v>
      </c>
      <c r="B376" s="12" t="s">
        <v>401</v>
      </c>
      <c r="C376" s="12">
        <v>14</v>
      </c>
      <c r="D376" s="6">
        <f t="shared" si="5"/>
        <v>0.23333333333333334</v>
      </c>
    </row>
    <row r="377" spans="1:4" x14ac:dyDescent="0.3">
      <c r="A377" s="12" t="s">
        <v>37</v>
      </c>
      <c r="B377" s="12" t="s">
        <v>402</v>
      </c>
      <c r="C377" s="12">
        <v>14</v>
      </c>
      <c r="D377" s="6">
        <f t="shared" si="5"/>
        <v>0.23333333333333334</v>
      </c>
    </row>
    <row r="378" spans="1:4" x14ac:dyDescent="0.3">
      <c r="A378" s="12" t="s">
        <v>37</v>
      </c>
      <c r="B378" s="12" t="s">
        <v>403</v>
      </c>
      <c r="C378" s="12">
        <v>15</v>
      </c>
      <c r="D378" s="6">
        <f t="shared" si="5"/>
        <v>0.25</v>
      </c>
    </row>
    <row r="379" spans="1:4" x14ac:dyDescent="0.3">
      <c r="A379" s="12" t="s">
        <v>37</v>
      </c>
      <c r="B379" s="12" t="s">
        <v>404</v>
      </c>
      <c r="C379" s="12">
        <v>15</v>
      </c>
      <c r="D379" s="6">
        <f t="shared" si="5"/>
        <v>0.25</v>
      </c>
    </row>
    <row r="380" spans="1:4" x14ac:dyDescent="0.3">
      <c r="A380" s="12" t="s">
        <v>37</v>
      </c>
      <c r="B380" s="12" t="s">
        <v>405</v>
      </c>
      <c r="C380" s="12">
        <v>15</v>
      </c>
      <c r="D380" s="6">
        <f t="shared" si="5"/>
        <v>0.25</v>
      </c>
    </row>
    <row r="381" spans="1:4" x14ac:dyDescent="0.3">
      <c r="A381" s="12" t="s">
        <v>37</v>
      </c>
      <c r="B381" s="12" t="s">
        <v>406</v>
      </c>
      <c r="C381" s="12">
        <v>13</v>
      </c>
      <c r="D381" s="6">
        <f t="shared" si="5"/>
        <v>0.21666666666666667</v>
      </c>
    </row>
    <row r="382" spans="1:4" x14ac:dyDescent="0.3">
      <c r="A382" s="12" t="s">
        <v>37</v>
      </c>
      <c r="B382" s="12" t="s">
        <v>407</v>
      </c>
      <c r="C382" s="12">
        <v>13</v>
      </c>
      <c r="D382" s="6">
        <f t="shared" si="5"/>
        <v>0.21666666666666667</v>
      </c>
    </row>
    <row r="383" spans="1:4" x14ac:dyDescent="0.3">
      <c r="A383" s="12" t="s">
        <v>37</v>
      </c>
      <c r="B383" s="12" t="s">
        <v>408</v>
      </c>
      <c r="C383" s="12">
        <v>12</v>
      </c>
      <c r="D383" s="6">
        <f t="shared" si="5"/>
        <v>0.2</v>
      </c>
    </row>
    <row r="384" spans="1:4" x14ac:dyDescent="0.3">
      <c r="A384" s="12" t="s">
        <v>37</v>
      </c>
      <c r="B384" s="12" t="s">
        <v>409</v>
      </c>
      <c r="C384" s="12">
        <v>15</v>
      </c>
      <c r="D384" s="6">
        <f t="shared" si="5"/>
        <v>0.25</v>
      </c>
    </row>
    <row r="385" spans="1:4" x14ac:dyDescent="0.3">
      <c r="A385" s="12" t="s">
        <v>37</v>
      </c>
      <c r="B385" s="12" t="s">
        <v>380</v>
      </c>
      <c r="C385" s="12">
        <v>12</v>
      </c>
      <c r="D385" s="6">
        <f t="shared" si="5"/>
        <v>0.2</v>
      </c>
    </row>
    <row r="386" spans="1:4" x14ac:dyDescent="0.3">
      <c r="A386" s="12" t="s">
        <v>37</v>
      </c>
      <c r="B386" s="12" t="s">
        <v>410</v>
      </c>
      <c r="C386" s="12">
        <v>12</v>
      </c>
      <c r="D386" s="6">
        <f t="shared" si="5"/>
        <v>0.2</v>
      </c>
    </row>
    <row r="387" spans="1:4" x14ac:dyDescent="0.3">
      <c r="A387" s="12" t="s">
        <v>37</v>
      </c>
      <c r="B387" s="12" t="s">
        <v>411</v>
      </c>
      <c r="C387" s="12">
        <v>13</v>
      </c>
      <c r="D387" s="6">
        <f t="shared" si="5"/>
        <v>0.21666666666666667</v>
      </c>
    </row>
    <row r="388" spans="1:4" x14ac:dyDescent="0.3">
      <c r="A388" s="12" t="s">
        <v>38</v>
      </c>
      <c r="B388" s="12" t="s">
        <v>412</v>
      </c>
      <c r="C388" s="12">
        <v>8</v>
      </c>
      <c r="D388" s="6">
        <f t="shared" si="5"/>
        <v>0.13333333333333333</v>
      </c>
    </row>
    <row r="389" spans="1:4" x14ac:dyDescent="0.3">
      <c r="A389" s="12" t="s">
        <v>38</v>
      </c>
      <c r="B389" s="12" t="s">
        <v>413</v>
      </c>
      <c r="C389" s="12">
        <v>8</v>
      </c>
      <c r="D389" s="6">
        <f t="shared" ref="D389:D435" si="6">C389/60</f>
        <v>0.13333333333333333</v>
      </c>
    </row>
    <row r="390" spans="1:4" x14ac:dyDescent="0.3">
      <c r="A390" s="12" t="s">
        <v>38</v>
      </c>
      <c r="B390" s="12" t="s">
        <v>355</v>
      </c>
      <c r="C390" s="12">
        <v>8</v>
      </c>
      <c r="D390" s="6">
        <f t="shared" si="6"/>
        <v>0.13333333333333333</v>
      </c>
    </row>
    <row r="391" spans="1:4" x14ac:dyDescent="0.3">
      <c r="A391" s="12" t="s">
        <v>38</v>
      </c>
      <c r="B391" s="12" t="s">
        <v>359</v>
      </c>
      <c r="C391" s="12">
        <v>8</v>
      </c>
      <c r="D391" s="6">
        <f t="shared" si="6"/>
        <v>0.13333333333333333</v>
      </c>
    </row>
    <row r="392" spans="1:4" x14ac:dyDescent="0.3">
      <c r="A392" s="12" t="s">
        <v>38</v>
      </c>
      <c r="B392" s="12" t="s">
        <v>414</v>
      </c>
      <c r="C392" s="12">
        <v>8</v>
      </c>
      <c r="D392" s="6">
        <f t="shared" si="6"/>
        <v>0.13333333333333333</v>
      </c>
    </row>
    <row r="393" spans="1:4" x14ac:dyDescent="0.3">
      <c r="A393" s="12" t="s">
        <v>38</v>
      </c>
      <c r="B393" s="12" t="s">
        <v>415</v>
      </c>
      <c r="C393" s="12">
        <v>8</v>
      </c>
      <c r="D393" s="6">
        <f t="shared" si="6"/>
        <v>0.13333333333333333</v>
      </c>
    </row>
    <row r="394" spans="1:4" x14ac:dyDescent="0.3">
      <c r="A394" s="12" t="s">
        <v>38</v>
      </c>
      <c r="B394" s="12" t="s">
        <v>416</v>
      </c>
      <c r="C394" s="12">
        <v>8</v>
      </c>
      <c r="D394" s="6">
        <f t="shared" si="6"/>
        <v>0.13333333333333333</v>
      </c>
    </row>
    <row r="395" spans="1:4" x14ac:dyDescent="0.3">
      <c r="A395" s="12" t="s">
        <v>38</v>
      </c>
      <c r="B395" s="12" t="s">
        <v>307</v>
      </c>
      <c r="C395" s="12">
        <v>8</v>
      </c>
      <c r="D395" s="6">
        <f t="shared" si="6"/>
        <v>0.13333333333333333</v>
      </c>
    </row>
    <row r="396" spans="1:4" x14ac:dyDescent="0.3">
      <c r="A396" s="12" t="s">
        <v>38</v>
      </c>
      <c r="B396" s="12" t="s">
        <v>417</v>
      </c>
      <c r="C396" s="12">
        <v>8</v>
      </c>
      <c r="D396" s="6">
        <f t="shared" si="6"/>
        <v>0.13333333333333333</v>
      </c>
    </row>
    <row r="397" spans="1:4" x14ac:dyDescent="0.3">
      <c r="A397" s="12" t="s">
        <v>38</v>
      </c>
      <c r="B397" s="12" t="s">
        <v>418</v>
      </c>
      <c r="C397" s="12">
        <v>8</v>
      </c>
      <c r="D397" s="6">
        <f t="shared" si="6"/>
        <v>0.13333333333333333</v>
      </c>
    </row>
    <row r="398" spans="1:4" x14ac:dyDescent="0.3">
      <c r="A398" s="12" t="s">
        <v>38</v>
      </c>
      <c r="B398" s="12" t="s">
        <v>310</v>
      </c>
      <c r="C398" s="12">
        <v>8</v>
      </c>
      <c r="D398" s="6">
        <f t="shared" si="6"/>
        <v>0.13333333333333333</v>
      </c>
    </row>
    <row r="399" spans="1:4" x14ac:dyDescent="0.3">
      <c r="A399" s="12" t="s">
        <v>38</v>
      </c>
      <c r="B399" s="12" t="s">
        <v>419</v>
      </c>
      <c r="C399" s="12">
        <v>8</v>
      </c>
      <c r="D399" s="6">
        <f t="shared" si="6"/>
        <v>0.13333333333333333</v>
      </c>
    </row>
    <row r="400" spans="1:4" x14ac:dyDescent="0.3">
      <c r="A400" s="12" t="s">
        <v>39</v>
      </c>
      <c r="B400" s="12" t="s">
        <v>420</v>
      </c>
      <c r="C400" s="12">
        <v>50</v>
      </c>
      <c r="D400" s="6">
        <f t="shared" si="6"/>
        <v>0.83333333333333337</v>
      </c>
    </row>
    <row r="401" spans="1:4" x14ac:dyDescent="0.3">
      <c r="A401" s="12" t="s">
        <v>39</v>
      </c>
      <c r="B401" s="12" t="s">
        <v>421</v>
      </c>
      <c r="C401" s="12">
        <v>52</v>
      </c>
      <c r="D401" s="6">
        <f t="shared" si="6"/>
        <v>0.8666666666666667</v>
      </c>
    </row>
    <row r="402" spans="1:4" x14ac:dyDescent="0.3">
      <c r="A402" s="12" t="s">
        <v>39</v>
      </c>
      <c r="B402" s="12" t="s">
        <v>422</v>
      </c>
      <c r="C402" s="12">
        <v>50</v>
      </c>
      <c r="D402" s="6">
        <f t="shared" si="6"/>
        <v>0.83333333333333337</v>
      </c>
    </row>
    <row r="403" spans="1:4" x14ac:dyDescent="0.3">
      <c r="A403" s="12" t="s">
        <v>39</v>
      </c>
      <c r="B403" s="12" t="s">
        <v>423</v>
      </c>
      <c r="C403" s="12">
        <v>51</v>
      </c>
      <c r="D403" s="6">
        <f t="shared" si="6"/>
        <v>0.85</v>
      </c>
    </row>
    <row r="404" spans="1:4" x14ac:dyDescent="0.3">
      <c r="A404" s="12" t="s">
        <v>39</v>
      </c>
      <c r="B404" s="12" t="s">
        <v>424</v>
      </c>
      <c r="C404" s="12">
        <v>50</v>
      </c>
      <c r="D404" s="6">
        <f t="shared" si="6"/>
        <v>0.83333333333333337</v>
      </c>
    </row>
    <row r="405" spans="1:4" x14ac:dyDescent="0.3">
      <c r="A405" s="12" t="s">
        <v>39</v>
      </c>
      <c r="B405" s="12" t="s">
        <v>425</v>
      </c>
      <c r="C405" s="12">
        <v>50</v>
      </c>
      <c r="D405" s="6">
        <f t="shared" si="6"/>
        <v>0.83333333333333337</v>
      </c>
    </row>
    <row r="406" spans="1:4" x14ac:dyDescent="0.3">
      <c r="A406" s="12" t="s">
        <v>39</v>
      </c>
      <c r="B406" s="12" t="s">
        <v>426</v>
      </c>
      <c r="C406" s="12">
        <v>50</v>
      </c>
      <c r="D406" s="6">
        <f t="shared" si="6"/>
        <v>0.83333333333333337</v>
      </c>
    </row>
    <row r="407" spans="1:4" x14ac:dyDescent="0.3">
      <c r="A407" s="12" t="s">
        <v>39</v>
      </c>
      <c r="B407" s="12" t="s">
        <v>427</v>
      </c>
      <c r="C407" s="12">
        <v>51</v>
      </c>
      <c r="D407" s="6">
        <f t="shared" si="6"/>
        <v>0.85</v>
      </c>
    </row>
    <row r="408" spans="1:4" x14ac:dyDescent="0.3">
      <c r="A408" s="12" t="s">
        <v>39</v>
      </c>
      <c r="B408" s="12" t="s">
        <v>428</v>
      </c>
      <c r="C408" s="12">
        <v>50</v>
      </c>
      <c r="D408" s="6">
        <f t="shared" si="6"/>
        <v>0.83333333333333337</v>
      </c>
    </row>
    <row r="409" spans="1:4" x14ac:dyDescent="0.3">
      <c r="A409" s="12" t="s">
        <v>39</v>
      </c>
      <c r="B409" s="12" t="s">
        <v>429</v>
      </c>
      <c r="C409" s="12">
        <v>50</v>
      </c>
      <c r="D409" s="6">
        <f t="shared" si="6"/>
        <v>0.83333333333333337</v>
      </c>
    </row>
    <row r="410" spans="1:4" x14ac:dyDescent="0.3">
      <c r="A410" s="12" t="s">
        <v>39</v>
      </c>
      <c r="B410" s="12" t="s">
        <v>430</v>
      </c>
      <c r="C410" s="12">
        <v>51</v>
      </c>
      <c r="D410" s="6">
        <f t="shared" si="6"/>
        <v>0.85</v>
      </c>
    </row>
    <row r="411" spans="1:4" x14ac:dyDescent="0.3">
      <c r="A411" s="12" t="s">
        <v>39</v>
      </c>
      <c r="B411" s="12" t="s">
        <v>431</v>
      </c>
      <c r="C411" s="12">
        <v>51</v>
      </c>
      <c r="D411" s="6">
        <f t="shared" si="6"/>
        <v>0.85</v>
      </c>
    </row>
    <row r="412" spans="1:4" x14ac:dyDescent="0.3">
      <c r="A412" s="12" t="s">
        <v>40</v>
      </c>
      <c r="B412" s="12" t="s">
        <v>432</v>
      </c>
      <c r="C412" s="12">
        <v>46</v>
      </c>
      <c r="D412" s="6">
        <f t="shared" si="6"/>
        <v>0.76666666666666672</v>
      </c>
    </row>
    <row r="413" spans="1:4" x14ac:dyDescent="0.3">
      <c r="A413" s="12" t="s">
        <v>40</v>
      </c>
      <c r="B413" s="12" t="s">
        <v>433</v>
      </c>
      <c r="C413" s="12">
        <v>48</v>
      </c>
      <c r="D413" s="6">
        <f t="shared" si="6"/>
        <v>0.8</v>
      </c>
    </row>
    <row r="414" spans="1:4" x14ac:dyDescent="0.3">
      <c r="A414" s="12" t="s">
        <v>40</v>
      </c>
      <c r="B414" s="12" t="s">
        <v>421</v>
      </c>
      <c r="C414" s="12">
        <v>47</v>
      </c>
      <c r="D414" s="6">
        <f t="shared" si="6"/>
        <v>0.78333333333333333</v>
      </c>
    </row>
    <row r="415" spans="1:4" x14ac:dyDescent="0.3">
      <c r="A415" s="12" t="s">
        <v>40</v>
      </c>
      <c r="B415" s="12" t="s">
        <v>434</v>
      </c>
      <c r="C415" s="12">
        <v>45</v>
      </c>
      <c r="D415" s="6">
        <f t="shared" si="6"/>
        <v>0.75</v>
      </c>
    </row>
    <row r="416" spans="1:4" x14ac:dyDescent="0.3">
      <c r="A416" s="12" t="s">
        <v>40</v>
      </c>
      <c r="B416" s="12" t="s">
        <v>435</v>
      </c>
      <c r="C416" s="12">
        <v>45</v>
      </c>
      <c r="D416" s="6">
        <f t="shared" si="6"/>
        <v>0.75</v>
      </c>
    </row>
    <row r="417" spans="1:4" x14ac:dyDescent="0.3">
      <c r="A417" s="12" t="s">
        <v>40</v>
      </c>
      <c r="B417" s="12" t="s">
        <v>436</v>
      </c>
      <c r="C417" s="12">
        <v>48</v>
      </c>
      <c r="D417" s="6">
        <f t="shared" si="6"/>
        <v>0.8</v>
      </c>
    </row>
    <row r="418" spans="1:4" x14ac:dyDescent="0.3">
      <c r="A418" s="12" t="s">
        <v>40</v>
      </c>
      <c r="B418" s="12" t="s">
        <v>437</v>
      </c>
      <c r="C418" s="12">
        <v>45</v>
      </c>
      <c r="D418" s="6">
        <f t="shared" si="6"/>
        <v>0.75</v>
      </c>
    </row>
    <row r="419" spans="1:4" x14ac:dyDescent="0.3">
      <c r="A419" s="12" t="s">
        <v>40</v>
      </c>
      <c r="B419" s="12" t="s">
        <v>438</v>
      </c>
      <c r="C419" s="12">
        <v>46</v>
      </c>
      <c r="D419" s="6">
        <f t="shared" si="6"/>
        <v>0.76666666666666672</v>
      </c>
    </row>
    <row r="420" spans="1:4" x14ac:dyDescent="0.3">
      <c r="A420" s="12" t="s">
        <v>40</v>
      </c>
      <c r="B420" s="12" t="s">
        <v>439</v>
      </c>
      <c r="C420" s="12">
        <v>45</v>
      </c>
      <c r="D420" s="6">
        <f t="shared" si="6"/>
        <v>0.75</v>
      </c>
    </row>
    <row r="421" spans="1:4" x14ac:dyDescent="0.3">
      <c r="A421" s="12" t="s">
        <v>40</v>
      </c>
      <c r="B421" s="12" t="s">
        <v>440</v>
      </c>
      <c r="C421" s="12">
        <v>48</v>
      </c>
      <c r="D421" s="6">
        <f t="shared" si="6"/>
        <v>0.8</v>
      </c>
    </row>
    <row r="422" spans="1:4" x14ac:dyDescent="0.3">
      <c r="A422" s="12" t="s">
        <v>40</v>
      </c>
      <c r="B422" s="12" t="s">
        <v>441</v>
      </c>
      <c r="C422" s="12">
        <v>48</v>
      </c>
      <c r="D422" s="6">
        <f t="shared" si="6"/>
        <v>0.8</v>
      </c>
    </row>
    <row r="423" spans="1:4" x14ac:dyDescent="0.3">
      <c r="A423" s="12" t="s">
        <v>40</v>
      </c>
      <c r="B423" s="12" t="s">
        <v>442</v>
      </c>
      <c r="C423" s="12">
        <v>47</v>
      </c>
      <c r="D423" s="6">
        <f t="shared" si="6"/>
        <v>0.78333333333333333</v>
      </c>
    </row>
    <row r="424" spans="1:4" x14ac:dyDescent="0.3">
      <c r="A424" s="12" t="s">
        <v>41</v>
      </c>
      <c r="B424" s="12" t="s">
        <v>443</v>
      </c>
      <c r="C424" s="12">
        <v>35</v>
      </c>
      <c r="D424" s="6">
        <f t="shared" si="6"/>
        <v>0.58333333333333337</v>
      </c>
    </row>
    <row r="425" spans="1:4" x14ac:dyDescent="0.3">
      <c r="A425" s="12" t="s">
        <v>41</v>
      </c>
      <c r="B425" s="12" t="s">
        <v>444</v>
      </c>
      <c r="C425" s="12">
        <v>34</v>
      </c>
      <c r="D425" s="6">
        <f t="shared" si="6"/>
        <v>0.56666666666666665</v>
      </c>
    </row>
    <row r="426" spans="1:4" x14ac:dyDescent="0.3">
      <c r="A426" s="12" t="s">
        <v>41</v>
      </c>
      <c r="B426" s="12" t="s">
        <v>445</v>
      </c>
      <c r="C426" s="12">
        <v>34</v>
      </c>
      <c r="D426" s="6">
        <f t="shared" si="6"/>
        <v>0.56666666666666665</v>
      </c>
    </row>
    <row r="427" spans="1:4" x14ac:dyDescent="0.3">
      <c r="A427" s="12" t="s">
        <v>41</v>
      </c>
      <c r="B427" s="12" t="s">
        <v>446</v>
      </c>
      <c r="C427" s="12">
        <v>34</v>
      </c>
      <c r="D427" s="6">
        <f t="shared" si="6"/>
        <v>0.56666666666666665</v>
      </c>
    </row>
    <row r="428" spans="1:4" x14ac:dyDescent="0.3">
      <c r="A428" s="12" t="s">
        <v>41</v>
      </c>
      <c r="B428" s="12" t="s">
        <v>447</v>
      </c>
      <c r="C428" s="12">
        <v>35</v>
      </c>
      <c r="D428" s="6">
        <f t="shared" si="6"/>
        <v>0.58333333333333337</v>
      </c>
    </row>
    <row r="429" spans="1:4" x14ac:dyDescent="0.3">
      <c r="A429" s="12" t="s">
        <v>41</v>
      </c>
      <c r="B429" s="12" t="s">
        <v>448</v>
      </c>
      <c r="C429" s="12">
        <v>34</v>
      </c>
      <c r="D429" s="6">
        <f t="shared" si="6"/>
        <v>0.56666666666666665</v>
      </c>
    </row>
    <row r="430" spans="1:4" x14ac:dyDescent="0.3">
      <c r="A430" s="12" t="s">
        <v>41</v>
      </c>
      <c r="B430" s="12" t="s">
        <v>449</v>
      </c>
      <c r="C430" s="12">
        <v>35</v>
      </c>
      <c r="D430" s="6">
        <f t="shared" si="6"/>
        <v>0.58333333333333337</v>
      </c>
    </row>
    <row r="431" spans="1:4" x14ac:dyDescent="0.3">
      <c r="A431" s="12" t="s">
        <v>41</v>
      </c>
      <c r="B431" s="12" t="s">
        <v>450</v>
      </c>
      <c r="C431" s="12">
        <v>35</v>
      </c>
      <c r="D431" s="6">
        <f t="shared" si="6"/>
        <v>0.58333333333333337</v>
      </c>
    </row>
    <row r="432" spans="1:4" x14ac:dyDescent="0.3">
      <c r="A432" s="12" t="s">
        <v>41</v>
      </c>
      <c r="B432" s="12" t="s">
        <v>451</v>
      </c>
      <c r="C432" s="12">
        <v>35</v>
      </c>
      <c r="D432" s="6">
        <f t="shared" si="6"/>
        <v>0.58333333333333337</v>
      </c>
    </row>
    <row r="433" spans="1:4" x14ac:dyDescent="0.3">
      <c r="A433" s="12" t="s">
        <v>41</v>
      </c>
      <c r="B433" s="12" t="s">
        <v>452</v>
      </c>
      <c r="C433" s="12">
        <v>35</v>
      </c>
      <c r="D433" s="6">
        <f t="shared" si="6"/>
        <v>0.58333333333333337</v>
      </c>
    </row>
    <row r="434" spans="1:4" x14ac:dyDescent="0.3">
      <c r="A434" s="12" t="s">
        <v>41</v>
      </c>
      <c r="B434" s="12" t="s">
        <v>453</v>
      </c>
      <c r="C434" s="12">
        <v>35</v>
      </c>
      <c r="D434" s="6">
        <f t="shared" si="6"/>
        <v>0.58333333333333337</v>
      </c>
    </row>
    <row r="435" spans="1:4" x14ac:dyDescent="0.3">
      <c r="A435" s="12" t="s">
        <v>41</v>
      </c>
      <c r="B435" s="12" t="s">
        <v>454</v>
      </c>
      <c r="C435" s="12">
        <v>35</v>
      </c>
      <c r="D435" s="6">
        <f t="shared" si="6"/>
        <v>0.58333333333333337</v>
      </c>
    </row>
    <row r="436" spans="1:4" x14ac:dyDescent="0.3">
      <c r="C436">
        <f>AVERAGE(C4:C435)</f>
        <v>32.988425925925924</v>
      </c>
      <c r="D436" s="13">
        <f>AVERAGE(D4:D435)</f>
        <v>0.54980709876543365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"/>
  <sheetViews>
    <sheetView topLeftCell="A401" workbookViewId="0">
      <selection activeCell="C432" sqref="A1:C432"/>
    </sheetView>
  </sheetViews>
  <sheetFormatPr defaultRowHeight="14.4" x14ac:dyDescent="0.3"/>
  <cols>
    <col min="1" max="1" width="43.109375" customWidth="1"/>
    <col min="2" max="2" width="33.5546875" customWidth="1"/>
  </cols>
  <sheetData>
    <row r="1" spans="1:8" x14ac:dyDescent="0.3">
      <c r="A1" s="12" t="s">
        <v>5</v>
      </c>
      <c r="B1" s="12" t="s">
        <v>44</v>
      </c>
      <c r="C1" s="12">
        <v>7</v>
      </c>
      <c r="H1" s="11"/>
    </row>
    <row r="2" spans="1:8" x14ac:dyDescent="0.3">
      <c r="A2" s="12" t="s">
        <v>6</v>
      </c>
      <c r="B2" s="12" t="s">
        <v>45</v>
      </c>
      <c r="C2" s="12">
        <v>5</v>
      </c>
      <c r="H2" s="11"/>
    </row>
    <row r="3" spans="1:8" x14ac:dyDescent="0.3">
      <c r="A3" s="12" t="s">
        <v>6</v>
      </c>
      <c r="B3" s="12" t="s">
        <v>46</v>
      </c>
      <c r="C3" s="12">
        <v>6</v>
      </c>
      <c r="H3" s="11"/>
    </row>
    <row r="4" spans="1:8" x14ac:dyDescent="0.3">
      <c r="A4" s="12" t="s">
        <v>6</v>
      </c>
      <c r="B4" s="12" t="s">
        <v>47</v>
      </c>
      <c r="C4" s="12">
        <v>4</v>
      </c>
      <c r="H4" s="11"/>
    </row>
    <row r="5" spans="1:8" x14ac:dyDescent="0.3">
      <c r="A5" s="12" t="s">
        <v>6</v>
      </c>
      <c r="B5" s="12" t="s">
        <v>48</v>
      </c>
      <c r="C5" s="12">
        <v>6</v>
      </c>
      <c r="H5" s="11"/>
    </row>
    <row r="6" spans="1:8" x14ac:dyDescent="0.3">
      <c r="A6" s="12" t="s">
        <v>6</v>
      </c>
      <c r="B6" s="12" t="s">
        <v>49</v>
      </c>
      <c r="C6" s="12">
        <v>6</v>
      </c>
      <c r="H6" s="11"/>
    </row>
    <row r="7" spans="1:8" x14ac:dyDescent="0.3">
      <c r="A7" s="12" t="s">
        <v>6</v>
      </c>
      <c r="B7" s="12" t="s">
        <v>49</v>
      </c>
      <c r="C7" s="12">
        <v>6</v>
      </c>
      <c r="H7" s="11"/>
    </row>
    <row r="8" spans="1:8" x14ac:dyDescent="0.3">
      <c r="A8" s="12" t="s">
        <v>6</v>
      </c>
      <c r="B8" s="12" t="s">
        <v>50</v>
      </c>
      <c r="C8" s="12">
        <v>6</v>
      </c>
      <c r="H8" s="11"/>
    </row>
    <row r="9" spans="1:8" x14ac:dyDescent="0.3">
      <c r="A9" s="12" t="s">
        <v>6</v>
      </c>
      <c r="B9" s="12" t="s">
        <v>51</v>
      </c>
      <c r="C9" s="12">
        <v>6</v>
      </c>
      <c r="H9" s="11"/>
    </row>
    <row r="10" spans="1:8" x14ac:dyDescent="0.3">
      <c r="A10" s="12" t="s">
        <v>6</v>
      </c>
      <c r="B10" s="12" t="s">
        <v>52</v>
      </c>
      <c r="C10" s="12">
        <v>7</v>
      </c>
      <c r="H10" s="11"/>
    </row>
    <row r="11" spans="1:8" x14ac:dyDescent="0.3">
      <c r="A11" s="12" t="s">
        <v>6</v>
      </c>
      <c r="B11" s="12" t="s">
        <v>53</v>
      </c>
      <c r="C11" s="12">
        <v>7</v>
      </c>
      <c r="H11" s="11"/>
    </row>
    <row r="12" spans="1:8" x14ac:dyDescent="0.3">
      <c r="A12" s="12" t="s">
        <v>6</v>
      </c>
      <c r="B12" s="12" t="s">
        <v>54</v>
      </c>
      <c r="C12" s="12">
        <v>7</v>
      </c>
      <c r="H12" s="11"/>
    </row>
    <row r="13" spans="1:8" x14ac:dyDescent="0.3">
      <c r="A13" s="12" t="s">
        <v>7</v>
      </c>
      <c r="B13" s="12" t="s">
        <v>55</v>
      </c>
      <c r="C13" s="12">
        <v>64</v>
      </c>
      <c r="H13" s="11"/>
    </row>
    <row r="14" spans="1:8" x14ac:dyDescent="0.3">
      <c r="A14" s="12" t="s">
        <v>7</v>
      </c>
      <c r="B14" s="12" t="s">
        <v>56</v>
      </c>
      <c r="C14" s="12">
        <v>65</v>
      </c>
      <c r="H14" s="11"/>
    </row>
    <row r="15" spans="1:8" x14ac:dyDescent="0.3">
      <c r="A15" s="12" t="s">
        <v>7</v>
      </c>
      <c r="B15" s="12" t="s">
        <v>57</v>
      </c>
      <c r="C15" s="12">
        <v>64</v>
      </c>
      <c r="H15" s="11"/>
    </row>
    <row r="16" spans="1:8" x14ac:dyDescent="0.3">
      <c r="A16" s="12" t="s">
        <v>7</v>
      </c>
      <c r="B16" s="12" t="s">
        <v>58</v>
      </c>
      <c r="C16" s="12">
        <v>64</v>
      </c>
      <c r="H16" s="11"/>
    </row>
    <row r="17" spans="1:8" x14ac:dyDescent="0.3">
      <c r="A17" s="12" t="s">
        <v>7</v>
      </c>
      <c r="B17" s="12" t="s">
        <v>59</v>
      </c>
      <c r="C17" s="12">
        <v>65</v>
      </c>
      <c r="H17" s="11"/>
    </row>
    <row r="18" spans="1:8" x14ac:dyDescent="0.3">
      <c r="A18" s="12" t="s">
        <v>7</v>
      </c>
      <c r="B18" s="12" t="s">
        <v>60</v>
      </c>
      <c r="C18" s="12">
        <v>65</v>
      </c>
      <c r="H18" s="11"/>
    </row>
    <row r="19" spans="1:8" x14ac:dyDescent="0.3">
      <c r="A19" s="12" t="s">
        <v>7</v>
      </c>
      <c r="B19" s="12" t="s">
        <v>61</v>
      </c>
      <c r="C19" s="12">
        <v>65</v>
      </c>
      <c r="H19" s="11"/>
    </row>
    <row r="20" spans="1:8" x14ac:dyDescent="0.3">
      <c r="A20" s="12" t="s">
        <v>7</v>
      </c>
      <c r="B20" s="12" t="s">
        <v>62</v>
      </c>
      <c r="C20" s="12">
        <v>66</v>
      </c>
      <c r="H20" s="11"/>
    </row>
    <row r="21" spans="1:8" x14ac:dyDescent="0.3">
      <c r="A21" s="12" t="s">
        <v>7</v>
      </c>
      <c r="B21" s="12" t="s">
        <v>63</v>
      </c>
      <c r="C21" s="12">
        <v>65</v>
      </c>
      <c r="H21" s="11"/>
    </row>
    <row r="22" spans="1:8" x14ac:dyDescent="0.3">
      <c r="A22" s="12" t="s">
        <v>7</v>
      </c>
      <c r="B22" s="12" t="s">
        <v>64</v>
      </c>
      <c r="C22" s="12">
        <v>64</v>
      </c>
      <c r="H22" s="11"/>
    </row>
    <row r="23" spans="1:8" x14ac:dyDescent="0.3">
      <c r="A23" s="12" t="s">
        <v>7</v>
      </c>
      <c r="B23" s="12" t="s">
        <v>65</v>
      </c>
      <c r="C23" s="12">
        <v>65</v>
      </c>
      <c r="H23" s="11"/>
    </row>
    <row r="24" spans="1:8" x14ac:dyDescent="0.3">
      <c r="A24" s="12" t="s">
        <v>7</v>
      </c>
      <c r="B24" s="12" t="s">
        <v>66</v>
      </c>
      <c r="C24" s="12">
        <v>66</v>
      </c>
      <c r="H24" s="11"/>
    </row>
    <row r="25" spans="1:8" x14ac:dyDescent="0.3">
      <c r="A25" s="12" t="s">
        <v>8</v>
      </c>
      <c r="B25" s="12" t="s">
        <v>67</v>
      </c>
      <c r="C25" s="12">
        <v>63</v>
      </c>
      <c r="H25" s="11"/>
    </row>
    <row r="26" spans="1:8" x14ac:dyDescent="0.3">
      <c r="A26" s="12" t="s">
        <v>8</v>
      </c>
      <c r="B26" s="12" t="s">
        <v>68</v>
      </c>
      <c r="C26" s="12">
        <v>61</v>
      </c>
      <c r="H26" s="11"/>
    </row>
    <row r="27" spans="1:8" x14ac:dyDescent="0.3">
      <c r="A27" s="12" t="s">
        <v>8</v>
      </c>
      <c r="B27" s="12" t="s">
        <v>69</v>
      </c>
      <c r="C27" s="12">
        <v>62</v>
      </c>
      <c r="H27" s="11"/>
    </row>
    <row r="28" spans="1:8" x14ac:dyDescent="0.3">
      <c r="A28" s="12" t="s">
        <v>8</v>
      </c>
      <c r="B28" s="12" t="s">
        <v>70</v>
      </c>
      <c r="C28" s="12">
        <v>63</v>
      </c>
      <c r="H28" s="11"/>
    </row>
    <row r="29" spans="1:8" x14ac:dyDescent="0.3">
      <c r="A29" s="12" t="s">
        <v>8</v>
      </c>
      <c r="B29" s="12" t="s">
        <v>71</v>
      </c>
      <c r="C29" s="12">
        <v>62</v>
      </c>
      <c r="H29" s="11"/>
    </row>
    <row r="30" spans="1:8" x14ac:dyDescent="0.3">
      <c r="A30" s="12" t="s">
        <v>8</v>
      </c>
      <c r="B30" s="12" t="s">
        <v>72</v>
      </c>
      <c r="C30" s="12">
        <v>63</v>
      </c>
      <c r="H30" s="11"/>
    </row>
    <row r="31" spans="1:8" x14ac:dyDescent="0.3">
      <c r="A31" s="12" t="s">
        <v>8</v>
      </c>
      <c r="B31" s="12" t="s">
        <v>73</v>
      </c>
      <c r="C31" s="12">
        <v>62</v>
      </c>
      <c r="H31" s="11"/>
    </row>
    <row r="32" spans="1:8" x14ac:dyDescent="0.3">
      <c r="A32" s="12" t="s">
        <v>8</v>
      </c>
      <c r="B32" s="12" t="s">
        <v>74</v>
      </c>
      <c r="C32" s="12">
        <v>64</v>
      </c>
      <c r="H32" s="11"/>
    </row>
    <row r="33" spans="1:8" x14ac:dyDescent="0.3">
      <c r="A33" s="12" t="s">
        <v>8</v>
      </c>
      <c r="B33" s="12" t="s">
        <v>75</v>
      </c>
      <c r="C33" s="12">
        <v>62</v>
      </c>
      <c r="H33" s="11"/>
    </row>
    <row r="34" spans="1:8" x14ac:dyDescent="0.3">
      <c r="A34" s="12" t="s">
        <v>8</v>
      </c>
      <c r="B34" s="12" t="s">
        <v>76</v>
      </c>
      <c r="C34" s="12">
        <v>61</v>
      </c>
      <c r="H34" s="11"/>
    </row>
    <row r="35" spans="1:8" x14ac:dyDescent="0.3">
      <c r="A35" s="12" t="s">
        <v>8</v>
      </c>
      <c r="B35" s="12" t="s">
        <v>77</v>
      </c>
      <c r="C35" s="12">
        <v>63</v>
      </c>
      <c r="H35" s="11"/>
    </row>
    <row r="36" spans="1:8" x14ac:dyDescent="0.3">
      <c r="A36" s="12" t="s">
        <v>8</v>
      </c>
      <c r="B36" s="12" t="s">
        <v>78</v>
      </c>
      <c r="C36" s="12">
        <v>62</v>
      </c>
      <c r="H36" s="11"/>
    </row>
    <row r="37" spans="1:8" x14ac:dyDescent="0.3">
      <c r="A37" s="12" t="s">
        <v>9</v>
      </c>
      <c r="B37" s="12" t="s">
        <v>79</v>
      </c>
      <c r="C37" s="12">
        <v>58</v>
      </c>
      <c r="H37" s="11"/>
    </row>
    <row r="38" spans="1:8" x14ac:dyDescent="0.3">
      <c r="A38" s="12" t="s">
        <v>9</v>
      </c>
      <c r="B38" s="12" t="s">
        <v>80</v>
      </c>
      <c r="C38" s="12">
        <v>56</v>
      </c>
      <c r="H38" s="11"/>
    </row>
    <row r="39" spans="1:8" x14ac:dyDescent="0.3">
      <c r="A39" s="12" t="s">
        <v>9</v>
      </c>
      <c r="B39" s="12" t="s">
        <v>81</v>
      </c>
      <c r="C39" s="12">
        <v>57</v>
      </c>
      <c r="H39" s="11"/>
    </row>
    <row r="40" spans="1:8" x14ac:dyDescent="0.3">
      <c r="A40" s="12" t="s">
        <v>9</v>
      </c>
      <c r="B40" s="12" t="s">
        <v>82</v>
      </c>
      <c r="C40" s="12">
        <v>58</v>
      </c>
      <c r="H40" s="11"/>
    </row>
    <row r="41" spans="1:8" x14ac:dyDescent="0.3">
      <c r="A41" s="12" t="s">
        <v>9</v>
      </c>
      <c r="B41" s="12" t="s">
        <v>83</v>
      </c>
      <c r="C41" s="12">
        <v>59</v>
      </c>
      <c r="H41" s="11"/>
    </row>
    <row r="42" spans="1:8" x14ac:dyDescent="0.3">
      <c r="A42" s="12" t="s">
        <v>9</v>
      </c>
      <c r="B42" s="12" t="s">
        <v>84</v>
      </c>
      <c r="C42" s="12">
        <v>57</v>
      </c>
      <c r="H42" s="11"/>
    </row>
    <row r="43" spans="1:8" x14ac:dyDescent="0.3">
      <c r="A43" s="12" t="s">
        <v>9</v>
      </c>
      <c r="B43" s="12" t="s">
        <v>85</v>
      </c>
      <c r="C43" s="12">
        <v>58</v>
      </c>
      <c r="H43" s="11"/>
    </row>
    <row r="44" spans="1:8" x14ac:dyDescent="0.3">
      <c r="A44" s="12" t="s">
        <v>9</v>
      </c>
      <c r="B44" s="12" t="s">
        <v>86</v>
      </c>
      <c r="C44" s="12">
        <v>59</v>
      </c>
      <c r="H44" s="11"/>
    </row>
    <row r="45" spans="1:8" x14ac:dyDescent="0.3">
      <c r="A45" s="12" t="s">
        <v>9</v>
      </c>
      <c r="B45" s="12" t="s">
        <v>87</v>
      </c>
      <c r="C45" s="12">
        <v>58</v>
      </c>
      <c r="H45" s="11"/>
    </row>
    <row r="46" spans="1:8" x14ac:dyDescent="0.3">
      <c r="A46" s="12" t="s">
        <v>9</v>
      </c>
      <c r="B46" s="12" t="s">
        <v>88</v>
      </c>
      <c r="C46" s="12">
        <v>59</v>
      </c>
      <c r="H46" s="11"/>
    </row>
    <row r="47" spans="1:8" x14ac:dyDescent="0.3">
      <c r="A47" s="12" t="s">
        <v>9</v>
      </c>
      <c r="B47" s="12" t="s">
        <v>89</v>
      </c>
      <c r="C47" s="12">
        <v>58</v>
      </c>
      <c r="H47" s="11"/>
    </row>
    <row r="48" spans="1:8" x14ac:dyDescent="0.3">
      <c r="A48" s="12" t="s">
        <v>9</v>
      </c>
      <c r="B48" s="12" t="s">
        <v>90</v>
      </c>
      <c r="C48" s="12">
        <v>57</v>
      </c>
      <c r="H48" s="11"/>
    </row>
    <row r="49" spans="1:8" x14ac:dyDescent="0.3">
      <c r="A49" s="12" t="s">
        <v>10</v>
      </c>
      <c r="B49" s="12" t="s">
        <v>91</v>
      </c>
      <c r="C49" s="12">
        <v>38</v>
      </c>
      <c r="H49" s="11"/>
    </row>
    <row r="50" spans="1:8" x14ac:dyDescent="0.3">
      <c r="A50" s="12" t="s">
        <v>10</v>
      </c>
      <c r="B50" s="12" t="s">
        <v>92</v>
      </c>
      <c r="C50" s="12">
        <v>38</v>
      </c>
      <c r="H50" s="11"/>
    </row>
    <row r="51" spans="1:8" x14ac:dyDescent="0.3">
      <c r="A51" s="12" t="s">
        <v>10</v>
      </c>
      <c r="B51" s="12" t="s">
        <v>93</v>
      </c>
      <c r="C51" s="12">
        <v>36</v>
      </c>
      <c r="H51" s="11"/>
    </row>
    <row r="52" spans="1:8" x14ac:dyDescent="0.3">
      <c r="A52" s="12" t="s">
        <v>10</v>
      </c>
      <c r="B52" s="12" t="s">
        <v>85</v>
      </c>
      <c r="C52" s="12">
        <v>36</v>
      </c>
      <c r="H52" s="11"/>
    </row>
    <row r="53" spans="1:8" x14ac:dyDescent="0.3">
      <c r="A53" s="12" t="s">
        <v>10</v>
      </c>
      <c r="B53" s="12" t="s">
        <v>94</v>
      </c>
      <c r="C53" s="12">
        <v>37</v>
      </c>
      <c r="H53" s="11"/>
    </row>
    <row r="54" spans="1:8" x14ac:dyDescent="0.3">
      <c r="A54" s="12" t="s">
        <v>10</v>
      </c>
      <c r="B54" s="12" t="s">
        <v>95</v>
      </c>
      <c r="C54" s="12">
        <v>39</v>
      </c>
      <c r="H54" s="11"/>
    </row>
    <row r="55" spans="1:8" x14ac:dyDescent="0.3">
      <c r="A55" s="12" t="s">
        <v>10</v>
      </c>
      <c r="B55" s="12" t="s">
        <v>96</v>
      </c>
      <c r="C55" s="12">
        <v>37</v>
      </c>
      <c r="H55" s="11"/>
    </row>
    <row r="56" spans="1:8" x14ac:dyDescent="0.3">
      <c r="A56" s="12" t="s">
        <v>10</v>
      </c>
      <c r="B56" s="12" t="s">
        <v>97</v>
      </c>
      <c r="C56" s="12">
        <v>38</v>
      </c>
      <c r="H56" s="11"/>
    </row>
    <row r="57" spans="1:8" x14ac:dyDescent="0.3">
      <c r="A57" s="12" t="s">
        <v>10</v>
      </c>
      <c r="B57" s="12" t="s">
        <v>98</v>
      </c>
      <c r="C57" s="12">
        <v>41</v>
      </c>
      <c r="H57" s="11"/>
    </row>
    <row r="58" spans="1:8" x14ac:dyDescent="0.3">
      <c r="A58" s="12" t="s">
        <v>10</v>
      </c>
      <c r="B58" s="12" t="s">
        <v>99</v>
      </c>
      <c r="C58" s="12">
        <v>37</v>
      </c>
      <c r="H58" s="11"/>
    </row>
    <row r="59" spans="1:8" x14ac:dyDescent="0.3">
      <c r="A59" s="12" t="s">
        <v>10</v>
      </c>
      <c r="B59" s="12" t="s">
        <v>100</v>
      </c>
      <c r="C59" s="12">
        <v>38</v>
      </c>
      <c r="H59" s="11"/>
    </row>
    <row r="60" spans="1:8" x14ac:dyDescent="0.3">
      <c r="A60" s="12" t="s">
        <v>10</v>
      </c>
      <c r="B60" s="12" t="s">
        <v>101</v>
      </c>
      <c r="C60" s="12">
        <v>37</v>
      </c>
      <c r="H60" s="11"/>
    </row>
    <row r="61" spans="1:8" x14ac:dyDescent="0.3">
      <c r="A61" s="12" t="s">
        <v>11</v>
      </c>
      <c r="B61" s="12" t="s">
        <v>102</v>
      </c>
      <c r="C61" s="12">
        <v>35</v>
      </c>
      <c r="H61" s="11"/>
    </row>
    <row r="62" spans="1:8" x14ac:dyDescent="0.3">
      <c r="A62" s="12" t="s">
        <v>11</v>
      </c>
      <c r="B62" s="12" t="s">
        <v>103</v>
      </c>
      <c r="C62" s="12">
        <v>31</v>
      </c>
      <c r="H62" s="11"/>
    </row>
    <row r="63" spans="1:8" x14ac:dyDescent="0.3">
      <c r="A63" s="12" t="s">
        <v>11</v>
      </c>
      <c r="B63" s="12" t="s">
        <v>104</v>
      </c>
      <c r="C63" s="12">
        <v>36</v>
      </c>
      <c r="H63" s="11"/>
    </row>
    <row r="64" spans="1:8" x14ac:dyDescent="0.3">
      <c r="A64" s="12" t="s">
        <v>11</v>
      </c>
      <c r="B64" s="12" t="s">
        <v>105</v>
      </c>
      <c r="C64" s="12">
        <v>35</v>
      </c>
      <c r="H64" s="11"/>
    </row>
    <row r="65" spans="1:8" x14ac:dyDescent="0.3">
      <c r="A65" s="12" t="s">
        <v>11</v>
      </c>
      <c r="B65" s="12" t="s">
        <v>106</v>
      </c>
      <c r="C65" s="12">
        <v>31</v>
      </c>
      <c r="H65" s="11"/>
    </row>
    <row r="66" spans="1:8" x14ac:dyDescent="0.3">
      <c r="A66" s="12" t="s">
        <v>11</v>
      </c>
      <c r="B66" s="12" t="s">
        <v>107</v>
      </c>
      <c r="C66" s="12">
        <v>31</v>
      </c>
      <c r="H66" s="11"/>
    </row>
    <row r="67" spans="1:8" x14ac:dyDescent="0.3">
      <c r="A67" s="12" t="s">
        <v>11</v>
      </c>
      <c r="B67" s="12" t="s">
        <v>108</v>
      </c>
      <c r="C67" s="12">
        <v>32</v>
      </c>
      <c r="H67" s="11"/>
    </row>
    <row r="68" spans="1:8" x14ac:dyDescent="0.3">
      <c r="A68" s="12" t="s">
        <v>11</v>
      </c>
      <c r="B68" s="12" t="s">
        <v>109</v>
      </c>
      <c r="C68" s="12">
        <v>36</v>
      </c>
      <c r="H68" s="11"/>
    </row>
    <row r="69" spans="1:8" x14ac:dyDescent="0.3">
      <c r="A69" s="12" t="s">
        <v>11</v>
      </c>
      <c r="B69" s="12" t="s">
        <v>110</v>
      </c>
      <c r="C69" s="12">
        <v>31</v>
      </c>
      <c r="H69" s="11"/>
    </row>
    <row r="70" spans="1:8" x14ac:dyDescent="0.3">
      <c r="A70" s="12" t="s">
        <v>11</v>
      </c>
      <c r="B70" s="12" t="s">
        <v>111</v>
      </c>
      <c r="C70" s="12">
        <v>34</v>
      </c>
      <c r="H70" s="11"/>
    </row>
    <row r="71" spans="1:8" x14ac:dyDescent="0.3">
      <c r="A71" s="12" t="s">
        <v>11</v>
      </c>
      <c r="B71" s="12" t="s">
        <v>112</v>
      </c>
      <c r="C71" s="12">
        <v>36</v>
      </c>
      <c r="H71" s="11"/>
    </row>
    <row r="72" spans="1:8" x14ac:dyDescent="0.3">
      <c r="A72" s="12" t="s">
        <v>11</v>
      </c>
      <c r="B72" s="12" t="s">
        <v>113</v>
      </c>
      <c r="C72" s="12">
        <v>32</v>
      </c>
      <c r="H72" s="11"/>
    </row>
    <row r="73" spans="1:8" x14ac:dyDescent="0.3">
      <c r="A73" s="12" t="s">
        <v>12</v>
      </c>
      <c r="B73" s="12" t="s">
        <v>114</v>
      </c>
      <c r="C73" s="12">
        <v>3</v>
      </c>
      <c r="H73" s="11"/>
    </row>
    <row r="74" spans="1:8" x14ac:dyDescent="0.3">
      <c r="A74" s="12" t="s">
        <v>12</v>
      </c>
      <c r="B74" s="12" t="s">
        <v>115</v>
      </c>
      <c r="C74" s="12">
        <v>13</v>
      </c>
      <c r="H74" s="11"/>
    </row>
    <row r="75" spans="1:8" x14ac:dyDescent="0.3">
      <c r="A75" s="12" t="s">
        <v>12</v>
      </c>
      <c r="B75" s="12" t="s">
        <v>116</v>
      </c>
      <c r="C75" s="12">
        <v>3</v>
      </c>
      <c r="H75" s="11"/>
    </row>
    <row r="76" spans="1:8" x14ac:dyDescent="0.3">
      <c r="A76" s="12" t="s">
        <v>12</v>
      </c>
      <c r="B76" s="12" t="s">
        <v>117</v>
      </c>
      <c r="C76" s="12">
        <v>16</v>
      </c>
      <c r="H76" s="11"/>
    </row>
    <row r="77" spans="1:8" x14ac:dyDescent="0.3">
      <c r="A77" s="12" t="s">
        <v>12</v>
      </c>
      <c r="B77" s="12" t="s">
        <v>118</v>
      </c>
      <c r="C77" s="12">
        <v>4</v>
      </c>
      <c r="H77" s="11"/>
    </row>
    <row r="78" spans="1:8" x14ac:dyDescent="0.3">
      <c r="A78" s="12" t="s">
        <v>12</v>
      </c>
      <c r="B78" s="12" t="s">
        <v>119</v>
      </c>
      <c r="C78" s="12">
        <v>3</v>
      </c>
      <c r="H78" s="11"/>
    </row>
    <row r="79" spans="1:8" x14ac:dyDescent="0.3">
      <c r="A79" s="12" t="s">
        <v>12</v>
      </c>
      <c r="B79" s="12" t="s">
        <v>120</v>
      </c>
      <c r="C79" s="12">
        <v>3</v>
      </c>
      <c r="H79" s="11"/>
    </row>
    <row r="80" spans="1:8" x14ac:dyDescent="0.3">
      <c r="A80" s="12" t="s">
        <v>12</v>
      </c>
      <c r="B80" s="12" t="s">
        <v>121</v>
      </c>
      <c r="C80" s="12">
        <v>16</v>
      </c>
      <c r="H80" s="11"/>
    </row>
    <row r="81" spans="1:8" x14ac:dyDescent="0.3">
      <c r="A81" s="12" t="s">
        <v>12</v>
      </c>
      <c r="B81" s="12" t="s">
        <v>122</v>
      </c>
      <c r="C81" s="12">
        <v>14</v>
      </c>
      <c r="H81" s="11"/>
    </row>
    <row r="82" spans="1:8" x14ac:dyDescent="0.3">
      <c r="A82" s="12" t="s">
        <v>12</v>
      </c>
      <c r="B82" s="12" t="s">
        <v>123</v>
      </c>
      <c r="C82" s="12">
        <v>15</v>
      </c>
      <c r="H82" s="11"/>
    </row>
    <row r="83" spans="1:8" x14ac:dyDescent="0.3">
      <c r="A83" s="12" t="s">
        <v>12</v>
      </c>
      <c r="B83" s="12" t="s">
        <v>124</v>
      </c>
      <c r="C83" s="12">
        <v>15</v>
      </c>
      <c r="H83" s="11"/>
    </row>
    <row r="84" spans="1:8" x14ac:dyDescent="0.3">
      <c r="A84" s="12" t="s">
        <v>12</v>
      </c>
      <c r="B84" s="12" t="s">
        <v>125</v>
      </c>
      <c r="C84" s="12">
        <v>4</v>
      </c>
      <c r="H84" s="11"/>
    </row>
    <row r="85" spans="1:8" x14ac:dyDescent="0.3">
      <c r="A85" s="12" t="s">
        <v>13</v>
      </c>
      <c r="B85" s="12" t="s">
        <v>126</v>
      </c>
      <c r="C85" s="12">
        <v>15</v>
      </c>
      <c r="H85" s="11"/>
    </row>
    <row r="86" spans="1:8" x14ac:dyDescent="0.3">
      <c r="A86" s="12" t="s">
        <v>13</v>
      </c>
      <c r="B86" s="12" t="s">
        <v>127</v>
      </c>
      <c r="C86" s="12">
        <v>15</v>
      </c>
      <c r="H86" s="11"/>
    </row>
    <row r="87" spans="1:8" x14ac:dyDescent="0.3">
      <c r="A87" s="12" t="s">
        <v>13</v>
      </c>
      <c r="B87" s="12" t="s">
        <v>128</v>
      </c>
      <c r="C87" s="12">
        <v>16</v>
      </c>
      <c r="H87" s="11"/>
    </row>
    <row r="88" spans="1:8" x14ac:dyDescent="0.3">
      <c r="A88" s="12" t="s">
        <v>13</v>
      </c>
      <c r="B88" s="12" t="s">
        <v>129</v>
      </c>
      <c r="C88" s="12">
        <v>15</v>
      </c>
      <c r="H88" s="11"/>
    </row>
    <row r="89" spans="1:8" x14ac:dyDescent="0.3">
      <c r="A89" s="12" t="s">
        <v>13</v>
      </c>
      <c r="B89" s="12" t="s">
        <v>130</v>
      </c>
      <c r="C89" s="12">
        <v>15</v>
      </c>
      <c r="H89" s="11"/>
    </row>
    <row r="90" spans="1:8" x14ac:dyDescent="0.3">
      <c r="A90" s="12" t="s">
        <v>13</v>
      </c>
      <c r="B90" s="12" t="s">
        <v>131</v>
      </c>
      <c r="C90" s="12">
        <v>16</v>
      </c>
      <c r="H90" s="11"/>
    </row>
    <row r="91" spans="1:8" x14ac:dyDescent="0.3">
      <c r="A91" s="12" t="s">
        <v>13</v>
      </c>
      <c r="B91" s="12" t="s">
        <v>132</v>
      </c>
      <c r="C91" s="12">
        <v>15</v>
      </c>
      <c r="H91" s="11"/>
    </row>
    <row r="92" spans="1:8" x14ac:dyDescent="0.3">
      <c r="A92" s="12" t="s">
        <v>13</v>
      </c>
      <c r="B92" s="12" t="s">
        <v>133</v>
      </c>
      <c r="C92" s="12">
        <v>15</v>
      </c>
      <c r="H92" s="11"/>
    </row>
    <row r="93" spans="1:8" x14ac:dyDescent="0.3">
      <c r="A93" s="12" t="s">
        <v>13</v>
      </c>
      <c r="B93" s="12" t="s">
        <v>134</v>
      </c>
      <c r="C93" s="12">
        <v>16</v>
      </c>
      <c r="H93" s="11"/>
    </row>
    <row r="94" spans="1:8" x14ac:dyDescent="0.3">
      <c r="A94" s="12" t="s">
        <v>13</v>
      </c>
      <c r="B94" s="12" t="s">
        <v>135</v>
      </c>
      <c r="C94" s="12">
        <v>16</v>
      </c>
      <c r="H94" s="11"/>
    </row>
    <row r="95" spans="1:8" x14ac:dyDescent="0.3">
      <c r="A95" s="12" t="s">
        <v>13</v>
      </c>
      <c r="B95" s="12" t="s">
        <v>136</v>
      </c>
      <c r="C95" s="12">
        <v>16</v>
      </c>
      <c r="H95" s="11"/>
    </row>
    <row r="96" spans="1:8" x14ac:dyDescent="0.3">
      <c r="A96" s="12" t="s">
        <v>13</v>
      </c>
      <c r="B96" s="12" t="s">
        <v>137</v>
      </c>
      <c r="C96" s="12">
        <v>16</v>
      </c>
      <c r="H96" s="11"/>
    </row>
    <row r="97" spans="1:8" x14ac:dyDescent="0.3">
      <c r="A97" s="12" t="s">
        <v>14</v>
      </c>
      <c r="B97" s="12" t="s">
        <v>138</v>
      </c>
      <c r="C97" s="12">
        <v>7</v>
      </c>
      <c r="H97" s="11"/>
    </row>
    <row r="98" spans="1:8" x14ac:dyDescent="0.3">
      <c r="A98" s="12" t="s">
        <v>14</v>
      </c>
      <c r="B98" s="12" t="s">
        <v>139</v>
      </c>
      <c r="C98" s="12">
        <v>9</v>
      </c>
      <c r="H98" s="11"/>
    </row>
    <row r="99" spans="1:8" x14ac:dyDescent="0.3">
      <c r="A99" s="12" t="s">
        <v>14</v>
      </c>
      <c r="B99" s="12" t="s">
        <v>140</v>
      </c>
      <c r="C99" s="12">
        <v>10</v>
      </c>
      <c r="H99" s="11"/>
    </row>
    <row r="100" spans="1:8" x14ac:dyDescent="0.3">
      <c r="A100" s="12" t="s">
        <v>14</v>
      </c>
      <c r="B100" s="12" t="s">
        <v>141</v>
      </c>
      <c r="C100" s="12">
        <v>9</v>
      </c>
      <c r="H100" s="11"/>
    </row>
    <row r="101" spans="1:8" x14ac:dyDescent="0.3">
      <c r="A101" s="12" t="s">
        <v>14</v>
      </c>
      <c r="B101" s="12" t="s">
        <v>142</v>
      </c>
      <c r="C101" s="12">
        <v>10</v>
      </c>
      <c r="H101" s="11"/>
    </row>
    <row r="102" spans="1:8" x14ac:dyDescent="0.3">
      <c r="A102" s="12" t="s">
        <v>14</v>
      </c>
      <c r="B102" s="12" t="s">
        <v>143</v>
      </c>
      <c r="C102" s="12">
        <v>10</v>
      </c>
      <c r="H102" s="11"/>
    </row>
    <row r="103" spans="1:8" x14ac:dyDescent="0.3">
      <c r="A103" s="12" t="s">
        <v>14</v>
      </c>
      <c r="B103" s="12" t="s">
        <v>144</v>
      </c>
      <c r="C103" s="12">
        <v>10</v>
      </c>
      <c r="H103" s="11"/>
    </row>
    <row r="104" spans="1:8" x14ac:dyDescent="0.3">
      <c r="A104" s="12" t="s">
        <v>14</v>
      </c>
      <c r="B104" s="12" t="s">
        <v>145</v>
      </c>
      <c r="C104" s="12">
        <v>10</v>
      </c>
      <c r="H104" s="11"/>
    </row>
    <row r="105" spans="1:8" x14ac:dyDescent="0.3">
      <c r="A105" s="12" t="s">
        <v>14</v>
      </c>
      <c r="B105" s="12" t="s">
        <v>146</v>
      </c>
      <c r="C105" s="12">
        <v>8</v>
      </c>
      <c r="H105" s="11"/>
    </row>
    <row r="106" spans="1:8" x14ac:dyDescent="0.3">
      <c r="A106" s="12" t="s">
        <v>14</v>
      </c>
      <c r="B106" s="12" t="s">
        <v>147</v>
      </c>
      <c r="C106" s="12">
        <v>10</v>
      </c>
      <c r="H106" s="11"/>
    </row>
    <row r="107" spans="1:8" x14ac:dyDescent="0.3">
      <c r="A107" s="12" t="s">
        <v>14</v>
      </c>
      <c r="B107" s="12" t="s">
        <v>148</v>
      </c>
      <c r="C107" s="12">
        <v>11</v>
      </c>
      <c r="H107" s="11"/>
    </row>
    <row r="108" spans="1:8" x14ac:dyDescent="0.3">
      <c r="A108" s="12" t="s">
        <v>14</v>
      </c>
      <c r="B108" s="12" t="s">
        <v>149</v>
      </c>
      <c r="C108" s="12">
        <v>9</v>
      </c>
      <c r="H108" s="11"/>
    </row>
    <row r="109" spans="1:8" x14ac:dyDescent="0.3">
      <c r="A109" s="12" t="s">
        <v>15</v>
      </c>
      <c r="B109" s="12" t="s">
        <v>150</v>
      </c>
      <c r="C109" s="12">
        <v>31</v>
      </c>
      <c r="H109" s="11"/>
    </row>
    <row r="110" spans="1:8" x14ac:dyDescent="0.3">
      <c r="A110" s="12" t="s">
        <v>15</v>
      </c>
      <c r="B110" s="12" t="s">
        <v>151</v>
      </c>
      <c r="C110" s="12">
        <v>31</v>
      </c>
      <c r="H110" s="11"/>
    </row>
    <row r="111" spans="1:8" x14ac:dyDescent="0.3">
      <c r="A111" s="12" t="s">
        <v>15</v>
      </c>
      <c r="B111" s="12" t="s">
        <v>152</v>
      </c>
      <c r="C111" s="12">
        <v>30</v>
      </c>
      <c r="H111" s="11"/>
    </row>
    <row r="112" spans="1:8" x14ac:dyDescent="0.3">
      <c r="A112" s="12" t="s">
        <v>15</v>
      </c>
      <c r="B112" s="12" t="s">
        <v>153</v>
      </c>
      <c r="C112" s="12">
        <v>31</v>
      </c>
      <c r="H112" s="11"/>
    </row>
    <row r="113" spans="1:8" x14ac:dyDescent="0.3">
      <c r="A113" s="12" t="s">
        <v>15</v>
      </c>
      <c r="B113" s="12" t="s">
        <v>154</v>
      </c>
      <c r="C113" s="12">
        <v>30</v>
      </c>
      <c r="H113" s="11"/>
    </row>
    <row r="114" spans="1:8" x14ac:dyDescent="0.3">
      <c r="A114" s="12" t="s">
        <v>15</v>
      </c>
      <c r="B114" s="12" t="s">
        <v>155</v>
      </c>
      <c r="C114" s="12">
        <v>31</v>
      </c>
      <c r="H114" s="11"/>
    </row>
    <row r="115" spans="1:8" x14ac:dyDescent="0.3">
      <c r="A115" s="12" t="s">
        <v>15</v>
      </c>
      <c r="B115" s="12" t="s">
        <v>156</v>
      </c>
      <c r="C115" s="12">
        <v>31</v>
      </c>
      <c r="H115" s="11"/>
    </row>
    <row r="116" spans="1:8" x14ac:dyDescent="0.3">
      <c r="A116" s="12" t="s">
        <v>15</v>
      </c>
      <c r="B116" s="12" t="s">
        <v>157</v>
      </c>
      <c r="C116" s="12">
        <v>31</v>
      </c>
      <c r="H116" s="11"/>
    </row>
    <row r="117" spans="1:8" x14ac:dyDescent="0.3">
      <c r="A117" s="12" t="s">
        <v>15</v>
      </c>
      <c r="B117" s="12" t="s">
        <v>158</v>
      </c>
      <c r="C117" s="12">
        <v>31</v>
      </c>
      <c r="H117" s="11"/>
    </row>
    <row r="118" spans="1:8" x14ac:dyDescent="0.3">
      <c r="A118" s="12" t="s">
        <v>15</v>
      </c>
      <c r="B118" s="12" t="s">
        <v>159</v>
      </c>
      <c r="C118" s="12">
        <v>31</v>
      </c>
      <c r="H118" s="11"/>
    </row>
    <row r="119" spans="1:8" x14ac:dyDescent="0.3">
      <c r="A119" s="12" t="s">
        <v>15</v>
      </c>
      <c r="B119" s="12" t="s">
        <v>160</v>
      </c>
      <c r="C119" s="12">
        <v>31</v>
      </c>
      <c r="H119" s="11"/>
    </row>
    <row r="120" spans="1:8" x14ac:dyDescent="0.3">
      <c r="A120" s="12" t="s">
        <v>15</v>
      </c>
      <c r="B120" s="12" t="s">
        <v>161</v>
      </c>
      <c r="C120" s="12">
        <v>31</v>
      </c>
      <c r="H120" s="11"/>
    </row>
    <row r="121" spans="1:8" x14ac:dyDescent="0.3">
      <c r="A121" s="12" t="s">
        <v>16</v>
      </c>
      <c r="B121" s="12" t="s">
        <v>162</v>
      </c>
      <c r="C121" s="12">
        <v>25</v>
      </c>
      <c r="H121" s="11"/>
    </row>
    <row r="122" spans="1:8" x14ac:dyDescent="0.3">
      <c r="A122" s="12" t="s">
        <v>16</v>
      </c>
      <c r="B122" s="12" t="s">
        <v>163</v>
      </c>
      <c r="C122" s="12">
        <v>26</v>
      </c>
      <c r="H122" s="11"/>
    </row>
    <row r="123" spans="1:8" x14ac:dyDescent="0.3">
      <c r="A123" s="12" t="s">
        <v>16</v>
      </c>
      <c r="B123" s="12" t="s">
        <v>164</v>
      </c>
      <c r="C123" s="12">
        <v>26</v>
      </c>
      <c r="H123" s="11"/>
    </row>
    <row r="124" spans="1:8" x14ac:dyDescent="0.3">
      <c r="A124" s="12" t="s">
        <v>16</v>
      </c>
      <c r="B124" s="12" t="s">
        <v>165</v>
      </c>
      <c r="C124" s="12">
        <v>26</v>
      </c>
      <c r="H124" s="11"/>
    </row>
    <row r="125" spans="1:8" x14ac:dyDescent="0.3">
      <c r="A125" s="12" t="s">
        <v>16</v>
      </c>
      <c r="B125" s="12" t="s">
        <v>166</v>
      </c>
      <c r="C125" s="12">
        <v>26</v>
      </c>
      <c r="H125" s="11"/>
    </row>
    <row r="126" spans="1:8" x14ac:dyDescent="0.3">
      <c r="A126" s="12" t="s">
        <v>16</v>
      </c>
      <c r="B126" s="12" t="s">
        <v>167</v>
      </c>
      <c r="C126" s="12">
        <v>26</v>
      </c>
      <c r="H126" s="11"/>
    </row>
    <row r="127" spans="1:8" x14ac:dyDescent="0.3">
      <c r="A127" s="12" t="s">
        <v>16</v>
      </c>
      <c r="B127" s="12" t="s">
        <v>168</v>
      </c>
      <c r="C127" s="12">
        <v>26</v>
      </c>
      <c r="H127" s="11"/>
    </row>
    <row r="128" spans="1:8" x14ac:dyDescent="0.3">
      <c r="A128" s="12" t="s">
        <v>16</v>
      </c>
      <c r="B128" s="12" t="s">
        <v>169</v>
      </c>
      <c r="C128" s="12">
        <v>26</v>
      </c>
      <c r="H128" s="11"/>
    </row>
    <row r="129" spans="1:8" x14ac:dyDescent="0.3">
      <c r="A129" s="12" t="s">
        <v>16</v>
      </c>
      <c r="B129" s="12" t="s">
        <v>170</v>
      </c>
      <c r="C129" s="12">
        <v>26</v>
      </c>
      <c r="H129" s="11"/>
    </row>
    <row r="130" spans="1:8" x14ac:dyDescent="0.3">
      <c r="A130" s="12" t="s">
        <v>16</v>
      </c>
      <c r="B130" s="12" t="s">
        <v>171</v>
      </c>
      <c r="C130" s="12">
        <v>26</v>
      </c>
      <c r="H130" s="11"/>
    </row>
    <row r="131" spans="1:8" x14ac:dyDescent="0.3">
      <c r="A131" s="12" t="s">
        <v>16</v>
      </c>
      <c r="B131" s="12" t="s">
        <v>172</v>
      </c>
      <c r="C131" s="12">
        <v>26</v>
      </c>
      <c r="H131" s="11"/>
    </row>
    <row r="132" spans="1:8" x14ac:dyDescent="0.3">
      <c r="A132" s="12" t="s">
        <v>16</v>
      </c>
      <c r="B132" s="12" t="s">
        <v>173</v>
      </c>
      <c r="C132" s="12">
        <v>26</v>
      </c>
      <c r="H132" s="11"/>
    </row>
    <row r="133" spans="1:8" x14ac:dyDescent="0.3">
      <c r="A133" s="12" t="s">
        <v>17</v>
      </c>
      <c r="B133" s="12" t="s">
        <v>174</v>
      </c>
      <c r="C133" s="12">
        <v>61</v>
      </c>
      <c r="H133" s="11"/>
    </row>
    <row r="134" spans="1:8" x14ac:dyDescent="0.3">
      <c r="A134" s="12" t="s">
        <v>17</v>
      </c>
      <c r="B134" s="12" t="s">
        <v>175</v>
      </c>
      <c r="C134" s="12">
        <v>62</v>
      </c>
      <c r="H134" s="11"/>
    </row>
    <row r="135" spans="1:8" x14ac:dyDescent="0.3">
      <c r="A135" s="12" t="s">
        <v>17</v>
      </c>
      <c r="B135" s="12" t="s">
        <v>176</v>
      </c>
      <c r="C135" s="12">
        <v>61</v>
      </c>
      <c r="H135" s="11"/>
    </row>
    <row r="136" spans="1:8" x14ac:dyDescent="0.3">
      <c r="A136" s="12" t="s">
        <v>17</v>
      </c>
      <c r="B136" s="12" t="s">
        <v>177</v>
      </c>
      <c r="C136" s="12">
        <v>62</v>
      </c>
      <c r="H136" s="11"/>
    </row>
    <row r="137" spans="1:8" x14ac:dyDescent="0.3">
      <c r="A137" s="12" t="s">
        <v>17</v>
      </c>
      <c r="B137" s="12" t="s">
        <v>178</v>
      </c>
      <c r="C137" s="12">
        <v>65</v>
      </c>
      <c r="H137" s="11"/>
    </row>
    <row r="138" spans="1:8" x14ac:dyDescent="0.3">
      <c r="A138" s="12" t="s">
        <v>17</v>
      </c>
      <c r="B138" s="12" t="s">
        <v>179</v>
      </c>
      <c r="C138" s="12">
        <v>63</v>
      </c>
      <c r="H138" s="11"/>
    </row>
    <row r="139" spans="1:8" x14ac:dyDescent="0.3">
      <c r="A139" s="12" t="s">
        <v>17</v>
      </c>
      <c r="B139" s="12" t="s">
        <v>180</v>
      </c>
      <c r="C139" s="12">
        <v>64</v>
      </c>
      <c r="H139" s="11"/>
    </row>
    <row r="140" spans="1:8" x14ac:dyDescent="0.3">
      <c r="A140" s="12" t="s">
        <v>17</v>
      </c>
      <c r="B140" s="12" t="s">
        <v>181</v>
      </c>
      <c r="C140" s="12">
        <v>63</v>
      </c>
      <c r="H140" s="11"/>
    </row>
    <row r="141" spans="1:8" x14ac:dyDescent="0.3">
      <c r="A141" s="12" t="s">
        <v>17</v>
      </c>
      <c r="B141" s="12" t="s">
        <v>182</v>
      </c>
      <c r="C141" s="12">
        <v>64</v>
      </c>
      <c r="H141" s="11"/>
    </row>
    <row r="142" spans="1:8" x14ac:dyDescent="0.3">
      <c r="A142" s="12" t="s">
        <v>17</v>
      </c>
      <c r="B142" s="12" t="s">
        <v>183</v>
      </c>
      <c r="C142" s="12">
        <v>62</v>
      </c>
      <c r="H142" s="11"/>
    </row>
    <row r="143" spans="1:8" x14ac:dyDescent="0.3">
      <c r="A143" s="12" t="s">
        <v>17</v>
      </c>
      <c r="B143" s="12" t="s">
        <v>184</v>
      </c>
      <c r="C143" s="12">
        <v>63</v>
      </c>
      <c r="H143" s="11"/>
    </row>
    <row r="144" spans="1:8" x14ac:dyDescent="0.3">
      <c r="A144" s="12" t="s">
        <v>17</v>
      </c>
      <c r="B144" s="12" t="s">
        <v>185</v>
      </c>
      <c r="C144" s="12">
        <v>65</v>
      </c>
      <c r="H144" s="11"/>
    </row>
    <row r="145" spans="1:8" x14ac:dyDescent="0.3">
      <c r="A145" s="12" t="s">
        <v>18</v>
      </c>
      <c r="B145" s="12" t="s">
        <v>186</v>
      </c>
      <c r="C145" s="12">
        <v>42</v>
      </c>
      <c r="H145" s="11"/>
    </row>
    <row r="146" spans="1:8" x14ac:dyDescent="0.3">
      <c r="A146" s="12" t="s">
        <v>18</v>
      </c>
      <c r="B146" s="12" t="s">
        <v>187</v>
      </c>
      <c r="C146" s="12">
        <v>39</v>
      </c>
      <c r="H146" s="11"/>
    </row>
    <row r="147" spans="1:8" x14ac:dyDescent="0.3">
      <c r="A147" s="12" t="s">
        <v>18</v>
      </c>
      <c r="B147" s="12" t="s">
        <v>188</v>
      </c>
      <c r="C147" s="12">
        <v>41</v>
      </c>
      <c r="H147" s="11"/>
    </row>
    <row r="148" spans="1:8" x14ac:dyDescent="0.3">
      <c r="A148" s="12" t="s">
        <v>18</v>
      </c>
      <c r="B148" s="12" t="s">
        <v>189</v>
      </c>
      <c r="C148" s="12">
        <v>40</v>
      </c>
      <c r="H148" s="11"/>
    </row>
    <row r="149" spans="1:8" x14ac:dyDescent="0.3">
      <c r="A149" s="12" t="s">
        <v>18</v>
      </c>
      <c r="B149" s="12" t="s">
        <v>190</v>
      </c>
      <c r="C149" s="12">
        <v>40</v>
      </c>
      <c r="H149" s="11"/>
    </row>
    <row r="150" spans="1:8" x14ac:dyDescent="0.3">
      <c r="A150" s="12" t="s">
        <v>18</v>
      </c>
      <c r="B150" s="12" t="s">
        <v>191</v>
      </c>
      <c r="C150" s="12">
        <v>41</v>
      </c>
      <c r="H150" s="11"/>
    </row>
    <row r="151" spans="1:8" x14ac:dyDescent="0.3">
      <c r="A151" s="12" t="s">
        <v>18</v>
      </c>
      <c r="B151" s="12" t="s">
        <v>192</v>
      </c>
      <c r="C151" s="12">
        <v>34</v>
      </c>
      <c r="H151" s="11"/>
    </row>
    <row r="152" spans="1:8" x14ac:dyDescent="0.3">
      <c r="A152" s="12" t="s">
        <v>18</v>
      </c>
      <c r="B152" s="12" t="s">
        <v>193</v>
      </c>
      <c r="C152" s="12">
        <v>34</v>
      </c>
      <c r="H152" s="11"/>
    </row>
    <row r="153" spans="1:8" x14ac:dyDescent="0.3">
      <c r="A153" s="12" t="s">
        <v>18</v>
      </c>
      <c r="B153" s="12" t="s">
        <v>194</v>
      </c>
      <c r="C153" s="12">
        <v>41</v>
      </c>
      <c r="H153" s="11"/>
    </row>
    <row r="154" spans="1:8" x14ac:dyDescent="0.3">
      <c r="A154" s="12" t="s">
        <v>18</v>
      </c>
      <c r="B154" s="12" t="s">
        <v>195</v>
      </c>
      <c r="C154" s="12">
        <v>35</v>
      </c>
      <c r="H154" s="11"/>
    </row>
    <row r="155" spans="1:8" x14ac:dyDescent="0.3">
      <c r="A155" s="12" t="s">
        <v>18</v>
      </c>
      <c r="B155" s="12" t="s">
        <v>196</v>
      </c>
      <c r="C155" s="12">
        <v>42</v>
      </c>
      <c r="H155" s="11"/>
    </row>
    <row r="156" spans="1:8" x14ac:dyDescent="0.3">
      <c r="A156" s="12" t="s">
        <v>18</v>
      </c>
      <c r="B156" s="12" t="s">
        <v>197</v>
      </c>
      <c r="C156" s="12">
        <v>35</v>
      </c>
      <c r="H156" s="11"/>
    </row>
    <row r="157" spans="1:8" x14ac:dyDescent="0.3">
      <c r="A157" s="12" t="s">
        <v>19</v>
      </c>
      <c r="B157" s="12" t="s">
        <v>198</v>
      </c>
      <c r="C157" s="12">
        <v>28</v>
      </c>
      <c r="H157" s="11"/>
    </row>
    <row r="158" spans="1:8" x14ac:dyDescent="0.3">
      <c r="A158" s="12" t="s">
        <v>19</v>
      </c>
      <c r="B158" s="12" t="s">
        <v>199</v>
      </c>
      <c r="C158" s="12">
        <v>35</v>
      </c>
      <c r="H158" s="11"/>
    </row>
    <row r="159" spans="1:8" x14ac:dyDescent="0.3">
      <c r="A159" s="12" t="s">
        <v>19</v>
      </c>
      <c r="B159" s="12" t="s">
        <v>200</v>
      </c>
      <c r="C159" s="12">
        <v>36</v>
      </c>
      <c r="H159" s="11"/>
    </row>
    <row r="160" spans="1:8" x14ac:dyDescent="0.3">
      <c r="A160" s="12" t="s">
        <v>19</v>
      </c>
      <c r="B160" s="12" t="s">
        <v>201</v>
      </c>
      <c r="C160" s="12">
        <v>37</v>
      </c>
      <c r="H160" s="11"/>
    </row>
    <row r="161" spans="1:8" x14ac:dyDescent="0.3">
      <c r="A161" s="12" t="s">
        <v>19</v>
      </c>
      <c r="B161" s="12" t="s">
        <v>202</v>
      </c>
      <c r="C161" s="12">
        <v>29</v>
      </c>
      <c r="H161" s="11"/>
    </row>
    <row r="162" spans="1:8" x14ac:dyDescent="0.3">
      <c r="A162" s="12" t="s">
        <v>19</v>
      </c>
      <c r="B162" s="12" t="s">
        <v>203</v>
      </c>
      <c r="C162" s="12">
        <v>30</v>
      </c>
      <c r="H162" s="11"/>
    </row>
    <row r="163" spans="1:8" x14ac:dyDescent="0.3">
      <c r="A163" s="12" t="s">
        <v>19</v>
      </c>
      <c r="B163" s="12" t="s">
        <v>204</v>
      </c>
      <c r="C163" s="12">
        <v>29</v>
      </c>
      <c r="H163" s="11"/>
    </row>
    <row r="164" spans="1:8" x14ac:dyDescent="0.3">
      <c r="A164" s="12" t="s">
        <v>19</v>
      </c>
      <c r="B164" s="12" t="s">
        <v>181</v>
      </c>
      <c r="C164" s="12">
        <v>30</v>
      </c>
      <c r="H164" s="11"/>
    </row>
    <row r="165" spans="1:8" x14ac:dyDescent="0.3">
      <c r="A165" s="12" t="s">
        <v>19</v>
      </c>
      <c r="B165" s="12" t="s">
        <v>205</v>
      </c>
      <c r="C165" s="12">
        <v>36</v>
      </c>
      <c r="H165" s="11"/>
    </row>
    <row r="166" spans="1:8" x14ac:dyDescent="0.3">
      <c r="A166" s="12" t="s">
        <v>19</v>
      </c>
      <c r="B166" s="12" t="s">
        <v>206</v>
      </c>
      <c r="C166" s="12">
        <v>37</v>
      </c>
      <c r="H166" s="11"/>
    </row>
    <row r="167" spans="1:8" x14ac:dyDescent="0.3">
      <c r="A167" s="12" t="s">
        <v>19</v>
      </c>
      <c r="B167" s="12" t="s">
        <v>207</v>
      </c>
      <c r="C167" s="12">
        <v>31</v>
      </c>
      <c r="H167" s="11"/>
    </row>
    <row r="168" spans="1:8" x14ac:dyDescent="0.3">
      <c r="A168" s="12" t="s">
        <v>19</v>
      </c>
      <c r="B168" s="12" t="s">
        <v>208</v>
      </c>
      <c r="C168" s="12">
        <v>37</v>
      </c>
      <c r="H168" s="11"/>
    </row>
    <row r="169" spans="1:8" x14ac:dyDescent="0.3">
      <c r="A169" s="12" t="s">
        <v>20</v>
      </c>
      <c r="B169" s="12" t="s">
        <v>209</v>
      </c>
      <c r="C169" s="12">
        <v>22</v>
      </c>
      <c r="H169" s="11"/>
    </row>
    <row r="170" spans="1:8" x14ac:dyDescent="0.3">
      <c r="A170" s="12" t="s">
        <v>20</v>
      </c>
      <c r="B170" s="12" t="s">
        <v>210</v>
      </c>
      <c r="C170" s="12">
        <v>29</v>
      </c>
      <c r="H170" s="11"/>
    </row>
    <row r="171" spans="1:8" x14ac:dyDescent="0.3">
      <c r="A171" s="12" t="s">
        <v>20</v>
      </c>
      <c r="B171" s="12" t="s">
        <v>211</v>
      </c>
      <c r="C171" s="12">
        <v>23</v>
      </c>
      <c r="H171" s="11"/>
    </row>
    <row r="172" spans="1:8" x14ac:dyDescent="0.3">
      <c r="A172" s="12" t="s">
        <v>20</v>
      </c>
      <c r="B172" s="12" t="s">
        <v>212</v>
      </c>
      <c r="C172" s="12">
        <v>29</v>
      </c>
      <c r="H172" s="11"/>
    </row>
    <row r="173" spans="1:8" x14ac:dyDescent="0.3">
      <c r="A173" s="12" t="s">
        <v>20</v>
      </c>
      <c r="B173" s="12" t="s">
        <v>213</v>
      </c>
      <c r="C173" s="12">
        <v>31</v>
      </c>
      <c r="H173" s="11"/>
    </row>
    <row r="174" spans="1:8" x14ac:dyDescent="0.3">
      <c r="A174" s="12" t="s">
        <v>20</v>
      </c>
      <c r="B174" s="12" t="s">
        <v>214</v>
      </c>
      <c r="C174" s="12">
        <v>23</v>
      </c>
      <c r="H174" s="11"/>
    </row>
    <row r="175" spans="1:8" x14ac:dyDescent="0.3">
      <c r="A175" s="12" t="s">
        <v>20</v>
      </c>
      <c r="B175" s="12" t="s">
        <v>215</v>
      </c>
      <c r="C175" s="12">
        <v>24</v>
      </c>
      <c r="H175" s="11"/>
    </row>
    <row r="176" spans="1:8" x14ac:dyDescent="0.3">
      <c r="A176" s="12" t="s">
        <v>20</v>
      </c>
      <c r="B176" s="12" t="s">
        <v>216</v>
      </c>
      <c r="C176" s="12">
        <v>30</v>
      </c>
      <c r="H176" s="11"/>
    </row>
    <row r="177" spans="1:8" x14ac:dyDescent="0.3">
      <c r="A177" s="12" t="s">
        <v>20</v>
      </c>
      <c r="B177" s="12" t="s">
        <v>217</v>
      </c>
      <c r="C177" s="12">
        <v>23</v>
      </c>
      <c r="H177" s="11"/>
    </row>
    <row r="178" spans="1:8" x14ac:dyDescent="0.3">
      <c r="A178" s="12" t="s">
        <v>20</v>
      </c>
      <c r="B178" s="12" t="s">
        <v>218</v>
      </c>
      <c r="C178" s="12">
        <v>30</v>
      </c>
      <c r="H178" s="11"/>
    </row>
    <row r="179" spans="1:8" x14ac:dyDescent="0.3">
      <c r="A179" s="12" t="s">
        <v>20</v>
      </c>
      <c r="B179" s="12" t="s">
        <v>219</v>
      </c>
      <c r="C179" s="12">
        <v>30</v>
      </c>
      <c r="H179" s="11"/>
    </row>
    <row r="180" spans="1:8" x14ac:dyDescent="0.3">
      <c r="A180" s="12" t="s">
        <v>20</v>
      </c>
      <c r="B180" s="12" t="s">
        <v>220</v>
      </c>
      <c r="C180" s="12">
        <v>24</v>
      </c>
      <c r="H180" s="11"/>
    </row>
    <row r="181" spans="1:8" x14ac:dyDescent="0.3">
      <c r="A181" s="12" t="s">
        <v>21</v>
      </c>
      <c r="B181" s="12" t="s">
        <v>221</v>
      </c>
      <c r="C181" s="12">
        <v>12</v>
      </c>
      <c r="H181" s="11"/>
    </row>
    <row r="182" spans="1:8" x14ac:dyDescent="0.3">
      <c r="A182" s="12" t="s">
        <v>21</v>
      </c>
      <c r="B182" s="12" t="s">
        <v>222</v>
      </c>
      <c r="C182" s="12">
        <v>12</v>
      </c>
      <c r="H182" s="11"/>
    </row>
    <row r="183" spans="1:8" x14ac:dyDescent="0.3">
      <c r="A183" s="12" t="s">
        <v>21</v>
      </c>
      <c r="B183" s="12" t="s">
        <v>223</v>
      </c>
      <c r="C183" s="12">
        <v>12</v>
      </c>
      <c r="H183" s="11"/>
    </row>
    <row r="184" spans="1:8" x14ac:dyDescent="0.3">
      <c r="A184" s="12" t="s">
        <v>21</v>
      </c>
      <c r="B184" s="12" t="s">
        <v>224</v>
      </c>
      <c r="C184" s="12">
        <v>12</v>
      </c>
      <c r="H184" s="11"/>
    </row>
    <row r="185" spans="1:8" x14ac:dyDescent="0.3">
      <c r="A185" s="12" t="s">
        <v>21</v>
      </c>
      <c r="B185" s="12" t="s">
        <v>225</v>
      </c>
      <c r="C185" s="12">
        <v>12</v>
      </c>
      <c r="H185" s="11"/>
    </row>
    <row r="186" spans="1:8" x14ac:dyDescent="0.3">
      <c r="A186" s="12" t="s">
        <v>21</v>
      </c>
      <c r="B186" s="12" t="s">
        <v>226</v>
      </c>
      <c r="C186" s="12">
        <v>13</v>
      </c>
      <c r="H186" s="11"/>
    </row>
    <row r="187" spans="1:8" x14ac:dyDescent="0.3">
      <c r="A187" s="12" t="s">
        <v>21</v>
      </c>
      <c r="B187" s="12" t="s">
        <v>227</v>
      </c>
      <c r="C187" s="12">
        <v>13</v>
      </c>
      <c r="H187" s="11"/>
    </row>
    <row r="188" spans="1:8" x14ac:dyDescent="0.3">
      <c r="A188" s="12" t="s">
        <v>21</v>
      </c>
      <c r="B188" s="12" t="s">
        <v>228</v>
      </c>
      <c r="C188" s="12">
        <v>12</v>
      </c>
      <c r="H188" s="11"/>
    </row>
    <row r="189" spans="1:8" x14ac:dyDescent="0.3">
      <c r="A189" s="12" t="s">
        <v>21</v>
      </c>
      <c r="B189" s="12" t="s">
        <v>229</v>
      </c>
      <c r="C189" s="12">
        <v>12</v>
      </c>
      <c r="H189" s="11"/>
    </row>
    <row r="190" spans="1:8" x14ac:dyDescent="0.3">
      <c r="A190" s="12" t="s">
        <v>21</v>
      </c>
      <c r="B190" s="12" t="s">
        <v>230</v>
      </c>
      <c r="C190" s="12">
        <v>12</v>
      </c>
      <c r="H190" s="11"/>
    </row>
    <row r="191" spans="1:8" x14ac:dyDescent="0.3">
      <c r="A191" s="12" t="s">
        <v>21</v>
      </c>
      <c r="B191" s="12" t="s">
        <v>231</v>
      </c>
      <c r="C191" s="12">
        <v>13</v>
      </c>
      <c r="H191" s="11"/>
    </row>
    <row r="192" spans="1:8" x14ac:dyDescent="0.3">
      <c r="A192" s="12" t="s">
        <v>21</v>
      </c>
      <c r="B192" s="12" t="s">
        <v>232</v>
      </c>
      <c r="C192" s="12">
        <v>12</v>
      </c>
      <c r="H192" s="11"/>
    </row>
    <row r="193" spans="1:8" x14ac:dyDescent="0.3">
      <c r="A193" s="12" t="s">
        <v>22</v>
      </c>
      <c r="B193" s="12" t="s">
        <v>233</v>
      </c>
      <c r="C193" s="12">
        <v>29</v>
      </c>
      <c r="H193" s="11"/>
    </row>
    <row r="194" spans="1:8" x14ac:dyDescent="0.3">
      <c r="A194" s="12" t="s">
        <v>22</v>
      </c>
      <c r="B194" s="12" t="s">
        <v>234</v>
      </c>
      <c r="C194" s="12">
        <v>29</v>
      </c>
      <c r="H194" s="11"/>
    </row>
    <row r="195" spans="1:8" x14ac:dyDescent="0.3">
      <c r="A195" s="12" t="s">
        <v>22</v>
      </c>
      <c r="B195" s="12" t="s">
        <v>235</v>
      </c>
      <c r="C195" s="12">
        <v>29</v>
      </c>
      <c r="H195" s="11"/>
    </row>
    <row r="196" spans="1:8" x14ac:dyDescent="0.3">
      <c r="A196" s="12" t="s">
        <v>22</v>
      </c>
      <c r="B196" s="12" t="s">
        <v>236</v>
      </c>
      <c r="C196" s="12">
        <v>29</v>
      </c>
      <c r="H196" s="11"/>
    </row>
    <row r="197" spans="1:8" x14ac:dyDescent="0.3">
      <c r="A197" s="12" t="s">
        <v>22</v>
      </c>
      <c r="B197" s="12" t="s">
        <v>237</v>
      </c>
      <c r="C197" s="12">
        <v>29</v>
      </c>
      <c r="H197" s="11"/>
    </row>
    <row r="198" spans="1:8" x14ac:dyDescent="0.3">
      <c r="A198" s="12" t="s">
        <v>22</v>
      </c>
      <c r="B198" s="12" t="s">
        <v>238</v>
      </c>
      <c r="C198" s="12">
        <v>29</v>
      </c>
      <c r="H198" s="11"/>
    </row>
    <row r="199" spans="1:8" x14ac:dyDescent="0.3">
      <c r="A199" s="12" t="s">
        <v>22</v>
      </c>
      <c r="B199" s="12" t="s">
        <v>239</v>
      </c>
      <c r="C199" s="12">
        <v>29</v>
      </c>
      <c r="H199" s="11"/>
    </row>
    <row r="200" spans="1:8" x14ac:dyDescent="0.3">
      <c r="A200" s="12" t="s">
        <v>22</v>
      </c>
      <c r="B200" s="12" t="s">
        <v>240</v>
      </c>
      <c r="C200" s="12">
        <v>29</v>
      </c>
      <c r="H200" s="11"/>
    </row>
    <row r="201" spans="1:8" x14ac:dyDescent="0.3">
      <c r="A201" s="12" t="s">
        <v>22</v>
      </c>
      <c r="B201" s="12" t="s">
        <v>241</v>
      </c>
      <c r="C201" s="12">
        <v>29</v>
      </c>
      <c r="H201" s="11"/>
    </row>
    <row r="202" spans="1:8" x14ac:dyDescent="0.3">
      <c r="A202" s="12" t="s">
        <v>22</v>
      </c>
      <c r="B202" s="12" t="s">
        <v>235</v>
      </c>
      <c r="C202" s="12">
        <v>29</v>
      </c>
      <c r="H202" s="11"/>
    </row>
    <row r="203" spans="1:8" x14ac:dyDescent="0.3">
      <c r="A203" s="12" t="s">
        <v>22</v>
      </c>
      <c r="B203" s="12" t="s">
        <v>242</v>
      </c>
      <c r="C203" s="12">
        <v>29</v>
      </c>
      <c r="H203" s="11"/>
    </row>
    <row r="204" spans="1:8" x14ac:dyDescent="0.3">
      <c r="A204" s="12" t="s">
        <v>22</v>
      </c>
      <c r="B204" s="12" t="s">
        <v>243</v>
      </c>
      <c r="C204" s="12">
        <v>29</v>
      </c>
      <c r="H204" s="11"/>
    </row>
    <row r="205" spans="1:8" x14ac:dyDescent="0.3">
      <c r="A205" s="12" t="s">
        <v>23</v>
      </c>
      <c r="B205" s="12" t="s">
        <v>242</v>
      </c>
      <c r="C205" s="12">
        <v>23</v>
      </c>
      <c r="H205" s="11"/>
    </row>
    <row r="206" spans="1:8" x14ac:dyDescent="0.3">
      <c r="A206" s="12" t="s">
        <v>23</v>
      </c>
      <c r="B206" s="12" t="s">
        <v>244</v>
      </c>
      <c r="C206" s="12">
        <v>23</v>
      </c>
      <c r="H206" s="11"/>
    </row>
    <row r="207" spans="1:8" x14ac:dyDescent="0.3">
      <c r="A207" s="12" t="s">
        <v>23</v>
      </c>
      <c r="B207" s="12" t="s">
        <v>245</v>
      </c>
      <c r="C207" s="12">
        <v>23</v>
      </c>
      <c r="H207" s="11"/>
    </row>
    <row r="208" spans="1:8" x14ac:dyDescent="0.3">
      <c r="A208" s="12" t="s">
        <v>23</v>
      </c>
      <c r="B208" s="12" t="s">
        <v>246</v>
      </c>
      <c r="C208" s="12">
        <v>23</v>
      </c>
      <c r="H208" s="11"/>
    </row>
    <row r="209" spans="1:8" x14ac:dyDescent="0.3">
      <c r="A209" s="12" t="s">
        <v>23</v>
      </c>
      <c r="B209" s="12" t="s">
        <v>247</v>
      </c>
      <c r="C209" s="12">
        <v>23</v>
      </c>
      <c r="H209" s="11"/>
    </row>
    <row r="210" spans="1:8" x14ac:dyDescent="0.3">
      <c r="A210" s="12" t="s">
        <v>23</v>
      </c>
      <c r="B210" s="12" t="s">
        <v>248</v>
      </c>
      <c r="C210" s="12">
        <v>23</v>
      </c>
      <c r="H210" s="11"/>
    </row>
    <row r="211" spans="1:8" x14ac:dyDescent="0.3">
      <c r="A211" s="12" t="s">
        <v>23</v>
      </c>
      <c r="B211" s="12" t="s">
        <v>249</v>
      </c>
      <c r="C211" s="12">
        <v>23</v>
      </c>
      <c r="H211" s="11"/>
    </row>
    <row r="212" spans="1:8" x14ac:dyDescent="0.3">
      <c r="A212" s="12" t="s">
        <v>23</v>
      </c>
      <c r="B212" s="12" t="s">
        <v>250</v>
      </c>
      <c r="C212" s="12">
        <v>23</v>
      </c>
      <c r="H212" s="11"/>
    </row>
    <row r="213" spans="1:8" x14ac:dyDescent="0.3">
      <c r="A213" s="12" t="s">
        <v>23</v>
      </c>
      <c r="B213" s="12" t="s">
        <v>238</v>
      </c>
      <c r="C213" s="12">
        <v>23</v>
      </c>
      <c r="H213" s="11"/>
    </row>
    <row r="214" spans="1:8" x14ac:dyDescent="0.3">
      <c r="A214" s="12" t="s">
        <v>23</v>
      </c>
      <c r="B214" s="12" t="s">
        <v>251</v>
      </c>
      <c r="C214" s="12">
        <v>23</v>
      </c>
      <c r="H214" s="11"/>
    </row>
    <row r="215" spans="1:8" x14ac:dyDescent="0.3">
      <c r="A215" s="12" t="s">
        <v>23</v>
      </c>
      <c r="B215" s="12" t="s">
        <v>252</v>
      </c>
      <c r="C215" s="12">
        <v>23</v>
      </c>
      <c r="H215" s="11"/>
    </row>
    <row r="216" spans="1:8" x14ac:dyDescent="0.3">
      <c r="A216" s="12" t="s">
        <v>23</v>
      </c>
      <c r="B216" s="12" t="s">
        <v>253</v>
      </c>
      <c r="C216" s="12">
        <v>23</v>
      </c>
      <c r="H216" s="11"/>
    </row>
    <row r="217" spans="1:8" x14ac:dyDescent="0.3">
      <c r="A217" s="12" t="s">
        <v>24</v>
      </c>
      <c r="B217" s="12" t="s">
        <v>254</v>
      </c>
      <c r="C217" s="12">
        <v>13</v>
      </c>
      <c r="H217" s="11"/>
    </row>
    <row r="218" spans="1:8" x14ac:dyDescent="0.3">
      <c r="A218" s="12" t="s">
        <v>24</v>
      </c>
      <c r="B218" s="12" t="s">
        <v>255</v>
      </c>
      <c r="C218" s="12">
        <v>9</v>
      </c>
      <c r="H218" s="11"/>
    </row>
    <row r="219" spans="1:8" x14ac:dyDescent="0.3">
      <c r="A219" s="12" t="s">
        <v>24</v>
      </c>
      <c r="B219" s="12" t="s">
        <v>256</v>
      </c>
      <c r="C219" s="12">
        <v>8</v>
      </c>
      <c r="H219" s="11"/>
    </row>
    <row r="220" spans="1:8" x14ac:dyDescent="0.3">
      <c r="A220" s="12" t="s">
        <v>24</v>
      </c>
      <c r="B220" s="12" t="s">
        <v>257</v>
      </c>
      <c r="C220" s="12">
        <v>9</v>
      </c>
      <c r="H220" s="11"/>
    </row>
    <row r="221" spans="1:8" x14ac:dyDescent="0.3">
      <c r="A221" s="12" t="s">
        <v>24</v>
      </c>
      <c r="B221" s="12" t="s">
        <v>258</v>
      </c>
      <c r="C221" s="12">
        <v>9</v>
      </c>
      <c r="H221" s="11"/>
    </row>
    <row r="222" spans="1:8" x14ac:dyDescent="0.3">
      <c r="A222" s="12" t="s">
        <v>24</v>
      </c>
      <c r="B222" s="12" t="s">
        <v>259</v>
      </c>
      <c r="C222" s="12">
        <v>10</v>
      </c>
      <c r="H222" s="11"/>
    </row>
    <row r="223" spans="1:8" x14ac:dyDescent="0.3">
      <c r="A223" s="12" t="s">
        <v>24</v>
      </c>
      <c r="B223" s="12" t="s">
        <v>260</v>
      </c>
      <c r="C223" s="12">
        <v>10</v>
      </c>
      <c r="H223" s="11"/>
    </row>
    <row r="224" spans="1:8" x14ac:dyDescent="0.3">
      <c r="A224" s="12" t="s">
        <v>24</v>
      </c>
      <c r="B224" s="12" t="s">
        <v>261</v>
      </c>
      <c r="C224" s="12">
        <v>11</v>
      </c>
      <c r="H224" s="11"/>
    </row>
    <row r="225" spans="1:8" x14ac:dyDescent="0.3">
      <c r="A225" s="12" t="s">
        <v>24</v>
      </c>
      <c r="B225" s="12" t="s">
        <v>262</v>
      </c>
      <c r="C225" s="12">
        <v>11</v>
      </c>
      <c r="H225" s="11"/>
    </row>
    <row r="226" spans="1:8" x14ac:dyDescent="0.3">
      <c r="A226" s="12" t="s">
        <v>24</v>
      </c>
      <c r="B226" s="12" t="s">
        <v>263</v>
      </c>
      <c r="C226" s="12">
        <v>11</v>
      </c>
      <c r="H226" s="11"/>
    </row>
    <row r="227" spans="1:8" x14ac:dyDescent="0.3">
      <c r="A227" s="12" t="s">
        <v>24</v>
      </c>
      <c r="B227" s="12" t="s">
        <v>264</v>
      </c>
      <c r="C227" s="12">
        <v>12</v>
      </c>
      <c r="H227" s="11"/>
    </row>
    <row r="228" spans="1:8" x14ac:dyDescent="0.3">
      <c r="A228" s="12" t="s">
        <v>24</v>
      </c>
      <c r="B228" s="12" t="s">
        <v>265</v>
      </c>
      <c r="C228" s="12">
        <v>12</v>
      </c>
      <c r="H228" s="11"/>
    </row>
    <row r="229" spans="1:8" x14ac:dyDescent="0.3">
      <c r="A229" s="12" t="s">
        <v>25</v>
      </c>
      <c r="B229" s="12" t="s">
        <v>266</v>
      </c>
      <c r="C229" s="12">
        <v>68</v>
      </c>
      <c r="H229" s="11"/>
    </row>
    <row r="230" spans="1:8" x14ac:dyDescent="0.3">
      <c r="A230" s="12" t="s">
        <v>25</v>
      </c>
      <c r="B230" s="12" t="s">
        <v>267</v>
      </c>
      <c r="C230" s="12">
        <v>68</v>
      </c>
      <c r="H230" s="11"/>
    </row>
    <row r="231" spans="1:8" x14ac:dyDescent="0.3">
      <c r="A231" s="12" t="s">
        <v>25</v>
      </c>
      <c r="B231" s="12" t="s">
        <v>268</v>
      </c>
      <c r="C231" s="12">
        <v>68</v>
      </c>
      <c r="H231" s="11"/>
    </row>
    <row r="232" spans="1:8" x14ac:dyDescent="0.3">
      <c r="A232" s="12" t="s">
        <v>25</v>
      </c>
      <c r="B232" s="12" t="s">
        <v>269</v>
      </c>
      <c r="C232" s="12">
        <v>68</v>
      </c>
      <c r="H232" s="11"/>
    </row>
    <row r="233" spans="1:8" x14ac:dyDescent="0.3">
      <c r="A233" s="12" t="s">
        <v>25</v>
      </c>
      <c r="B233" s="12" t="s">
        <v>270</v>
      </c>
      <c r="C233" s="12">
        <v>68</v>
      </c>
      <c r="H233" s="11"/>
    </row>
    <row r="234" spans="1:8" x14ac:dyDescent="0.3">
      <c r="A234" s="12" t="s">
        <v>25</v>
      </c>
      <c r="B234" s="12" t="s">
        <v>271</v>
      </c>
      <c r="C234" s="12">
        <v>69</v>
      </c>
      <c r="H234" s="11"/>
    </row>
    <row r="235" spans="1:8" x14ac:dyDescent="0.3">
      <c r="A235" s="12" t="s">
        <v>25</v>
      </c>
      <c r="B235" s="12" t="s">
        <v>272</v>
      </c>
      <c r="C235" s="12">
        <v>68</v>
      </c>
      <c r="H235" s="11"/>
    </row>
    <row r="236" spans="1:8" x14ac:dyDescent="0.3">
      <c r="A236" s="12" t="s">
        <v>25</v>
      </c>
      <c r="B236" s="12" t="s">
        <v>273</v>
      </c>
      <c r="C236" s="12">
        <v>69</v>
      </c>
      <c r="H236" s="11"/>
    </row>
    <row r="237" spans="1:8" x14ac:dyDescent="0.3">
      <c r="A237" s="12" t="s">
        <v>25</v>
      </c>
      <c r="B237" s="12" t="s">
        <v>274</v>
      </c>
      <c r="C237" s="12">
        <v>68</v>
      </c>
      <c r="H237" s="11"/>
    </row>
    <row r="238" spans="1:8" x14ac:dyDescent="0.3">
      <c r="A238" s="12" t="s">
        <v>25</v>
      </c>
      <c r="B238" s="12" t="s">
        <v>275</v>
      </c>
      <c r="C238" s="12">
        <v>69</v>
      </c>
      <c r="H238" s="11"/>
    </row>
    <row r="239" spans="1:8" x14ac:dyDescent="0.3">
      <c r="A239" s="12" t="s">
        <v>25</v>
      </c>
      <c r="B239" s="12" t="s">
        <v>276</v>
      </c>
      <c r="C239" s="12">
        <v>69</v>
      </c>
      <c r="H239" s="11"/>
    </row>
    <row r="240" spans="1:8" x14ac:dyDescent="0.3">
      <c r="A240" s="12" t="s">
        <v>25</v>
      </c>
      <c r="B240" s="12" t="s">
        <v>277</v>
      </c>
      <c r="C240" s="12">
        <v>68</v>
      </c>
      <c r="H240" s="11"/>
    </row>
    <row r="241" spans="1:8" x14ac:dyDescent="0.3">
      <c r="A241" s="12" t="s">
        <v>26</v>
      </c>
      <c r="B241" s="12" t="s">
        <v>278</v>
      </c>
      <c r="C241" s="12">
        <v>50</v>
      </c>
      <c r="H241" s="11"/>
    </row>
    <row r="242" spans="1:8" x14ac:dyDescent="0.3">
      <c r="A242" s="12" t="s">
        <v>26</v>
      </c>
      <c r="B242" s="12" t="s">
        <v>279</v>
      </c>
      <c r="C242" s="12">
        <v>51</v>
      </c>
      <c r="H242" s="11"/>
    </row>
    <row r="243" spans="1:8" x14ac:dyDescent="0.3">
      <c r="A243" s="12" t="s">
        <v>26</v>
      </c>
      <c r="B243" s="12" t="s">
        <v>280</v>
      </c>
      <c r="C243" s="12">
        <v>51</v>
      </c>
      <c r="H243" s="11"/>
    </row>
    <row r="244" spans="1:8" x14ac:dyDescent="0.3">
      <c r="A244" s="12" t="s">
        <v>26</v>
      </c>
      <c r="B244" s="12" t="s">
        <v>281</v>
      </c>
      <c r="C244" s="12">
        <v>51</v>
      </c>
      <c r="H244" s="11"/>
    </row>
    <row r="245" spans="1:8" x14ac:dyDescent="0.3">
      <c r="A245" s="12" t="s">
        <v>26</v>
      </c>
      <c r="B245" s="12" t="s">
        <v>282</v>
      </c>
      <c r="C245" s="12">
        <v>51</v>
      </c>
      <c r="H245" s="11"/>
    </row>
    <row r="246" spans="1:8" x14ac:dyDescent="0.3">
      <c r="A246" s="12" t="s">
        <v>26</v>
      </c>
      <c r="B246" s="12" t="s">
        <v>283</v>
      </c>
      <c r="C246" s="12">
        <v>51</v>
      </c>
      <c r="H246" s="11"/>
    </row>
    <row r="247" spans="1:8" x14ac:dyDescent="0.3">
      <c r="A247" s="12" t="s">
        <v>26</v>
      </c>
      <c r="B247" s="12" t="s">
        <v>284</v>
      </c>
      <c r="C247" s="12">
        <v>51</v>
      </c>
      <c r="H247" s="11"/>
    </row>
    <row r="248" spans="1:8" x14ac:dyDescent="0.3">
      <c r="A248" s="12" t="s">
        <v>26</v>
      </c>
      <c r="B248" s="12" t="s">
        <v>285</v>
      </c>
      <c r="C248" s="12">
        <v>51</v>
      </c>
      <c r="H248" s="11"/>
    </row>
    <row r="249" spans="1:8" x14ac:dyDescent="0.3">
      <c r="A249" s="12" t="s">
        <v>26</v>
      </c>
      <c r="B249" s="12" t="s">
        <v>286</v>
      </c>
      <c r="C249" s="12">
        <v>51</v>
      </c>
      <c r="H249" s="11"/>
    </row>
    <row r="250" spans="1:8" x14ac:dyDescent="0.3">
      <c r="A250" s="12" t="s">
        <v>26</v>
      </c>
      <c r="B250" s="12" t="s">
        <v>287</v>
      </c>
      <c r="C250" s="12">
        <v>51</v>
      </c>
      <c r="H250" s="11"/>
    </row>
    <row r="251" spans="1:8" x14ac:dyDescent="0.3">
      <c r="A251" s="12" t="s">
        <v>26</v>
      </c>
      <c r="B251" s="12" t="s">
        <v>288</v>
      </c>
      <c r="C251" s="12">
        <v>51</v>
      </c>
      <c r="H251" s="11"/>
    </row>
    <row r="252" spans="1:8" x14ac:dyDescent="0.3">
      <c r="A252" s="12" t="s">
        <v>26</v>
      </c>
      <c r="B252" s="12" t="s">
        <v>289</v>
      </c>
      <c r="C252" s="12">
        <v>51</v>
      </c>
      <c r="H252" s="11"/>
    </row>
    <row r="253" spans="1:8" x14ac:dyDescent="0.3">
      <c r="A253" s="12" t="s">
        <v>27</v>
      </c>
      <c r="B253" s="12" t="s">
        <v>290</v>
      </c>
      <c r="C253" s="12">
        <v>48</v>
      </c>
      <c r="H253" s="11"/>
    </row>
    <row r="254" spans="1:8" x14ac:dyDescent="0.3">
      <c r="A254" s="12" t="s">
        <v>27</v>
      </c>
      <c r="B254" s="12" t="s">
        <v>291</v>
      </c>
      <c r="C254" s="12">
        <v>47</v>
      </c>
      <c r="H254" s="11"/>
    </row>
    <row r="255" spans="1:8" x14ac:dyDescent="0.3">
      <c r="A255" s="12" t="s">
        <v>27</v>
      </c>
      <c r="B255" s="12" t="s">
        <v>292</v>
      </c>
      <c r="C255" s="12">
        <v>47</v>
      </c>
      <c r="H255" s="11"/>
    </row>
    <row r="256" spans="1:8" x14ac:dyDescent="0.3">
      <c r="A256" s="12" t="s">
        <v>27</v>
      </c>
      <c r="B256" s="12" t="s">
        <v>293</v>
      </c>
      <c r="C256" s="12">
        <v>48</v>
      </c>
      <c r="H256" s="11"/>
    </row>
    <row r="257" spans="1:8" x14ac:dyDescent="0.3">
      <c r="A257" s="12" t="s">
        <v>27</v>
      </c>
      <c r="B257" s="12" t="s">
        <v>294</v>
      </c>
      <c r="C257" s="12">
        <v>47</v>
      </c>
      <c r="H257" s="11"/>
    </row>
    <row r="258" spans="1:8" x14ac:dyDescent="0.3">
      <c r="A258" s="12" t="s">
        <v>27</v>
      </c>
      <c r="B258" s="12" t="s">
        <v>295</v>
      </c>
      <c r="C258" s="12">
        <v>48</v>
      </c>
      <c r="H258" s="11"/>
    </row>
    <row r="259" spans="1:8" x14ac:dyDescent="0.3">
      <c r="A259" s="12" t="s">
        <v>27</v>
      </c>
      <c r="B259" s="12" t="s">
        <v>296</v>
      </c>
      <c r="C259" s="12">
        <v>48</v>
      </c>
      <c r="H259" s="11"/>
    </row>
    <row r="260" spans="1:8" x14ac:dyDescent="0.3">
      <c r="A260" s="12" t="s">
        <v>27</v>
      </c>
      <c r="B260" s="12" t="s">
        <v>297</v>
      </c>
      <c r="C260" s="12">
        <v>48</v>
      </c>
      <c r="H260" s="11"/>
    </row>
    <row r="261" spans="1:8" x14ac:dyDescent="0.3">
      <c r="A261" s="12" t="s">
        <v>27</v>
      </c>
      <c r="B261" s="12" t="s">
        <v>298</v>
      </c>
      <c r="C261" s="12">
        <v>48</v>
      </c>
      <c r="H261" s="11"/>
    </row>
    <row r="262" spans="1:8" x14ac:dyDescent="0.3">
      <c r="A262" s="12" t="s">
        <v>27</v>
      </c>
      <c r="B262" s="12" t="s">
        <v>299</v>
      </c>
      <c r="C262" s="12">
        <v>48</v>
      </c>
      <c r="H262" s="11"/>
    </row>
    <row r="263" spans="1:8" x14ac:dyDescent="0.3">
      <c r="A263" s="12" t="s">
        <v>27</v>
      </c>
      <c r="B263" s="12" t="s">
        <v>300</v>
      </c>
      <c r="C263" s="12">
        <v>48</v>
      </c>
      <c r="H263" s="11"/>
    </row>
    <row r="264" spans="1:8" x14ac:dyDescent="0.3">
      <c r="A264" s="12" t="s">
        <v>27</v>
      </c>
      <c r="B264" s="12" t="s">
        <v>301</v>
      </c>
      <c r="C264" s="12">
        <v>48</v>
      </c>
      <c r="H264" s="11"/>
    </row>
    <row r="265" spans="1:8" x14ac:dyDescent="0.3">
      <c r="A265" s="12" t="s">
        <v>28</v>
      </c>
      <c r="B265" s="12" t="s">
        <v>302</v>
      </c>
      <c r="C265" s="12">
        <v>46</v>
      </c>
      <c r="H265" s="11"/>
    </row>
    <row r="266" spans="1:8" x14ac:dyDescent="0.3">
      <c r="A266" s="12" t="s">
        <v>28</v>
      </c>
      <c r="B266" s="12" t="s">
        <v>303</v>
      </c>
      <c r="C266" s="12">
        <v>45</v>
      </c>
      <c r="H266" s="11"/>
    </row>
    <row r="267" spans="1:8" x14ac:dyDescent="0.3">
      <c r="A267" s="12" t="s">
        <v>28</v>
      </c>
      <c r="B267" s="12" t="s">
        <v>304</v>
      </c>
      <c r="C267" s="12">
        <v>45</v>
      </c>
      <c r="H267" s="11"/>
    </row>
    <row r="268" spans="1:8" x14ac:dyDescent="0.3">
      <c r="A268" s="12" t="s">
        <v>28</v>
      </c>
      <c r="B268" s="12" t="s">
        <v>305</v>
      </c>
      <c r="C268" s="12">
        <v>45</v>
      </c>
      <c r="H268" s="11"/>
    </row>
    <row r="269" spans="1:8" x14ac:dyDescent="0.3">
      <c r="A269" s="12" t="s">
        <v>28</v>
      </c>
      <c r="B269" s="12" t="s">
        <v>306</v>
      </c>
      <c r="C269" s="12">
        <v>45</v>
      </c>
      <c r="H269" s="11"/>
    </row>
    <row r="270" spans="1:8" x14ac:dyDescent="0.3">
      <c r="A270" s="12" t="s">
        <v>28</v>
      </c>
      <c r="B270" s="12" t="s">
        <v>307</v>
      </c>
      <c r="C270" s="12">
        <v>45</v>
      </c>
      <c r="H270" s="11"/>
    </row>
    <row r="271" spans="1:8" x14ac:dyDescent="0.3">
      <c r="A271" s="12" t="s">
        <v>28</v>
      </c>
      <c r="B271" s="12" t="s">
        <v>308</v>
      </c>
      <c r="C271" s="12">
        <v>45</v>
      </c>
      <c r="H271" s="11"/>
    </row>
    <row r="272" spans="1:8" x14ac:dyDescent="0.3">
      <c r="A272" s="12" t="s">
        <v>28</v>
      </c>
      <c r="B272" s="12" t="s">
        <v>309</v>
      </c>
      <c r="C272" s="12">
        <v>45</v>
      </c>
      <c r="H272" s="11"/>
    </row>
    <row r="273" spans="1:8" x14ac:dyDescent="0.3">
      <c r="A273" s="12" t="s">
        <v>28</v>
      </c>
      <c r="B273" s="12" t="s">
        <v>310</v>
      </c>
      <c r="C273" s="12">
        <v>45</v>
      </c>
      <c r="H273" s="11"/>
    </row>
    <row r="274" spans="1:8" x14ac:dyDescent="0.3">
      <c r="A274" s="12" t="s">
        <v>28</v>
      </c>
      <c r="B274" s="12" t="s">
        <v>311</v>
      </c>
      <c r="C274" s="12">
        <v>46</v>
      </c>
      <c r="H274" s="11"/>
    </row>
    <row r="275" spans="1:8" x14ac:dyDescent="0.3">
      <c r="A275" s="12" t="s">
        <v>28</v>
      </c>
      <c r="B275" s="12" t="s">
        <v>312</v>
      </c>
      <c r="C275" s="12">
        <v>46</v>
      </c>
      <c r="H275" s="11"/>
    </row>
    <row r="276" spans="1:8" x14ac:dyDescent="0.3">
      <c r="A276" s="12" t="s">
        <v>28</v>
      </c>
      <c r="B276" s="12" t="s">
        <v>313</v>
      </c>
      <c r="C276" s="12">
        <v>46</v>
      </c>
      <c r="H276" s="11"/>
    </row>
    <row r="277" spans="1:8" x14ac:dyDescent="0.3">
      <c r="A277" s="12" t="s">
        <v>29</v>
      </c>
      <c r="B277" s="12" t="s">
        <v>314</v>
      </c>
      <c r="C277" s="12">
        <v>42</v>
      </c>
      <c r="H277" s="11"/>
    </row>
    <row r="278" spans="1:8" x14ac:dyDescent="0.3">
      <c r="A278" s="12" t="s">
        <v>29</v>
      </c>
      <c r="B278" s="12" t="s">
        <v>315</v>
      </c>
      <c r="C278" s="12">
        <v>38</v>
      </c>
      <c r="H278" s="11"/>
    </row>
    <row r="279" spans="1:8" x14ac:dyDescent="0.3">
      <c r="A279" s="12" t="s">
        <v>29</v>
      </c>
      <c r="B279" s="12" t="s">
        <v>316</v>
      </c>
      <c r="C279" s="12">
        <v>38</v>
      </c>
      <c r="H279" s="11"/>
    </row>
    <row r="280" spans="1:8" x14ac:dyDescent="0.3">
      <c r="A280" s="12" t="s">
        <v>29</v>
      </c>
      <c r="B280" s="12" t="s">
        <v>317</v>
      </c>
      <c r="C280" s="12">
        <v>42</v>
      </c>
      <c r="H280" s="11"/>
    </row>
    <row r="281" spans="1:8" x14ac:dyDescent="0.3">
      <c r="A281" s="12" t="s">
        <v>29</v>
      </c>
      <c r="B281" s="12" t="s">
        <v>318</v>
      </c>
      <c r="C281" s="12">
        <v>38</v>
      </c>
      <c r="H281" s="11"/>
    </row>
    <row r="282" spans="1:8" x14ac:dyDescent="0.3">
      <c r="A282" s="12" t="s">
        <v>29</v>
      </c>
      <c r="B282" s="12" t="s">
        <v>319</v>
      </c>
      <c r="C282" s="12">
        <v>38</v>
      </c>
      <c r="H282" s="11"/>
    </row>
    <row r="283" spans="1:8" x14ac:dyDescent="0.3">
      <c r="A283" s="12" t="s">
        <v>29</v>
      </c>
      <c r="B283" s="12" t="s">
        <v>320</v>
      </c>
      <c r="C283" s="12">
        <v>38</v>
      </c>
      <c r="H283" s="11"/>
    </row>
    <row r="284" spans="1:8" x14ac:dyDescent="0.3">
      <c r="A284" s="12" t="s">
        <v>29</v>
      </c>
      <c r="B284" s="12" t="s">
        <v>321</v>
      </c>
      <c r="C284" s="12">
        <v>38</v>
      </c>
      <c r="H284" s="11"/>
    </row>
    <row r="285" spans="1:8" x14ac:dyDescent="0.3">
      <c r="A285" s="12" t="s">
        <v>29</v>
      </c>
      <c r="B285" s="12" t="s">
        <v>322</v>
      </c>
      <c r="C285" s="12">
        <v>38</v>
      </c>
      <c r="H285" s="11"/>
    </row>
    <row r="286" spans="1:8" x14ac:dyDescent="0.3">
      <c r="A286" s="12" t="s">
        <v>29</v>
      </c>
      <c r="B286" s="12" t="s">
        <v>323</v>
      </c>
      <c r="C286" s="12">
        <v>38</v>
      </c>
      <c r="H286" s="11"/>
    </row>
    <row r="287" spans="1:8" x14ac:dyDescent="0.3">
      <c r="A287" s="12" t="s">
        <v>29</v>
      </c>
      <c r="B287" s="12" t="s">
        <v>324</v>
      </c>
      <c r="C287" s="12">
        <v>38</v>
      </c>
      <c r="H287" s="11"/>
    </row>
    <row r="288" spans="1:8" x14ac:dyDescent="0.3">
      <c r="A288" s="12" t="s">
        <v>29</v>
      </c>
      <c r="B288" s="12" t="s">
        <v>325</v>
      </c>
      <c r="C288" s="12">
        <v>38</v>
      </c>
      <c r="H288" s="11"/>
    </row>
    <row r="289" spans="1:8" x14ac:dyDescent="0.3">
      <c r="A289" s="12" t="s">
        <v>30</v>
      </c>
      <c r="B289" s="12" t="s">
        <v>326</v>
      </c>
      <c r="C289" s="12">
        <v>34</v>
      </c>
      <c r="H289" s="11"/>
    </row>
    <row r="290" spans="1:8" x14ac:dyDescent="0.3">
      <c r="A290" s="12" t="s">
        <v>30</v>
      </c>
      <c r="B290" s="12" t="s">
        <v>270</v>
      </c>
      <c r="C290" s="12">
        <v>34</v>
      </c>
      <c r="H290" s="11"/>
    </row>
    <row r="291" spans="1:8" x14ac:dyDescent="0.3">
      <c r="A291" s="12" t="s">
        <v>30</v>
      </c>
      <c r="B291" s="12" t="s">
        <v>327</v>
      </c>
      <c r="C291" s="12">
        <v>35</v>
      </c>
      <c r="H291" s="11"/>
    </row>
    <row r="292" spans="1:8" x14ac:dyDescent="0.3">
      <c r="A292" s="12" t="s">
        <v>30</v>
      </c>
      <c r="B292" s="12" t="s">
        <v>328</v>
      </c>
      <c r="C292" s="12">
        <v>35</v>
      </c>
      <c r="H292" s="11"/>
    </row>
    <row r="293" spans="1:8" x14ac:dyDescent="0.3">
      <c r="A293" s="12" t="s">
        <v>30</v>
      </c>
      <c r="B293" s="12" t="s">
        <v>329</v>
      </c>
      <c r="C293" s="12">
        <v>35</v>
      </c>
      <c r="H293" s="11"/>
    </row>
    <row r="294" spans="1:8" x14ac:dyDescent="0.3">
      <c r="A294" s="12" t="s">
        <v>30</v>
      </c>
      <c r="B294" s="12" t="s">
        <v>330</v>
      </c>
      <c r="C294" s="12">
        <v>35</v>
      </c>
      <c r="H294" s="11"/>
    </row>
    <row r="295" spans="1:8" x14ac:dyDescent="0.3">
      <c r="A295" s="12" t="s">
        <v>30</v>
      </c>
      <c r="B295" s="12" t="s">
        <v>331</v>
      </c>
      <c r="C295" s="12">
        <v>35</v>
      </c>
      <c r="H295" s="11"/>
    </row>
    <row r="296" spans="1:8" x14ac:dyDescent="0.3">
      <c r="A296" s="12" t="s">
        <v>30</v>
      </c>
      <c r="B296" s="12" t="s">
        <v>332</v>
      </c>
      <c r="C296" s="12">
        <v>35</v>
      </c>
      <c r="H296" s="11"/>
    </row>
    <row r="297" spans="1:8" x14ac:dyDescent="0.3">
      <c r="A297" s="12" t="s">
        <v>30</v>
      </c>
      <c r="B297" s="12" t="s">
        <v>333</v>
      </c>
      <c r="C297" s="12">
        <v>35</v>
      </c>
      <c r="H297" s="11"/>
    </row>
    <row r="298" spans="1:8" x14ac:dyDescent="0.3">
      <c r="A298" s="12" t="s">
        <v>30</v>
      </c>
      <c r="B298" s="12" t="s">
        <v>334</v>
      </c>
      <c r="C298" s="12">
        <v>35</v>
      </c>
      <c r="H298" s="11"/>
    </row>
    <row r="299" spans="1:8" x14ac:dyDescent="0.3">
      <c r="A299" s="12" t="s">
        <v>30</v>
      </c>
      <c r="B299" s="12" t="s">
        <v>335</v>
      </c>
      <c r="C299" s="12">
        <v>35</v>
      </c>
      <c r="H299" s="11"/>
    </row>
    <row r="300" spans="1:8" x14ac:dyDescent="0.3">
      <c r="A300" s="12" t="s">
        <v>30</v>
      </c>
      <c r="B300" s="12" t="s">
        <v>336</v>
      </c>
      <c r="C300" s="12">
        <v>35</v>
      </c>
      <c r="H300" s="11"/>
    </row>
    <row r="301" spans="1:8" x14ac:dyDescent="0.3">
      <c r="A301" s="12" t="s">
        <v>31</v>
      </c>
      <c r="B301" s="12" t="s">
        <v>337</v>
      </c>
      <c r="C301" s="12">
        <v>33</v>
      </c>
      <c r="H301" s="11"/>
    </row>
    <row r="302" spans="1:8" x14ac:dyDescent="0.3">
      <c r="A302" s="12" t="s">
        <v>31</v>
      </c>
      <c r="B302" s="12" t="s">
        <v>338</v>
      </c>
      <c r="C302" s="12">
        <v>33</v>
      </c>
      <c r="H302" s="11"/>
    </row>
    <row r="303" spans="1:8" x14ac:dyDescent="0.3">
      <c r="A303" s="12" t="s">
        <v>31</v>
      </c>
      <c r="B303" s="12" t="s">
        <v>339</v>
      </c>
      <c r="C303" s="12">
        <v>33</v>
      </c>
      <c r="H303" s="11"/>
    </row>
    <row r="304" spans="1:8" x14ac:dyDescent="0.3">
      <c r="A304" s="12" t="s">
        <v>31</v>
      </c>
      <c r="B304" s="12" t="s">
        <v>278</v>
      </c>
      <c r="C304" s="12">
        <v>33</v>
      </c>
      <c r="H304" s="11"/>
    </row>
    <row r="305" spans="1:8" x14ac:dyDescent="0.3">
      <c r="A305" s="12" t="s">
        <v>31</v>
      </c>
      <c r="B305" s="12" t="s">
        <v>340</v>
      </c>
      <c r="C305" s="12">
        <v>33</v>
      </c>
      <c r="H305" s="11"/>
    </row>
    <row r="306" spans="1:8" x14ac:dyDescent="0.3">
      <c r="A306" s="12" t="s">
        <v>31</v>
      </c>
      <c r="B306" s="12" t="s">
        <v>341</v>
      </c>
      <c r="C306" s="12">
        <v>34</v>
      </c>
      <c r="H306" s="11"/>
    </row>
    <row r="307" spans="1:8" x14ac:dyDescent="0.3">
      <c r="A307" s="12" t="s">
        <v>31</v>
      </c>
      <c r="B307" s="12" t="s">
        <v>342</v>
      </c>
      <c r="C307" s="12">
        <v>34</v>
      </c>
      <c r="H307" s="11"/>
    </row>
    <row r="308" spans="1:8" x14ac:dyDescent="0.3">
      <c r="A308" s="12" t="s">
        <v>31</v>
      </c>
      <c r="B308" s="12" t="s">
        <v>343</v>
      </c>
      <c r="C308" s="12">
        <v>33</v>
      </c>
      <c r="H308" s="11"/>
    </row>
    <row r="309" spans="1:8" x14ac:dyDescent="0.3">
      <c r="A309" s="12" t="s">
        <v>31</v>
      </c>
      <c r="B309" s="12" t="s">
        <v>344</v>
      </c>
      <c r="C309" s="12">
        <v>34</v>
      </c>
      <c r="H309" s="11"/>
    </row>
    <row r="310" spans="1:8" x14ac:dyDescent="0.3">
      <c r="A310" s="12" t="s">
        <v>31</v>
      </c>
      <c r="B310" s="12" t="s">
        <v>345</v>
      </c>
      <c r="C310" s="12">
        <v>34</v>
      </c>
      <c r="H310" s="11"/>
    </row>
    <row r="311" spans="1:8" x14ac:dyDescent="0.3">
      <c r="A311" s="12" t="s">
        <v>31</v>
      </c>
      <c r="B311" s="12" t="s">
        <v>346</v>
      </c>
      <c r="C311" s="12">
        <v>34</v>
      </c>
      <c r="H311" s="11"/>
    </row>
    <row r="312" spans="1:8" x14ac:dyDescent="0.3">
      <c r="A312" s="12" t="s">
        <v>31</v>
      </c>
      <c r="B312" s="12" t="s">
        <v>347</v>
      </c>
      <c r="C312" s="12">
        <v>34</v>
      </c>
      <c r="H312" s="11"/>
    </row>
    <row r="313" spans="1:8" x14ac:dyDescent="0.3">
      <c r="A313" s="12" t="s">
        <v>32</v>
      </c>
      <c r="B313" s="12" t="s">
        <v>348</v>
      </c>
      <c r="C313" s="12">
        <v>32</v>
      </c>
      <c r="H313" s="11"/>
    </row>
    <row r="314" spans="1:8" x14ac:dyDescent="0.3">
      <c r="A314" s="12" t="s">
        <v>32</v>
      </c>
      <c r="B314" s="12" t="s">
        <v>349</v>
      </c>
      <c r="C314" s="12">
        <v>32</v>
      </c>
      <c r="H314" s="11"/>
    </row>
    <row r="315" spans="1:8" x14ac:dyDescent="0.3">
      <c r="A315" s="12" t="s">
        <v>32</v>
      </c>
      <c r="B315" s="12" t="s">
        <v>350</v>
      </c>
      <c r="C315" s="12">
        <v>32</v>
      </c>
      <c r="H315" s="11"/>
    </row>
    <row r="316" spans="1:8" x14ac:dyDescent="0.3">
      <c r="A316" s="12" t="s">
        <v>32</v>
      </c>
      <c r="B316" s="12" t="s">
        <v>351</v>
      </c>
      <c r="C316" s="12">
        <v>31</v>
      </c>
      <c r="H316" s="11"/>
    </row>
    <row r="317" spans="1:8" x14ac:dyDescent="0.3">
      <c r="A317" s="12" t="s">
        <v>32</v>
      </c>
      <c r="B317" s="12" t="s">
        <v>352</v>
      </c>
      <c r="C317" s="12">
        <v>32</v>
      </c>
      <c r="H317" s="11"/>
    </row>
    <row r="318" spans="1:8" x14ac:dyDescent="0.3">
      <c r="A318" s="12" t="s">
        <v>32</v>
      </c>
      <c r="B318" s="12" t="s">
        <v>353</v>
      </c>
      <c r="C318" s="12">
        <v>32</v>
      </c>
      <c r="H318" s="11"/>
    </row>
    <row r="319" spans="1:8" x14ac:dyDescent="0.3">
      <c r="A319" s="12" t="s">
        <v>32</v>
      </c>
      <c r="B319" s="12" t="s">
        <v>354</v>
      </c>
      <c r="C319" s="12">
        <v>32</v>
      </c>
      <c r="H319" s="11"/>
    </row>
    <row r="320" spans="1:8" x14ac:dyDescent="0.3">
      <c r="A320" s="12" t="s">
        <v>32</v>
      </c>
      <c r="B320" s="12" t="s">
        <v>355</v>
      </c>
      <c r="C320" s="12">
        <v>32</v>
      </c>
      <c r="H320" s="11"/>
    </row>
    <row r="321" spans="1:8" x14ac:dyDescent="0.3">
      <c r="A321" s="12" t="s">
        <v>32</v>
      </c>
      <c r="B321" s="12" t="s">
        <v>356</v>
      </c>
      <c r="C321" s="12">
        <v>32</v>
      </c>
      <c r="H321" s="11"/>
    </row>
    <row r="322" spans="1:8" x14ac:dyDescent="0.3">
      <c r="A322" s="12" t="s">
        <v>32</v>
      </c>
      <c r="B322" s="12" t="s">
        <v>357</v>
      </c>
      <c r="C322" s="12">
        <v>32</v>
      </c>
      <c r="H322" s="11"/>
    </row>
    <row r="323" spans="1:8" x14ac:dyDescent="0.3">
      <c r="A323" s="12" t="s">
        <v>32</v>
      </c>
      <c r="B323" s="12" t="s">
        <v>358</v>
      </c>
      <c r="C323" s="12">
        <v>32</v>
      </c>
      <c r="H323" s="11"/>
    </row>
    <row r="324" spans="1:8" x14ac:dyDescent="0.3">
      <c r="A324" s="12" t="s">
        <v>32</v>
      </c>
      <c r="B324" s="12" t="s">
        <v>359</v>
      </c>
      <c r="C324" s="12">
        <v>32</v>
      </c>
      <c r="H324" s="11"/>
    </row>
    <row r="325" spans="1:8" x14ac:dyDescent="0.3">
      <c r="A325" s="12" t="s">
        <v>33</v>
      </c>
      <c r="B325" s="12" t="s">
        <v>360</v>
      </c>
      <c r="C325" s="12">
        <v>28</v>
      </c>
      <c r="H325" s="11"/>
    </row>
    <row r="326" spans="1:8" x14ac:dyDescent="0.3">
      <c r="A326" s="12" t="s">
        <v>33</v>
      </c>
      <c r="B326" s="12" t="s">
        <v>361</v>
      </c>
      <c r="C326" s="12">
        <v>30</v>
      </c>
      <c r="H326" s="11"/>
    </row>
    <row r="327" spans="1:8" x14ac:dyDescent="0.3">
      <c r="A327" s="12" t="s">
        <v>33</v>
      </c>
      <c r="B327" s="12" t="s">
        <v>362</v>
      </c>
      <c r="C327" s="12">
        <v>30</v>
      </c>
      <c r="H327" s="11"/>
    </row>
    <row r="328" spans="1:8" x14ac:dyDescent="0.3">
      <c r="A328" s="12" t="s">
        <v>33</v>
      </c>
      <c r="B328" s="12" t="s">
        <v>363</v>
      </c>
      <c r="C328" s="12">
        <v>30</v>
      </c>
      <c r="H328" s="11"/>
    </row>
    <row r="329" spans="1:8" x14ac:dyDescent="0.3">
      <c r="A329" s="12" t="s">
        <v>33</v>
      </c>
      <c r="B329" s="12" t="s">
        <v>364</v>
      </c>
      <c r="C329" s="12">
        <v>30</v>
      </c>
      <c r="H329" s="11"/>
    </row>
    <row r="330" spans="1:8" x14ac:dyDescent="0.3">
      <c r="A330" s="12" t="s">
        <v>33</v>
      </c>
      <c r="B330" s="12" t="s">
        <v>328</v>
      </c>
      <c r="C330" s="12">
        <v>28</v>
      </c>
      <c r="H330" s="11"/>
    </row>
    <row r="331" spans="1:8" x14ac:dyDescent="0.3">
      <c r="A331" s="12" t="s">
        <v>33</v>
      </c>
      <c r="B331" s="12" t="s">
        <v>365</v>
      </c>
      <c r="C331" s="12">
        <v>28</v>
      </c>
      <c r="H331" s="11"/>
    </row>
    <row r="332" spans="1:8" x14ac:dyDescent="0.3">
      <c r="A332" s="12" t="s">
        <v>33</v>
      </c>
      <c r="B332" s="12" t="s">
        <v>366</v>
      </c>
      <c r="C332" s="12">
        <v>28</v>
      </c>
      <c r="H332" s="11"/>
    </row>
    <row r="333" spans="1:8" x14ac:dyDescent="0.3">
      <c r="A333" s="12" t="s">
        <v>33</v>
      </c>
      <c r="B333" s="12" t="s">
        <v>367</v>
      </c>
      <c r="C333" s="12">
        <v>28</v>
      </c>
      <c r="H333" s="11"/>
    </row>
    <row r="334" spans="1:8" x14ac:dyDescent="0.3">
      <c r="A334" s="12" t="s">
        <v>33</v>
      </c>
      <c r="B334" s="12" t="s">
        <v>368</v>
      </c>
      <c r="C334" s="12">
        <v>28</v>
      </c>
      <c r="H334" s="11"/>
    </row>
    <row r="335" spans="1:8" x14ac:dyDescent="0.3">
      <c r="A335" s="12" t="s">
        <v>33</v>
      </c>
      <c r="B335" s="12" t="s">
        <v>369</v>
      </c>
      <c r="C335" s="12">
        <v>28</v>
      </c>
      <c r="H335" s="11"/>
    </row>
    <row r="336" spans="1:8" x14ac:dyDescent="0.3">
      <c r="A336" s="12" t="s">
        <v>33</v>
      </c>
      <c r="B336" s="12" t="s">
        <v>370</v>
      </c>
      <c r="C336" s="12">
        <v>28</v>
      </c>
      <c r="H336" s="11"/>
    </row>
    <row r="337" spans="1:8" x14ac:dyDescent="0.3">
      <c r="A337" s="12" t="s">
        <v>34</v>
      </c>
      <c r="B337" s="12" t="s">
        <v>342</v>
      </c>
      <c r="C337" s="12">
        <v>26</v>
      </c>
      <c r="H337" s="11"/>
    </row>
    <row r="338" spans="1:8" x14ac:dyDescent="0.3">
      <c r="A338" s="12" t="s">
        <v>34</v>
      </c>
      <c r="B338" s="12" t="s">
        <v>371</v>
      </c>
      <c r="C338" s="12">
        <v>26</v>
      </c>
      <c r="H338" s="11"/>
    </row>
    <row r="339" spans="1:8" x14ac:dyDescent="0.3">
      <c r="A339" s="12" t="s">
        <v>34</v>
      </c>
      <c r="B339" s="12" t="s">
        <v>372</v>
      </c>
      <c r="C339" s="12">
        <v>26</v>
      </c>
      <c r="H339" s="11"/>
    </row>
    <row r="340" spans="1:8" x14ac:dyDescent="0.3">
      <c r="A340" s="12" t="s">
        <v>34</v>
      </c>
      <c r="B340" s="12" t="s">
        <v>373</v>
      </c>
      <c r="C340" s="12">
        <v>26</v>
      </c>
      <c r="H340" s="11"/>
    </row>
    <row r="341" spans="1:8" x14ac:dyDescent="0.3">
      <c r="A341" s="12" t="s">
        <v>34</v>
      </c>
      <c r="B341" s="12" t="s">
        <v>374</v>
      </c>
      <c r="C341" s="12">
        <v>26</v>
      </c>
      <c r="H341" s="11"/>
    </row>
    <row r="342" spans="1:8" x14ac:dyDescent="0.3">
      <c r="A342" s="12" t="s">
        <v>34</v>
      </c>
      <c r="B342" s="12" t="s">
        <v>375</v>
      </c>
      <c r="C342" s="12">
        <v>26</v>
      </c>
      <c r="H342" s="11"/>
    </row>
    <row r="343" spans="1:8" x14ac:dyDescent="0.3">
      <c r="A343" s="12" t="s">
        <v>34</v>
      </c>
      <c r="B343" s="12" t="s">
        <v>376</v>
      </c>
      <c r="C343" s="12">
        <v>26</v>
      </c>
      <c r="H343" s="11"/>
    </row>
    <row r="344" spans="1:8" x14ac:dyDescent="0.3">
      <c r="A344" s="12" t="s">
        <v>34</v>
      </c>
      <c r="B344" s="12" t="s">
        <v>377</v>
      </c>
      <c r="C344" s="12">
        <v>26</v>
      </c>
      <c r="H344" s="11"/>
    </row>
    <row r="345" spans="1:8" x14ac:dyDescent="0.3">
      <c r="A345" s="12" t="s">
        <v>34</v>
      </c>
      <c r="B345" s="12" t="s">
        <v>344</v>
      </c>
      <c r="C345" s="12">
        <v>26</v>
      </c>
      <c r="H345" s="11"/>
    </row>
    <row r="346" spans="1:8" x14ac:dyDescent="0.3">
      <c r="A346" s="12" t="s">
        <v>34</v>
      </c>
      <c r="B346" s="12" t="s">
        <v>378</v>
      </c>
      <c r="C346" s="12">
        <v>26</v>
      </c>
      <c r="H346" s="11"/>
    </row>
    <row r="347" spans="1:8" x14ac:dyDescent="0.3">
      <c r="A347" s="12" t="s">
        <v>34</v>
      </c>
      <c r="B347" s="12" t="s">
        <v>379</v>
      </c>
      <c r="C347" s="12">
        <v>26</v>
      </c>
      <c r="H347" s="11"/>
    </row>
    <row r="348" spans="1:8" x14ac:dyDescent="0.3">
      <c r="A348" s="12" t="s">
        <v>34</v>
      </c>
      <c r="B348" s="12" t="s">
        <v>380</v>
      </c>
      <c r="C348" s="12">
        <v>26</v>
      </c>
      <c r="H348" s="11"/>
    </row>
    <row r="349" spans="1:8" x14ac:dyDescent="0.3">
      <c r="A349" s="12" t="s">
        <v>35</v>
      </c>
      <c r="B349" s="12" t="s">
        <v>290</v>
      </c>
      <c r="C349" s="12">
        <v>22</v>
      </c>
      <c r="H349" s="11"/>
    </row>
    <row r="350" spans="1:8" x14ac:dyDescent="0.3">
      <c r="A350" s="12" t="s">
        <v>35</v>
      </c>
      <c r="B350" s="12" t="s">
        <v>381</v>
      </c>
      <c r="C350" s="12">
        <v>22</v>
      </c>
      <c r="H350" s="11"/>
    </row>
    <row r="351" spans="1:8" x14ac:dyDescent="0.3">
      <c r="A351" s="12" t="s">
        <v>35</v>
      </c>
      <c r="B351" s="12" t="s">
        <v>356</v>
      </c>
      <c r="C351" s="12">
        <v>22</v>
      </c>
      <c r="H351" s="11"/>
    </row>
    <row r="352" spans="1:8" x14ac:dyDescent="0.3">
      <c r="A352" s="12" t="s">
        <v>35</v>
      </c>
      <c r="B352" s="12" t="s">
        <v>297</v>
      </c>
      <c r="C352" s="12">
        <v>22</v>
      </c>
      <c r="H352" s="11"/>
    </row>
    <row r="353" spans="1:8" x14ac:dyDescent="0.3">
      <c r="A353" s="12" t="s">
        <v>35</v>
      </c>
      <c r="B353" s="12" t="s">
        <v>382</v>
      </c>
      <c r="C353" s="12">
        <v>22</v>
      </c>
      <c r="H353" s="11"/>
    </row>
    <row r="354" spans="1:8" x14ac:dyDescent="0.3">
      <c r="A354" s="12" t="s">
        <v>35</v>
      </c>
      <c r="B354" s="12" t="s">
        <v>383</v>
      </c>
      <c r="C354" s="12">
        <v>22</v>
      </c>
      <c r="H354" s="11"/>
    </row>
    <row r="355" spans="1:8" x14ac:dyDescent="0.3">
      <c r="A355" s="12" t="s">
        <v>35</v>
      </c>
      <c r="B355" s="12" t="s">
        <v>384</v>
      </c>
      <c r="C355" s="12">
        <v>22</v>
      </c>
      <c r="H355" s="11"/>
    </row>
    <row r="356" spans="1:8" x14ac:dyDescent="0.3">
      <c r="A356" s="12" t="s">
        <v>35</v>
      </c>
      <c r="B356" s="12" t="s">
        <v>385</v>
      </c>
      <c r="C356" s="12">
        <v>22</v>
      </c>
      <c r="H356" s="11"/>
    </row>
    <row r="357" spans="1:8" x14ac:dyDescent="0.3">
      <c r="A357" s="12" t="s">
        <v>35</v>
      </c>
      <c r="B357" s="12" t="s">
        <v>386</v>
      </c>
      <c r="C357" s="12">
        <v>22</v>
      </c>
      <c r="H357" s="11"/>
    </row>
    <row r="358" spans="1:8" x14ac:dyDescent="0.3">
      <c r="A358" s="12" t="s">
        <v>35</v>
      </c>
      <c r="B358" s="12" t="s">
        <v>387</v>
      </c>
      <c r="C358" s="12">
        <v>22</v>
      </c>
      <c r="H358" s="11"/>
    </row>
    <row r="359" spans="1:8" x14ac:dyDescent="0.3">
      <c r="A359" s="12" t="s">
        <v>35</v>
      </c>
      <c r="B359" s="12" t="s">
        <v>388</v>
      </c>
      <c r="C359" s="12">
        <v>22</v>
      </c>
      <c r="H359" s="11"/>
    </row>
    <row r="360" spans="1:8" x14ac:dyDescent="0.3">
      <c r="A360" s="12" t="s">
        <v>35</v>
      </c>
      <c r="B360" s="12" t="s">
        <v>389</v>
      </c>
      <c r="C360" s="12">
        <v>22</v>
      </c>
      <c r="H360" s="11"/>
    </row>
    <row r="361" spans="1:8" x14ac:dyDescent="0.3">
      <c r="A361" s="12" t="s">
        <v>36</v>
      </c>
      <c r="B361" s="12" t="s">
        <v>390</v>
      </c>
      <c r="C361" s="12">
        <v>17</v>
      </c>
      <c r="H361" s="11"/>
    </row>
    <row r="362" spans="1:8" x14ac:dyDescent="0.3">
      <c r="A362" s="12" t="s">
        <v>36</v>
      </c>
      <c r="B362" s="12" t="s">
        <v>313</v>
      </c>
      <c r="C362" s="12">
        <v>18</v>
      </c>
      <c r="H362" s="11"/>
    </row>
    <row r="363" spans="1:8" x14ac:dyDescent="0.3">
      <c r="A363" s="12" t="s">
        <v>36</v>
      </c>
      <c r="B363" s="12" t="s">
        <v>391</v>
      </c>
      <c r="C363" s="12">
        <v>18</v>
      </c>
      <c r="H363" s="11"/>
    </row>
    <row r="364" spans="1:8" x14ac:dyDescent="0.3">
      <c r="A364" s="12" t="s">
        <v>36</v>
      </c>
      <c r="B364" s="12" t="s">
        <v>392</v>
      </c>
      <c r="C364" s="12">
        <v>18</v>
      </c>
      <c r="H364" s="11"/>
    </row>
    <row r="365" spans="1:8" x14ac:dyDescent="0.3">
      <c r="A365" s="12" t="s">
        <v>36</v>
      </c>
      <c r="B365" s="12" t="s">
        <v>393</v>
      </c>
      <c r="C365" s="12">
        <v>18</v>
      </c>
      <c r="H365" s="11"/>
    </row>
    <row r="366" spans="1:8" x14ac:dyDescent="0.3">
      <c r="A366" s="12" t="s">
        <v>36</v>
      </c>
      <c r="B366" s="12" t="s">
        <v>394</v>
      </c>
      <c r="C366" s="12">
        <v>18</v>
      </c>
      <c r="H366" s="11"/>
    </row>
    <row r="367" spans="1:8" x14ac:dyDescent="0.3">
      <c r="A367" s="12" t="s">
        <v>36</v>
      </c>
      <c r="B367" s="12" t="s">
        <v>395</v>
      </c>
      <c r="C367" s="12">
        <v>18</v>
      </c>
      <c r="H367" s="11"/>
    </row>
    <row r="368" spans="1:8" x14ac:dyDescent="0.3">
      <c r="A368" s="12" t="s">
        <v>36</v>
      </c>
      <c r="B368" s="12" t="s">
        <v>396</v>
      </c>
      <c r="C368" s="12">
        <v>18</v>
      </c>
      <c r="H368" s="11"/>
    </row>
    <row r="369" spans="1:8" x14ac:dyDescent="0.3">
      <c r="A369" s="12" t="s">
        <v>36</v>
      </c>
      <c r="B369" s="12" t="s">
        <v>397</v>
      </c>
      <c r="C369" s="12">
        <v>18</v>
      </c>
      <c r="H369" s="11"/>
    </row>
    <row r="370" spans="1:8" x14ac:dyDescent="0.3">
      <c r="A370" s="12" t="s">
        <v>36</v>
      </c>
      <c r="B370" s="12" t="s">
        <v>398</v>
      </c>
      <c r="C370" s="12">
        <v>18</v>
      </c>
      <c r="H370" s="11"/>
    </row>
    <row r="371" spans="1:8" x14ac:dyDescent="0.3">
      <c r="A371" s="12" t="s">
        <v>36</v>
      </c>
      <c r="B371" s="12" t="s">
        <v>399</v>
      </c>
      <c r="C371" s="12">
        <v>18</v>
      </c>
      <c r="H371" s="11"/>
    </row>
    <row r="372" spans="1:8" x14ac:dyDescent="0.3">
      <c r="A372" s="12" t="s">
        <v>36</v>
      </c>
      <c r="B372" s="12" t="s">
        <v>400</v>
      </c>
      <c r="C372" s="12">
        <v>18</v>
      </c>
      <c r="H372" s="11"/>
    </row>
    <row r="373" spans="1:8" x14ac:dyDescent="0.3">
      <c r="A373" s="12" t="s">
        <v>37</v>
      </c>
      <c r="B373" s="12" t="s">
        <v>401</v>
      </c>
      <c r="C373" s="12">
        <v>14</v>
      </c>
      <c r="H373" s="11"/>
    </row>
    <row r="374" spans="1:8" x14ac:dyDescent="0.3">
      <c r="A374" s="12" t="s">
        <v>37</v>
      </c>
      <c r="B374" s="12" t="s">
        <v>402</v>
      </c>
      <c r="C374" s="12">
        <v>14</v>
      </c>
      <c r="H374" s="11"/>
    </row>
    <row r="375" spans="1:8" x14ac:dyDescent="0.3">
      <c r="A375" s="12" t="s">
        <v>37</v>
      </c>
      <c r="B375" s="12" t="s">
        <v>403</v>
      </c>
      <c r="C375" s="12">
        <v>15</v>
      </c>
      <c r="H375" s="11"/>
    </row>
    <row r="376" spans="1:8" x14ac:dyDescent="0.3">
      <c r="A376" s="12" t="s">
        <v>37</v>
      </c>
      <c r="B376" s="12" t="s">
        <v>404</v>
      </c>
      <c r="C376" s="12">
        <v>15</v>
      </c>
      <c r="H376" s="11"/>
    </row>
    <row r="377" spans="1:8" x14ac:dyDescent="0.3">
      <c r="A377" s="12" t="s">
        <v>37</v>
      </c>
      <c r="B377" s="12" t="s">
        <v>405</v>
      </c>
      <c r="C377" s="12">
        <v>15</v>
      </c>
      <c r="H377" s="11"/>
    </row>
    <row r="378" spans="1:8" x14ac:dyDescent="0.3">
      <c r="A378" s="12" t="s">
        <v>37</v>
      </c>
      <c r="B378" s="12" t="s">
        <v>406</v>
      </c>
      <c r="C378" s="12">
        <v>13</v>
      </c>
      <c r="H378" s="11"/>
    </row>
    <row r="379" spans="1:8" x14ac:dyDescent="0.3">
      <c r="A379" s="12" t="s">
        <v>37</v>
      </c>
      <c r="B379" s="12" t="s">
        <v>407</v>
      </c>
      <c r="C379" s="12">
        <v>13</v>
      </c>
      <c r="H379" s="11"/>
    </row>
    <row r="380" spans="1:8" x14ac:dyDescent="0.3">
      <c r="A380" s="12" t="s">
        <v>37</v>
      </c>
      <c r="B380" s="12" t="s">
        <v>408</v>
      </c>
      <c r="C380" s="12">
        <v>12</v>
      </c>
      <c r="H380" s="11"/>
    </row>
    <row r="381" spans="1:8" x14ac:dyDescent="0.3">
      <c r="A381" s="12" t="s">
        <v>37</v>
      </c>
      <c r="B381" s="12" t="s">
        <v>409</v>
      </c>
      <c r="C381" s="12">
        <v>15</v>
      </c>
      <c r="H381" s="11"/>
    </row>
    <row r="382" spans="1:8" x14ac:dyDescent="0.3">
      <c r="A382" s="12" t="s">
        <v>37</v>
      </c>
      <c r="B382" s="12" t="s">
        <v>380</v>
      </c>
      <c r="C382" s="12">
        <v>12</v>
      </c>
      <c r="H382" s="11"/>
    </row>
    <row r="383" spans="1:8" x14ac:dyDescent="0.3">
      <c r="A383" s="12" t="s">
        <v>37</v>
      </c>
      <c r="B383" s="12" t="s">
        <v>410</v>
      </c>
      <c r="C383" s="12">
        <v>12</v>
      </c>
      <c r="H383" s="11"/>
    </row>
    <row r="384" spans="1:8" x14ac:dyDescent="0.3">
      <c r="A384" s="12" t="s">
        <v>37</v>
      </c>
      <c r="B384" s="12" t="s">
        <v>411</v>
      </c>
      <c r="C384" s="12">
        <v>13</v>
      </c>
      <c r="H384" s="11"/>
    </row>
    <row r="385" spans="1:8" x14ac:dyDescent="0.3">
      <c r="A385" s="12" t="s">
        <v>38</v>
      </c>
      <c r="B385" s="12" t="s">
        <v>412</v>
      </c>
      <c r="C385" s="12">
        <v>8</v>
      </c>
      <c r="H385" s="11"/>
    </row>
    <row r="386" spans="1:8" x14ac:dyDescent="0.3">
      <c r="A386" s="12" t="s">
        <v>38</v>
      </c>
      <c r="B386" s="12" t="s">
        <v>413</v>
      </c>
      <c r="C386" s="12">
        <v>8</v>
      </c>
      <c r="H386" s="11"/>
    </row>
    <row r="387" spans="1:8" x14ac:dyDescent="0.3">
      <c r="A387" s="12" t="s">
        <v>38</v>
      </c>
      <c r="B387" s="12" t="s">
        <v>355</v>
      </c>
      <c r="C387" s="12">
        <v>8</v>
      </c>
      <c r="H387" s="11"/>
    </row>
    <row r="388" spans="1:8" x14ac:dyDescent="0.3">
      <c r="A388" s="12" t="s">
        <v>38</v>
      </c>
      <c r="B388" s="12" t="s">
        <v>359</v>
      </c>
      <c r="C388" s="12">
        <v>8</v>
      </c>
      <c r="H388" s="11"/>
    </row>
    <row r="389" spans="1:8" x14ac:dyDescent="0.3">
      <c r="A389" s="12" t="s">
        <v>38</v>
      </c>
      <c r="B389" s="12" t="s">
        <v>414</v>
      </c>
      <c r="C389" s="12">
        <v>8</v>
      </c>
      <c r="H389" s="11"/>
    </row>
    <row r="390" spans="1:8" x14ac:dyDescent="0.3">
      <c r="A390" s="12" t="s">
        <v>38</v>
      </c>
      <c r="B390" s="12" t="s">
        <v>415</v>
      </c>
      <c r="C390" s="12">
        <v>8</v>
      </c>
      <c r="H390" s="11"/>
    </row>
    <row r="391" spans="1:8" x14ac:dyDescent="0.3">
      <c r="A391" s="12" t="s">
        <v>38</v>
      </c>
      <c r="B391" s="12" t="s">
        <v>416</v>
      </c>
      <c r="C391" s="12">
        <v>8</v>
      </c>
      <c r="H391" s="11"/>
    </row>
    <row r="392" spans="1:8" x14ac:dyDescent="0.3">
      <c r="A392" s="12" t="s">
        <v>38</v>
      </c>
      <c r="B392" s="12" t="s">
        <v>307</v>
      </c>
      <c r="C392" s="12">
        <v>8</v>
      </c>
      <c r="H392" s="11"/>
    </row>
    <row r="393" spans="1:8" x14ac:dyDescent="0.3">
      <c r="A393" s="12" t="s">
        <v>38</v>
      </c>
      <c r="B393" s="12" t="s">
        <v>417</v>
      </c>
      <c r="C393" s="12">
        <v>8</v>
      </c>
      <c r="H393" s="11"/>
    </row>
    <row r="394" spans="1:8" x14ac:dyDescent="0.3">
      <c r="A394" s="12" t="s">
        <v>38</v>
      </c>
      <c r="B394" s="12" t="s">
        <v>418</v>
      </c>
      <c r="C394" s="12">
        <v>8</v>
      </c>
      <c r="H394" s="11"/>
    </row>
    <row r="395" spans="1:8" x14ac:dyDescent="0.3">
      <c r="A395" s="12" t="s">
        <v>38</v>
      </c>
      <c r="B395" s="12" t="s">
        <v>310</v>
      </c>
      <c r="C395" s="12">
        <v>8</v>
      </c>
      <c r="H395" s="11"/>
    </row>
    <row r="396" spans="1:8" x14ac:dyDescent="0.3">
      <c r="A396" s="12" t="s">
        <v>38</v>
      </c>
      <c r="B396" s="12" t="s">
        <v>419</v>
      </c>
      <c r="C396" s="12">
        <v>8</v>
      </c>
      <c r="H396" s="11"/>
    </row>
    <row r="397" spans="1:8" x14ac:dyDescent="0.3">
      <c r="A397" s="12" t="s">
        <v>39</v>
      </c>
      <c r="B397" s="12" t="s">
        <v>420</v>
      </c>
      <c r="C397" s="12">
        <v>50</v>
      </c>
      <c r="H397" s="11"/>
    </row>
    <row r="398" spans="1:8" x14ac:dyDescent="0.3">
      <c r="A398" s="12" t="s">
        <v>39</v>
      </c>
      <c r="B398" s="12" t="s">
        <v>421</v>
      </c>
      <c r="C398" s="12">
        <v>52</v>
      </c>
      <c r="H398" s="11"/>
    </row>
    <row r="399" spans="1:8" x14ac:dyDescent="0.3">
      <c r="A399" s="12" t="s">
        <v>39</v>
      </c>
      <c r="B399" s="12" t="s">
        <v>422</v>
      </c>
      <c r="C399" s="12">
        <v>50</v>
      </c>
      <c r="H399" s="11"/>
    </row>
    <row r="400" spans="1:8" x14ac:dyDescent="0.3">
      <c r="A400" s="12" t="s">
        <v>39</v>
      </c>
      <c r="B400" s="12" t="s">
        <v>423</v>
      </c>
      <c r="C400" s="12">
        <v>51</v>
      </c>
      <c r="H400" s="11"/>
    </row>
    <row r="401" spans="1:8" x14ac:dyDescent="0.3">
      <c r="A401" s="12" t="s">
        <v>39</v>
      </c>
      <c r="B401" s="12" t="s">
        <v>424</v>
      </c>
      <c r="C401" s="12">
        <v>50</v>
      </c>
      <c r="H401" s="11"/>
    </row>
    <row r="402" spans="1:8" x14ac:dyDescent="0.3">
      <c r="A402" s="12" t="s">
        <v>39</v>
      </c>
      <c r="B402" s="12" t="s">
        <v>425</v>
      </c>
      <c r="C402" s="12">
        <v>50</v>
      </c>
      <c r="H402" s="11"/>
    </row>
    <row r="403" spans="1:8" x14ac:dyDescent="0.3">
      <c r="A403" s="12" t="s">
        <v>39</v>
      </c>
      <c r="B403" s="12" t="s">
        <v>426</v>
      </c>
      <c r="C403" s="12">
        <v>50</v>
      </c>
      <c r="H403" s="11"/>
    </row>
    <row r="404" spans="1:8" x14ac:dyDescent="0.3">
      <c r="A404" s="12" t="s">
        <v>39</v>
      </c>
      <c r="B404" s="12" t="s">
        <v>427</v>
      </c>
      <c r="C404" s="12">
        <v>51</v>
      </c>
      <c r="H404" s="11"/>
    </row>
    <row r="405" spans="1:8" x14ac:dyDescent="0.3">
      <c r="A405" s="12" t="s">
        <v>39</v>
      </c>
      <c r="B405" s="12" t="s">
        <v>428</v>
      </c>
      <c r="C405" s="12">
        <v>50</v>
      </c>
      <c r="H405" s="11"/>
    </row>
    <row r="406" spans="1:8" x14ac:dyDescent="0.3">
      <c r="A406" s="12" t="s">
        <v>39</v>
      </c>
      <c r="B406" s="12" t="s">
        <v>429</v>
      </c>
      <c r="C406" s="12">
        <v>50</v>
      </c>
      <c r="H406" s="11"/>
    </row>
    <row r="407" spans="1:8" x14ac:dyDescent="0.3">
      <c r="A407" s="12" t="s">
        <v>39</v>
      </c>
      <c r="B407" s="12" t="s">
        <v>430</v>
      </c>
      <c r="C407" s="12">
        <v>51</v>
      </c>
      <c r="H407" s="11"/>
    </row>
    <row r="408" spans="1:8" x14ac:dyDescent="0.3">
      <c r="A408" s="12" t="s">
        <v>39</v>
      </c>
      <c r="B408" s="12" t="s">
        <v>431</v>
      </c>
      <c r="C408" s="12">
        <v>51</v>
      </c>
      <c r="H408" s="11"/>
    </row>
    <row r="409" spans="1:8" x14ac:dyDescent="0.3">
      <c r="A409" s="12" t="s">
        <v>40</v>
      </c>
      <c r="B409" s="12" t="s">
        <v>432</v>
      </c>
      <c r="C409" s="12">
        <v>46</v>
      </c>
      <c r="H409" s="11"/>
    </row>
    <row r="410" spans="1:8" x14ac:dyDescent="0.3">
      <c r="A410" s="12" t="s">
        <v>40</v>
      </c>
      <c r="B410" s="12" t="s">
        <v>433</v>
      </c>
      <c r="C410" s="12">
        <v>48</v>
      </c>
      <c r="H410" s="11"/>
    </row>
    <row r="411" spans="1:8" x14ac:dyDescent="0.3">
      <c r="A411" s="12" t="s">
        <v>40</v>
      </c>
      <c r="B411" s="12" t="s">
        <v>421</v>
      </c>
      <c r="C411" s="12">
        <v>47</v>
      </c>
      <c r="H411" s="11"/>
    </row>
    <row r="412" spans="1:8" x14ac:dyDescent="0.3">
      <c r="A412" s="12" t="s">
        <v>40</v>
      </c>
      <c r="B412" s="12" t="s">
        <v>434</v>
      </c>
      <c r="C412" s="12">
        <v>45</v>
      </c>
      <c r="H412" s="11"/>
    </row>
    <row r="413" spans="1:8" x14ac:dyDescent="0.3">
      <c r="A413" s="12" t="s">
        <v>40</v>
      </c>
      <c r="B413" s="12" t="s">
        <v>435</v>
      </c>
      <c r="C413" s="12">
        <v>45</v>
      </c>
      <c r="H413" s="11"/>
    </row>
    <row r="414" spans="1:8" x14ac:dyDescent="0.3">
      <c r="A414" s="12" t="s">
        <v>40</v>
      </c>
      <c r="B414" s="12" t="s">
        <v>436</v>
      </c>
      <c r="C414" s="12">
        <v>48</v>
      </c>
      <c r="H414" s="11"/>
    </row>
    <row r="415" spans="1:8" x14ac:dyDescent="0.3">
      <c r="A415" s="12" t="s">
        <v>40</v>
      </c>
      <c r="B415" s="12" t="s">
        <v>437</v>
      </c>
      <c r="C415" s="12">
        <v>45</v>
      </c>
      <c r="H415" s="11"/>
    </row>
    <row r="416" spans="1:8" x14ac:dyDescent="0.3">
      <c r="A416" s="12" t="s">
        <v>40</v>
      </c>
      <c r="B416" s="12" t="s">
        <v>438</v>
      </c>
      <c r="C416" s="12">
        <v>46</v>
      </c>
      <c r="H416" s="11"/>
    </row>
    <row r="417" spans="1:8" x14ac:dyDescent="0.3">
      <c r="A417" s="12" t="s">
        <v>40</v>
      </c>
      <c r="B417" s="12" t="s">
        <v>439</v>
      </c>
      <c r="C417" s="12">
        <v>45</v>
      </c>
      <c r="H417" s="11"/>
    </row>
    <row r="418" spans="1:8" x14ac:dyDescent="0.3">
      <c r="A418" s="12" t="s">
        <v>40</v>
      </c>
      <c r="B418" s="12" t="s">
        <v>440</v>
      </c>
      <c r="C418" s="12">
        <v>48</v>
      </c>
      <c r="H418" s="11"/>
    </row>
    <row r="419" spans="1:8" x14ac:dyDescent="0.3">
      <c r="A419" s="12" t="s">
        <v>40</v>
      </c>
      <c r="B419" s="12" t="s">
        <v>441</v>
      </c>
      <c r="C419" s="12">
        <v>48</v>
      </c>
      <c r="H419" s="11"/>
    </row>
    <row r="420" spans="1:8" x14ac:dyDescent="0.3">
      <c r="A420" s="12" t="s">
        <v>40</v>
      </c>
      <c r="B420" s="12" t="s">
        <v>442</v>
      </c>
      <c r="C420" s="12">
        <v>47</v>
      </c>
      <c r="H420" s="11"/>
    </row>
    <row r="421" spans="1:8" x14ac:dyDescent="0.3">
      <c r="A421" s="12" t="s">
        <v>41</v>
      </c>
      <c r="B421" s="12" t="s">
        <v>443</v>
      </c>
      <c r="C421" s="12">
        <v>35</v>
      </c>
      <c r="H421" s="11"/>
    </row>
    <row r="422" spans="1:8" x14ac:dyDescent="0.3">
      <c r="A422" s="12" t="s">
        <v>41</v>
      </c>
      <c r="B422" s="12" t="s">
        <v>444</v>
      </c>
      <c r="C422" s="12">
        <v>34</v>
      </c>
      <c r="H422" s="11"/>
    </row>
    <row r="423" spans="1:8" x14ac:dyDescent="0.3">
      <c r="A423" s="12" t="s">
        <v>41</v>
      </c>
      <c r="B423" s="12" t="s">
        <v>445</v>
      </c>
      <c r="C423" s="12">
        <v>34</v>
      </c>
      <c r="H423" s="11"/>
    </row>
    <row r="424" spans="1:8" x14ac:dyDescent="0.3">
      <c r="A424" s="12" t="s">
        <v>41</v>
      </c>
      <c r="B424" s="12" t="s">
        <v>446</v>
      </c>
      <c r="C424" s="12">
        <v>34</v>
      </c>
      <c r="H424" s="11"/>
    </row>
    <row r="425" spans="1:8" x14ac:dyDescent="0.3">
      <c r="A425" s="12" t="s">
        <v>41</v>
      </c>
      <c r="B425" s="12" t="s">
        <v>447</v>
      </c>
      <c r="C425" s="12">
        <v>35</v>
      </c>
      <c r="H425" s="11"/>
    </row>
    <row r="426" spans="1:8" x14ac:dyDescent="0.3">
      <c r="A426" s="12" t="s">
        <v>41</v>
      </c>
      <c r="B426" s="12" t="s">
        <v>448</v>
      </c>
      <c r="C426" s="12">
        <v>34</v>
      </c>
      <c r="H426" s="11"/>
    </row>
    <row r="427" spans="1:8" x14ac:dyDescent="0.3">
      <c r="A427" s="12" t="s">
        <v>41</v>
      </c>
      <c r="B427" s="12" t="s">
        <v>449</v>
      </c>
      <c r="C427" s="12">
        <v>35</v>
      </c>
      <c r="H427" s="11"/>
    </row>
    <row r="428" spans="1:8" x14ac:dyDescent="0.3">
      <c r="A428" s="12" t="s">
        <v>41</v>
      </c>
      <c r="B428" s="12" t="s">
        <v>450</v>
      </c>
      <c r="C428" s="12">
        <v>35</v>
      </c>
      <c r="H428" s="11"/>
    </row>
    <row r="429" spans="1:8" x14ac:dyDescent="0.3">
      <c r="A429" s="12" t="s">
        <v>41</v>
      </c>
      <c r="B429" s="12" t="s">
        <v>451</v>
      </c>
      <c r="C429" s="12">
        <v>35</v>
      </c>
      <c r="H429" s="11"/>
    </row>
    <row r="430" spans="1:8" x14ac:dyDescent="0.3">
      <c r="A430" s="12" t="s">
        <v>41</v>
      </c>
      <c r="B430" s="12" t="s">
        <v>452</v>
      </c>
      <c r="C430" s="12">
        <v>35</v>
      </c>
      <c r="H430" s="11"/>
    </row>
    <row r="431" spans="1:8" x14ac:dyDescent="0.3">
      <c r="A431" s="12" t="s">
        <v>41</v>
      </c>
      <c r="B431" s="12" t="s">
        <v>453</v>
      </c>
      <c r="C431" s="12">
        <v>35</v>
      </c>
      <c r="H431" s="11"/>
    </row>
    <row r="432" spans="1:8" x14ac:dyDescent="0.3">
      <c r="A432" s="12" t="s">
        <v>41</v>
      </c>
      <c r="B432" s="12" t="s">
        <v>454</v>
      </c>
      <c r="C432" s="12">
        <v>35</v>
      </c>
      <c r="H4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time</vt:lpstr>
      <vt:lpstr>Moderator 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2013-01-07T11:52:19Z</dcterms:created>
  <dcterms:modified xsi:type="dcterms:W3CDTF">2013-01-07T13:30:47Z</dcterms:modified>
</cp:coreProperties>
</file>