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sancci\Downloads\"/>
    </mc:Choice>
  </mc:AlternateContent>
  <xr:revisionPtr revIDLastSave="0" documentId="13_ncr:1_{FD031BFF-5B03-4A2D-8DE3-2AA98CC784E5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Cuentas comitentes" sheetId="1" r:id="rId1"/>
    <sheet name="Cuentas remuneradas" sheetId="2" r:id="rId2"/>
    <sheet name="Lista FCI" sheetId="3" r:id="rId3"/>
  </sheets>
  <definedNames>
    <definedName name="_xlnm._FilterDatabase" localSheetId="1" hidden="1">'Cuentas remuneradas'!$A$1:$G$159</definedName>
  </definedNames>
  <calcPr calcId="0"/>
</workbook>
</file>

<file path=xl/sharedStrings.xml><?xml version="1.0" encoding="utf-8"?>
<sst xmlns="http://schemas.openxmlformats.org/spreadsheetml/2006/main" count="4046" uniqueCount="247">
  <si>
    <t>Fecha de Solicitud</t>
  </si>
  <si>
    <t>Tipo de cuenta</t>
  </si>
  <si>
    <t>Contraparte</t>
  </si>
  <si>
    <t>Fondo</t>
  </si>
  <si>
    <t>FCI</t>
  </si>
  <si>
    <t>N° de Cuenta</t>
  </si>
  <si>
    <t>Estado</t>
  </si>
  <si>
    <t>Observaciones</t>
  </si>
  <si>
    <t>Comentarios</t>
  </si>
  <si>
    <t>Remunerada</t>
  </si>
  <si>
    <t>Banco Comafi</t>
  </si>
  <si>
    <t>Comitente</t>
  </si>
  <si>
    <t>Novus Ahorro Dolares</t>
  </si>
  <si>
    <t>Alchemy</t>
  </si>
  <si>
    <t>Novus Balanceado</t>
  </si>
  <si>
    <t>Número de la CNV</t>
  </si>
  <si>
    <t>Novus Liquidez Plus</t>
  </si>
  <si>
    <t>Abierta</t>
  </si>
  <si>
    <t>Novus Liquidez</t>
  </si>
  <si>
    <t>Ok para operar.</t>
  </si>
  <si>
    <t xml:space="preserve"> </t>
  </si>
  <si>
    <t>Novus Estrategia</t>
  </si>
  <si>
    <t xml:space="preserve">Banco Galicia </t>
  </si>
  <si>
    <t>Novus Gestión</t>
  </si>
  <si>
    <t>Novus Valor</t>
  </si>
  <si>
    <t>Novus Renta Dolar</t>
  </si>
  <si>
    <t>Novus Renta Balanceado</t>
  </si>
  <si>
    <t>Banco Industrial</t>
  </si>
  <si>
    <t>Novus Income Dolares</t>
  </si>
  <si>
    <t>Novus Income</t>
  </si>
  <si>
    <t>Banco Nación</t>
  </si>
  <si>
    <t>Novus Multiestrategia</t>
  </si>
  <si>
    <t>Novus Renta Mixta</t>
  </si>
  <si>
    <t>Novus Performance</t>
  </si>
  <si>
    <t>BBVA</t>
  </si>
  <si>
    <t>Novus Renta Fija</t>
  </si>
  <si>
    <t>Novus Capital</t>
  </si>
  <si>
    <t>Novus PyME FCI Abierto PyMES</t>
  </si>
  <si>
    <t>Banco de Córdoba</t>
  </si>
  <si>
    <t>Novus Gestion II</t>
  </si>
  <si>
    <t>Novus Renta Capital</t>
  </si>
  <si>
    <t>Novus Retorno Total</t>
  </si>
  <si>
    <t>Banco del Sol</t>
  </si>
  <si>
    <t>Novus Low Volatility</t>
  </si>
  <si>
    <t>Novus Dolar MM</t>
  </si>
  <si>
    <t>Novus Renta Variable</t>
  </si>
  <si>
    <t>Novus Crecimiento</t>
  </si>
  <si>
    <t>Falta exención ARCA</t>
  </si>
  <si>
    <t>Novus Gestión Plus</t>
  </si>
  <si>
    <t>BVSA SD Novus Liquidez Plus FCI</t>
  </si>
  <si>
    <t>BVSA SD Novus Estrategia FCI</t>
  </si>
  <si>
    <t>En proceso</t>
  </si>
  <si>
    <t>BVSA SD Novus Liquidez Fondo de Dinero FCI</t>
  </si>
  <si>
    <t>Pedido de apertura</t>
  </si>
  <si>
    <t>BVSA SD Novus Valor FCI</t>
  </si>
  <si>
    <t>BVSA SD Novus Renta Balanceado FCI</t>
  </si>
  <si>
    <t>BVSA SD Novus Balanceado FCI</t>
  </si>
  <si>
    <t>BVSA SD Novus Income FCI</t>
  </si>
  <si>
    <t>BVSA SD Novus Gestion FCI</t>
  </si>
  <si>
    <t>BVSA SD Novus Multiestrategia FCI</t>
  </si>
  <si>
    <t>BVSA SD Novus Performance FCI</t>
  </si>
  <si>
    <t>BVSA SD Novus Renta Fija FCI</t>
  </si>
  <si>
    <t>BVSA SD Novus Renta Mixta FCI</t>
  </si>
  <si>
    <t>BVSA SD Novus Renta Dolar FCI</t>
  </si>
  <si>
    <t>BVSA SD Novus PYME FCI Abierto PyMES</t>
  </si>
  <si>
    <t>Banco Conaig</t>
  </si>
  <si>
    <t>NOVUS MULTIESTRATEGIA</t>
  </si>
  <si>
    <t>BVSA SD Novus Capital FCI</t>
  </si>
  <si>
    <t>BVSA SD Novus Renta Variable FCI</t>
  </si>
  <si>
    <t>BVSA SD NOVUS GESTION PLUS</t>
  </si>
  <si>
    <t>NOVUS RENTA FIJA</t>
  </si>
  <si>
    <t>BVSA SD NOVUS CRECIMIENTO</t>
  </si>
  <si>
    <t>BVSA SD NOVUS GLOBAL I</t>
  </si>
  <si>
    <t>NOVUS RENTA MIXTA FCI</t>
  </si>
  <si>
    <t>Novus Gestión II</t>
  </si>
  <si>
    <t>NOVUS RENTA CAPITAL</t>
  </si>
  <si>
    <t>NOVUS GESTION FCI</t>
  </si>
  <si>
    <t>NOVUS RENTA BALANCEADO</t>
  </si>
  <si>
    <t>NOVUS LIQUIDEZ PLUS</t>
  </si>
  <si>
    <t>NOVUS VALOR</t>
  </si>
  <si>
    <t>BAVSA</t>
  </si>
  <si>
    <t>Estrategia 1172</t>
  </si>
  <si>
    <t>NOVUS INCOME</t>
  </si>
  <si>
    <t>NOVUS ESTRATEGIA</t>
  </si>
  <si>
    <t>NOVUS GESTION II</t>
  </si>
  <si>
    <t>NOVUS RETORNO TOTAL</t>
  </si>
  <si>
    <t>NOVUS LOW VOLATILITY</t>
  </si>
  <si>
    <t>NOVUS PYME FCI ABIERTO PYMES</t>
  </si>
  <si>
    <t>NOVUS INCOME DOLARES</t>
  </si>
  <si>
    <t>NOVUS RENTA DÓLAR</t>
  </si>
  <si>
    <t>NOVUS AHORRO DOLARES</t>
  </si>
  <si>
    <t>NOVUS PERFORMANCE FCI</t>
  </si>
  <si>
    <t>BTG Pactual S.A.</t>
  </si>
  <si>
    <t>Banco Supervielle</t>
  </si>
  <si>
    <t xml:space="preserve">Novus Gestion II </t>
  </si>
  <si>
    <t>Novus Dólar MM</t>
  </si>
  <si>
    <t>Banco Nacion</t>
  </si>
  <si>
    <t>Supervielle</t>
  </si>
  <si>
    <t>Banco Santander</t>
  </si>
  <si>
    <t>Banco GaLICIA</t>
  </si>
  <si>
    <t>Banco Mariva</t>
  </si>
  <si>
    <t>Petrini Valores</t>
  </si>
  <si>
    <t>Hipotecario</t>
  </si>
  <si>
    <t>Macro</t>
  </si>
  <si>
    <t>Valores</t>
  </si>
  <si>
    <t>Gestion</t>
  </si>
  <si>
    <t>Exterior</t>
  </si>
  <si>
    <t>CITIBANK</t>
  </si>
  <si>
    <t>Banco de Valores</t>
  </si>
  <si>
    <t>Aldazabal</t>
  </si>
  <si>
    <t>Banco Galicia</t>
  </si>
  <si>
    <t>BACS</t>
  </si>
  <si>
    <t>Banco Galicia Mas (ex HSBC)</t>
  </si>
  <si>
    <t>BIND</t>
  </si>
  <si>
    <t>Banco Itau</t>
  </si>
  <si>
    <t>Banco Santander Rio</t>
  </si>
  <si>
    <t>BAPRO</t>
  </si>
  <si>
    <t>BACOR</t>
  </si>
  <si>
    <t>Allaria Fondos</t>
  </si>
  <si>
    <t>Banco Macro</t>
  </si>
  <si>
    <t>Banco Patagonia</t>
  </si>
  <si>
    <t>Alynk S.A.</t>
  </si>
  <si>
    <t>Banco Comafi S.A.</t>
  </si>
  <si>
    <t>Banco de Galicia y Buenos Aires S.A.</t>
  </si>
  <si>
    <t>Banco Industrial S.A.</t>
  </si>
  <si>
    <t>Banco Mariva S.A.</t>
  </si>
  <si>
    <t>Banco Supervielle S.A.</t>
  </si>
  <si>
    <t>Banco de la Provincia de Neuquen</t>
  </si>
  <si>
    <t>Balanz</t>
  </si>
  <si>
    <t>Novus Ahorro Dólares</t>
  </si>
  <si>
    <t>Santander Valores</t>
  </si>
  <si>
    <t>Enviamos docu a valores para que firme los formularios</t>
  </si>
  <si>
    <t>000-56884395</t>
  </si>
  <si>
    <t>Mariva Bursatil</t>
  </si>
  <si>
    <t>Falta confirmación contraparte</t>
  </si>
  <si>
    <t>Llevar carta original de la Depo a Mariva</t>
  </si>
  <si>
    <t>Liquidez Plus 1171</t>
  </si>
  <si>
    <t xml:space="preserve">Liquidez </t>
  </si>
  <si>
    <t>Beat Valores</t>
  </si>
  <si>
    <t>Valor 1174</t>
  </si>
  <si>
    <t>Renta Balanceado 1260</t>
  </si>
  <si>
    <t>Balanceado 1259</t>
  </si>
  <si>
    <t>Income</t>
  </si>
  <si>
    <t>Performance</t>
  </si>
  <si>
    <t>Renta Mixta</t>
  </si>
  <si>
    <t>Renta Fija</t>
  </si>
  <si>
    <t>Multiestrategia</t>
  </si>
  <si>
    <t>Syc Inversiones</t>
  </si>
  <si>
    <t>Cohen</t>
  </si>
  <si>
    <t>Option</t>
  </si>
  <si>
    <t>Pharos Capital</t>
  </si>
  <si>
    <t>BlueLake Capital S.A.</t>
  </si>
  <si>
    <t>Pedido de apertura Valores</t>
  </si>
  <si>
    <t>Allaria</t>
  </si>
  <si>
    <t>Alynk</t>
  </si>
  <si>
    <t>Falta documentación/firmas Valores</t>
  </si>
  <si>
    <t>Liquidez</t>
  </si>
  <si>
    <t>Novus Renta Dólar</t>
  </si>
  <si>
    <t>Bapro</t>
  </si>
  <si>
    <t>Cohen S.A.</t>
  </si>
  <si>
    <t>Novus Income</t>
  </si>
  <si>
    <t>BNA</t>
  </si>
  <si>
    <t>Comafi Bursátil</t>
  </si>
  <si>
    <t>BTG</t>
  </si>
  <si>
    <t xml:space="preserve">Liquidez Plus </t>
  </si>
  <si>
    <t>Valor</t>
  </si>
  <si>
    <t>Estrategia</t>
  </si>
  <si>
    <t>Gestión II</t>
  </si>
  <si>
    <t xml:space="preserve">Performance </t>
  </si>
  <si>
    <t>Capital USDM</t>
  </si>
  <si>
    <t>Cocos</t>
  </si>
  <si>
    <t>Comafi</t>
  </si>
  <si>
    <t>Fynsa</t>
  </si>
  <si>
    <t>Grit Capital</t>
  </si>
  <si>
    <t>Galicia</t>
  </si>
  <si>
    <t>Grit</t>
  </si>
  <si>
    <t>IEB</t>
  </si>
  <si>
    <t>IEB Fondos</t>
  </si>
  <si>
    <t>Option Securities</t>
  </si>
  <si>
    <t>Falta documentación Valores</t>
  </si>
  <si>
    <t>Puente Hnos</t>
  </si>
  <si>
    <t>Industrial</t>
  </si>
  <si>
    <t>Stonex</t>
  </si>
  <si>
    <t>Latin</t>
  </si>
  <si>
    <t>IEB FONDOS</t>
  </si>
  <si>
    <t>Macro Securities</t>
  </si>
  <si>
    <t>Inviu</t>
  </si>
  <si>
    <t>Mariva</t>
  </si>
  <si>
    <t>Max Capital</t>
  </si>
  <si>
    <t>Parakeet</t>
  </si>
  <si>
    <t>Puente</t>
  </si>
  <si>
    <t>Schweber</t>
  </si>
  <si>
    <t>Option Securities S.A.</t>
  </si>
  <si>
    <t xml:space="preserve">Novus Estrategia </t>
  </si>
  <si>
    <t xml:space="preserve">Novus Valor </t>
  </si>
  <si>
    <t xml:space="preserve">Novus Balanceado </t>
  </si>
  <si>
    <t xml:space="preserve">Novus Income </t>
  </si>
  <si>
    <t xml:space="preserve">Novus Renta Mixta </t>
  </si>
  <si>
    <t xml:space="preserve">Novus Performance </t>
  </si>
  <si>
    <t xml:space="preserve">Novus Renta Fija </t>
  </si>
  <si>
    <t xml:space="preserve">Novus Capital </t>
  </si>
  <si>
    <t>Win Securities S.A.</t>
  </si>
  <si>
    <t xml:space="preserve">Novus Ahorro Dolares </t>
  </si>
  <si>
    <t xml:space="preserve">Novus Renta Capital </t>
  </si>
  <si>
    <t xml:space="preserve">Novus Retorno Total </t>
  </si>
  <si>
    <t xml:space="preserve">Novus Low Volatility </t>
  </si>
  <si>
    <t xml:space="preserve">Novus Income Dolares </t>
  </si>
  <si>
    <t>Novus Gestion Plus</t>
  </si>
  <si>
    <t>Puente Hnos.</t>
  </si>
  <si>
    <t>NOVUS LIQUIDEZ</t>
  </si>
  <si>
    <t>NOVUS RENTA MIXTA</t>
  </si>
  <si>
    <t>NOVUS PERFORMANCE</t>
  </si>
  <si>
    <t>Allaria Fondos (MM)</t>
  </si>
  <si>
    <t>NOVUS GESTIÓN II</t>
  </si>
  <si>
    <t>NOVUS CAPITAL</t>
  </si>
  <si>
    <t>NOVUS AHORRO DÓLARES</t>
  </si>
  <si>
    <t>Latin Securities</t>
  </si>
  <si>
    <t>Invertir en Bolsa (comitente y MM)</t>
  </si>
  <si>
    <t>Galicia (comitente y MM)</t>
  </si>
  <si>
    <t>Novus Gestion</t>
  </si>
  <si>
    <t>Criteria</t>
  </si>
  <si>
    <t>ADCAP PESOS MM</t>
  </si>
  <si>
    <t>PARAKEET PESOS MM</t>
  </si>
  <si>
    <t>Invertir en Bolsa</t>
  </si>
  <si>
    <t>Resta hacer el onboarding web</t>
  </si>
  <si>
    <t>Invertir en Bolsa (MM)</t>
  </si>
  <si>
    <t>Novus PYME FCI Abierto PyMES</t>
  </si>
  <si>
    <t>Faltante carta firmada Valo a Mariva 26/6</t>
  </si>
  <si>
    <t>ST Securities</t>
  </si>
  <si>
    <t xml:space="preserve">Novus Gestion </t>
  </si>
  <si>
    <t>Novus renta fIJA</t>
  </si>
  <si>
    <t xml:space="preserve"> Galicia (MM y comit)</t>
  </si>
  <si>
    <t xml:space="preserve">Novus Renta Balanceado </t>
  </si>
  <si>
    <t xml:space="preserve">Novus Global I </t>
  </si>
  <si>
    <t>pedido a SD firma de formulario</t>
  </si>
  <si>
    <t>FYNSA</t>
  </si>
  <si>
    <t>por mail</t>
  </si>
  <si>
    <t>PUENTE</t>
  </si>
  <si>
    <t>Bull Market</t>
  </si>
  <si>
    <t>BVSA SD Novus Liquidez FCI</t>
  </si>
  <si>
    <t>BVSA SD Novus IncomeFCI</t>
  </si>
  <si>
    <t>BVSA SD Novus MultiestrategiaFCI</t>
  </si>
  <si>
    <t>BVSA SD Novus PyME FCI Abierto PyMES FCI</t>
  </si>
  <si>
    <t>BVSA SD Novus Gestion II FCI</t>
  </si>
  <si>
    <t>BVSA SD Novus Renta Capital FCI</t>
  </si>
  <si>
    <t>BVSA SD Novus Ahorro Dolares FCI</t>
  </si>
  <si>
    <t>TPCG - One 618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</si>
</sst>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/m"/>
  </numFmts>
  <fonts count="13" x14ac:knownFonts="1">
    <font>
      <sz val="10"/>
      <color rgb="FF000000"/>
      <name val="Arial"/>
      <scheme val="minor"/>
    </font>
    <font>
      <b/>
      <sz val="13"/>
      <color theme="1"/>
      <name val="Arial"/>
    </font>
    <font>
      <sz val="10"/>
      <color theme="1"/>
      <name val="Arial"/>
      <scheme val="minor"/>
    </font>
    <font>
      <sz val="10"/>
      <color theme="1"/>
      <name val="Arial"/>
    </font>
    <font>
      <b/>
      <sz val="10"/>
      <color rgb="FFFFFFFF"/>
      <name val="Arial"/>
    </font>
    <font>
      <sz val="10"/>
      <color rgb="FF000000"/>
      <name val="Arial"/>
    </font>
    <font>
      <b/>
      <sz val="10"/>
      <color theme="1"/>
      <name val="Arial"/>
    </font>
    <font>
      <sz val="12"/>
      <color rgb="FF000000"/>
      <name val="Aptos"/>
    </font>
    <font>
      <sz val="11"/>
      <color rgb="FF222222"/>
      <name val="Calibri"/>
    </font>
    <font>
      <sz val="10"/>
      <color theme="1"/>
      <name val="Calibri"/>
    </font>
    <font>
      <b/>
      <sz val="10"/>
      <color rgb="FF000000"/>
      <name val="Arial"/>
    </font>
    <font>
      <sz val="10"/>
      <color rgb="FF222222"/>
      <name val="Arial"/>
    </font>
    <font>
      <sz val="10"/>
      <color rgb="FF000000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14" fontId="2" fillId="0" borderId="0" xfId="0" applyNumberFormat="1" applyFont="1"/>
    <xf numFmtId="0" fontId="3" fillId="0" borderId="0" xfId="0" applyFont="1"/>
    <xf numFmtId="0" fontId="4" fillId="2" borderId="0" xfId="0" applyFont="1" applyFill="1" applyAlignment="1">
      <alignment horizontal="center"/>
    </xf>
    <xf numFmtId="0" fontId="5" fillId="3" borderId="0" xfId="0" applyFont="1" applyFill="1"/>
    <xf numFmtId="3" fontId="5" fillId="0" borderId="0" xfId="0" applyNumberFormat="1" applyFont="1" applyAlignment="1">
      <alignment horizontal="right"/>
    </xf>
    <xf numFmtId="0" fontId="6" fillId="0" borderId="0" xfId="0" applyFont="1"/>
    <xf numFmtId="0" fontId="2" fillId="0" borderId="0" xfId="0" applyFont="1"/>
    <xf numFmtId="0" fontId="7" fillId="3" borderId="0" xfId="0" applyFont="1" applyFill="1" applyAlignment="1">
      <alignment horizontal="right"/>
    </xf>
    <xf numFmtId="0" fontId="7" fillId="3" borderId="0" xfId="0" applyFont="1" applyFill="1"/>
    <xf numFmtId="0" fontId="2" fillId="0" borderId="0" xfId="0" applyFont="1" applyAlignment="1">
      <alignment horizontal="center"/>
    </xf>
    <xf numFmtId="0" fontId="3" fillId="3" borderId="0" xfId="0" applyFont="1" applyFill="1"/>
    <xf numFmtId="3" fontId="3" fillId="0" borderId="0" xfId="0" applyNumberFormat="1" applyFont="1"/>
    <xf numFmtId="14" fontId="3" fillId="0" borderId="0" xfId="0" applyNumberFormat="1" applyFont="1"/>
    <xf numFmtId="0" fontId="5" fillId="0" borderId="0" xfId="0" applyFont="1"/>
    <xf numFmtId="3" fontId="3" fillId="0" borderId="0" xfId="0" applyNumberFormat="1" applyFont="1" applyAlignment="1">
      <alignment horizontal="right"/>
    </xf>
    <xf numFmtId="165" fontId="2" fillId="0" borderId="0" xfId="0" applyNumberFormat="1" applyFont="1"/>
    <xf numFmtId="0" fontId="8" fillId="3" borderId="0" xfId="0" applyFont="1" applyFill="1"/>
    <xf numFmtId="0" fontId="9" fillId="4" borderId="0" xfId="0" applyFont="1" applyFill="1"/>
    <xf numFmtId="0" fontId="3" fillId="0" borderId="0" xfId="0" applyFont="1" applyAlignment="1">
      <alignment horizontal="right"/>
    </xf>
    <xf numFmtId="165" fontId="3" fillId="0" borderId="0" xfId="0" applyNumberFormat="1" applyFont="1"/>
    <xf numFmtId="0" fontId="10" fillId="3" borderId="0" xfId="0" applyFont="1" applyFill="1"/>
    <xf numFmtId="3" fontId="5" fillId="3" borderId="0" xfId="0" applyNumberFormat="1" applyFont="1" applyFill="1" applyAlignment="1">
      <alignment horizontal="right"/>
    </xf>
    <xf numFmtId="0" fontId="11" fillId="3" borderId="0" xfId="0" applyFont="1" applyFill="1"/>
    <xf numFmtId="0" fontId="12" fillId="3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946"/>
  <sheetViews>
    <sheetView topLeftCell="A159" workbookViewId="0">
      <selection activeCell="C5" sqref="C5"/>
    </sheetView>
  </sheetViews>
  <sheetFormatPr baseColWidth="10" defaultColWidth="12.6328125" defaultRowHeight="15.75" customHeight="1" x14ac:dyDescent="0.25"/>
  <cols>
    <col min="1" max="1" width="20.7265625" customWidth="1"/>
    <col min="2" max="2" width="26.36328125" customWidth="1"/>
    <col min="3" max="3" width="36.36328125" customWidth="1"/>
    <col min="4" max="4" width="16.6328125" customWidth="1"/>
    <col min="5" max="5" width="24" customWidth="1"/>
    <col min="6" max="6" width="26.6328125" customWidth="1"/>
    <col min="7" max="7" width="47.08984375" customWidth="1"/>
    <col min="8" max="8" width="32.26953125" customWidth="1"/>
    <col min="9" max="9" width="44.36328125" customWidth="1"/>
  </cols>
  <sheetData>
    <row r="1" spans="1:27" ht="16.5" x14ac:dyDescent="0.35">
      <c r="A1" s="1" t="s">
        <v>1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2.5" x14ac:dyDescent="0.25">
      <c r="A2" s="3" t="s">
        <v>11</v>
      </c>
      <c r="B2" s="3" t="s">
        <v>13</v>
      </c>
      <c r="C2" s="3" t="s">
        <v>14</v>
      </c>
      <c r="D2" s="3"/>
      <c r="E2" s="3" t="s">
        <v>17</v>
      </c>
      <c r="F2" s="3" t="s">
        <v>19</v>
      </c>
      <c r="G2" s="3" t="s">
        <v>20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12.5" x14ac:dyDescent="0.25">
      <c r="A3" s="3" t="s">
        <v>11</v>
      </c>
      <c r="B3" s="3" t="s">
        <v>13</v>
      </c>
      <c r="C3" s="3" t="s">
        <v>24</v>
      </c>
      <c r="D3" s="3"/>
      <c r="E3" s="3" t="s">
        <v>17</v>
      </c>
      <c r="F3" s="3" t="s">
        <v>19</v>
      </c>
      <c r="G3" s="3" t="s">
        <v>20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ht="12.5" x14ac:dyDescent="0.25">
      <c r="A4" s="3" t="s">
        <v>11</v>
      </c>
      <c r="B4" s="3" t="s">
        <v>13</v>
      </c>
      <c r="C4" s="3" t="s">
        <v>21</v>
      </c>
      <c r="D4" s="3"/>
      <c r="E4" s="3" t="s">
        <v>17</v>
      </c>
      <c r="F4" s="3" t="s">
        <v>19</v>
      </c>
      <c r="G4" s="3" t="s">
        <v>20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12.5" x14ac:dyDescent="0.25">
      <c r="A5" s="3" t="s">
        <v>11</v>
      </c>
      <c r="B5" s="3" t="s">
        <v>13</v>
      </c>
      <c r="C5" s="3" t="s">
        <v>33</v>
      </c>
      <c r="D5" s="3"/>
      <c r="E5" s="3" t="s">
        <v>17</v>
      </c>
      <c r="F5" s="3" t="s">
        <v>19</v>
      </c>
      <c r="G5" s="3" t="s">
        <v>20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12.5" x14ac:dyDescent="0.25">
      <c r="A6" s="3" t="s">
        <v>11</v>
      </c>
      <c r="B6" s="3" t="s">
        <v>13</v>
      </c>
      <c r="C6" s="3" t="s">
        <v>36</v>
      </c>
      <c r="D6" s="3"/>
      <c r="E6" s="3" t="s">
        <v>17</v>
      </c>
      <c r="F6" s="3" t="s">
        <v>19</v>
      </c>
      <c r="G6" s="3" t="s">
        <v>20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13" x14ac:dyDescent="0.3">
      <c r="A7" s="3" t="s">
        <v>11</v>
      </c>
      <c r="B7" s="3" t="s">
        <v>13</v>
      </c>
      <c r="C7" s="3" t="s">
        <v>32</v>
      </c>
      <c r="D7" s="3"/>
      <c r="E7" s="3" t="s">
        <v>17</v>
      </c>
      <c r="F7" s="3" t="s">
        <v>19</v>
      </c>
      <c r="G7" s="7" t="s">
        <v>20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12.5" x14ac:dyDescent="0.25">
      <c r="A8" s="3" t="s">
        <v>11</v>
      </c>
      <c r="B8" s="3" t="s">
        <v>13</v>
      </c>
      <c r="C8" s="3" t="s">
        <v>74</v>
      </c>
      <c r="D8" s="3"/>
      <c r="E8" s="3" t="s">
        <v>17</v>
      </c>
      <c r="F8" s="3" t="s">
        <v>19</v>
      </c>
      <c r="G8" s="3" t="s">
        <v>20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13" x14ac:dyDescent="0.3">
      <c r="A9" s="3" t="s">
        <v>11</v>
      </c>
      <c r="B9" s="3" t="s">
        <v>13</v>
      </c>
      <c r="C9" s="7" t="s">
        <v>16</v>
      </c>
      <c r="D9" s="3"/>
      <c r="E9" s="3" t="s">
        <v>17</v>
      </c>
      <c r="F9" s="3" t="s">
        <v>19</v>
      </c>
      <c r="G9" s="3" t="s">
        <v>20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2.5" x14ac:dyDescent="0.25">
      <c r="A10" s="3" t="s">
        <v>11</v>
      </c>
      <c r="B10" s="3" t="s">
        <v>80</v>
      </c>
      <c r="C10" s="12" t="s">
        <v>81</v>
      </c>
      <c r="D10" s="13">
        <v>5801</v>
      </c>
      <c r="E10" s="3" t="s">
        <v>17</v>
      </c>
      <c r="F10" s="3" t="s">
        <v>19</v>
      </c>
      <c r="G10" s="3" t="s">
        <v>20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12.5" x14ac:dyDescent="0.25">
      <c r="A11" s="3" t="s">
        <v>11</v>
      </c>
      <c r="B11" s="3" t="s">
        <v>13</v>
      </c>
      <c r="C11" s="5" t="s">
        <v>29</v>
      </c>
      <c r="D11" s="3"/>
      <c r="E11" s="3" t="s">
        <v>17</v>
      </c>
      <c r="F11" s="3" t="s">
        <v>19</v>
      </c>
      <c r="G11" s="3" t="s">
        <v>20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12.5" x14ac:dyDescent="0.25">
      <c r="A12" s="3" t="s">
        <v>11</v>
      </c>
      <c r="B12" s="3" t="s">
        <v>13</v>
      </c>
      <c r="C12" s="5" t="s">
        <v>23</v>
      </c>
      <c r="D12" s="3"/>
      <c r="E12" s="3" t="s">
        <v>17</v>
      </c>
      <c r="F12" s="3" t="s">
        <v>19</v>
      </c>
      <c r="G12" s="3" t="s">
        <v>20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12.5" x14ac:dyDescent="0.25">
      <c r="A13" s="3" t="s">
        <v>11</v>
      </c>
      <c r="B13" s="3" t="s">
        <v>13</v>
      </c>
      <c r="C13" s="5" t="s">
        <v>31</v>
      </c>
      <c r="D13" s="3"/>
      <c r="E13" s="3" t="s">
        <v>17</v>
      </c>
      <c r="F13" s="3" t="s">
        <v>19</v>
      </c>
      <c r="G13" s="3" t="s">
        <v>20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12.5" x14ac:dyDescent="0.25">
      <c r="A14" s="3" t="s">
        <v>11</v>
      </c>
      <c r="B14" s="3" t="s">
        <v>13</v>
      </c>
      <c r="C14" s="5" t="s">
        <v>35</v>
      </c>
      <c r="D14" s="3"/>
      <c r="E14" s="3" t="s">
        <v>17</v>
      </c>
      <c r="F14" s="3" t="s">
        <v>19</v>
      </c>
      <c r="G14" s="3" t="s">
        <v>20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12.5" x14ac:dyDescent="0.25">
      <c r="A15" s="3" t="s">
        <v>11</v>
      </c>
      <c r="B15" s="3" t="s">
        <v>92</v>
      </c>
      <c r="C15" s="3" t="s">
        <v>81</v>
      </c>
      <c r="D15" s="13">
        <v>100244</v>
      </c>
      <c r="E15" s="3" t="s">
        <v>17</v>
      </c>
      <c r="F15" s="3" t="s">
        <v>19</v>
      </c>
      <c r="G15" s="3" t="s">
        <v>20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12.5" x14ac:dyDescent="0.25">
      <c r="A16" s="3" t="s">
        <v>11</v>
      </c>
      <c r="B16" s="3" t="s">
        <v>13</v>
      </c>
      <c r="C16" s="8" t="s">
        <v>18</v>
      </c>
      <c r="D16" s="3"/>
      <c r="E16" s="3" t="s">
        <v>17</v>
      </c>
      <c r="F16" s="3" t="s">
        <v>19</v>
      </c>
      <c r="G16" s="3" t="s">
        <v>20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12.5" x14ac:dyDescent="0.25">
      <c r="A17" s="3" t="s">
        <v>11</v>
      </c>
      <c r="B17" s="3" t="s">
        <v>13</v>
      </c>
      <c r="C17" s="5" t="s">
        <v>12</v>
      </c>
      <c r="D17" s="3"/>
      <c r="E17" s="3" t="s">
        <v>51</v>
      </c>
      <c r="F17" s="3" t="s">
        <v>53</v>
      </c>
      <c r="G17" s="3" t="s">
        <v>20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12.5" x14ac:dyDescent="0.25">
      <c r="A18" s="3" t="s">
        <v>11</v>
      </c>
      <c r="B18" s="3" t="s">
        <v>13</v>
      </c>
      <c r="C18" s="5" t="s">
        <v>40</v>
      </c>
      <c r="D18" s="3"/>
      <c r="E18" s="3" t="s">
        <v>51</v>
      </c>
      <c r="F18" s="3" t="s">
        <v>53</v>
      </c>
      <c r="G18" s="3" t="s">
        <v>20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12.5" x14ac:dyDescent="0.25">
      <c r="A19" s="3" t="s">
        <v>11</v>
      </c>
      <c r="B19" s="3" t="s">
        <v>13</v>
      </c>
      <c r="C19" s="5" t="s">
        <v>41</v>
      </c>
      <c r="D19" s="3"/>
      <c r="E19" s="3" t="s">
        <v>51</v>
      </c>
      <c r="F19" s="3" t="s">
        <v>53</v>
      </c>
      <c r="G19" s="3" t="s">
        <v>20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12.5" x14ac:dyDescent="0.25">
      <c r="A20" s="3" t="s">
        <v>11</v>
      </c>
      <c r="B20" s="3" t="s">
        <v>13</v>
      </c>
      <c r="C20" s="5" t="s">
        <v>43</v>
      </c>
      <c r="D20" s="3"/>
      <c r="E20" s="3" t="s">
        <v>51</v>
      </c>
      <c r="F20" s="3" t="s">
        <v>53</v>
      </c>
      <c r="G20" s="3" t="s">
        <v>20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12.5" x14ac:dyDescent="0.25">
      <c r="A21" s="3" t="s">
        <v>11</v>
      </c>
      <c r="B21" s="3" t="s">
        <v>13</v>
      </c>
      <c r="C21" s="5" t="s">
        <v>28</v>
      </c>
      <c r="D21" s="3"/>
      <c r="E21" s="3" t="s">
        <v>51</v>
      </c>
      <c r="F21" s="3" t="s">
        <v>53</v>
      </c>
      <c r="G21" s="3" t="s">
        <v>20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12.5" x14ac:dyDescent="0.25">
      <c r="A22" s="3" t="s">
        <v>11</v>
      </c>
      <c r="B22" s="3" t="s">
        <v>13</v>
      </c>
      <c r="C22" s="5" t="s">
        <v>25</v>
      </c>
      <c r="D22" s="3"/>
      <c r="E22" s="3" t="s">
        <v>51</v>
      </c>
      <c r="F22" s="3" t="s">
        <v>53</v>
      </c>
      <c r="G22" s="3" t="s">
        <v>20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12.5" x14ac:dyDescent="0.25">
      <c r="A23" s="3" t="s">
        <v>11</v>
      </c>
      <c r="B23" s="3" t="s">
        <v>101</v>
      </c>
      <c r="C23" s="3" t="s">
        <v>81</v>
      </c>
      <c r="D23" s="13">
        <v>903302</v>
      </c>
      <c r="E23" s="3" t="s">
        <v>17</v>
      </c>
      <c r="F23" s="3" t="s">
        <v>19</v>
      </c>
      <c r="G23" s="3" t="s">
        <v>20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12.5" x14ac:dyDescent="0.25">
      <c r="A24" s="3" t="s">
        <v>11</v>
      </c>
      <c r="B24" s="3" t="s">
        <v>80</v>
      </c>
      <c r="C24" s="12" t="s">
        <v>105</v>
      </c>
      <c r="D24" s="13">
        <v>8838</v>
      </c>
      <c r="E24" s="3" t="s">
        <v>17</v>
      </c>
      <c r="F24" s="3" t="s">
        <v>19</v>
      </c>
      <c r="G24" s="3" t="s">
        <v>20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12.5" x14ac:dyDescent="0.25">
      <c r="A25" s="3" t="s">
        <v>11</v>
      </c>
      <c r="B25" s="3" t="s">
        <v>109</v>
      </c>
      <c r="C25" s="3" t="s">
        <v>43</v>
      </c>
      <c r="D25" s="3"/>
      <c r="E25" s="3" t="s">
        <v>17</v>
      </c>
      <c r="F25" s="3" t="s">
        <v>19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12.5" x14ac:dyDescent="0.25">
      <c r="A26" s="3" t="s">
        <v>11</v>
      </c>
      <c r="B26" s="3" t="s">
        <v>109</v>
      </c>
      <c r="C26" s="3" t="s">
        <v>12</v>
      </c>
      <c r="D26" s="3"/>
      <c r="E26" s="3" t="s">
        <v>17</v>
      </c>
      <c r="F26" s="3" t="s">
        <v>19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12.5" x14ac:dyDescent="0.25">
      <c r="A27" s="3" t="s">
        <v>11</v>
      </c>
      <c r="B27" s="3" t="s">
        <v>109</v>
      </c>
      <c r="C27" s="5" t="s">
        <v>41</v>
      </c>
      <c r="D27" s="16"/>
      <c r="E27" s="3" t="s">
        <v>17</v>
      </c>
      <c r="F27" s="3" t="s">
        <v>19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12.5" x14ac:dyDescent="0.25">
      <c r="A28" s="3" t="s">
        <v>11</v>
      </c>
      <c r="B28" s="3" t="s">
        <v>92</v>
      </c>
      <c r="C28" s="3" t="s">
        <v>105</v>
      </c>
      <c r="D28" s="13">
        <v>100430</v>
      </c>
      <c r="E28" s="3" t="s">
        <v>17</v>
      </c>
      <c r="F28" s="3" t="s">
        <v>19</v>
      </c>
      <c r="G28" s="3" t="s">
        <v>20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12.5" x14ac:dyDescent="0.25">
      <c r="A29" s="3" t="s">
        <v>11</v>
      </c>
      <c r="B29" s="3" t="s">
        <v>101</v>
      </c>
      <c r="C29" s="3" t="s">
        <v>105</v>
      </c>
      <c r="D29" s="13">
        <v>903308</v>
      </c>
      <c r="E29" s="3" t="s">
        <v>17</v>
      </c>
      <c r="F29" s="3" t="s">
        <v>19</v>
      </c>
      <c r="G29" s="3" t="s">
        <v>20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12.5" x14ac:dyDescent="0.25">
      <c r="A30" s="3" t="s">
        <v>11</v>
      </c>
      <c r="B30" s="3" t="s">
        <v>118</v>
      </c>
      <c r="C30" s="3" t="s">
        <v>43</v>
      </c>
      <c r="D30" s="16">
        <v>1001356</v>
      </c>
      <c r="E30" s="3" t="s">
        <v>17</v>
      </c>
      <c r="F30" s="3" t="s">
        <v>19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12.5" x14ac:dyDescent="0.25">
      <c r="A31" s="3" t="s">
        <v>11</v>
      </c>
      <c r="B31" s="3" t="s">
        <v>118</v>
      </c>
      <c r="C31" s="3" t="s">
        <v>28</v>
      </c>
      <c r="D31" s="16">
        <v>1001357</v>
      </c>
      <c r="E31" s="3" t="s">
        <v>17</v>
      </c>
      <c r="F31" s="3" t="s">
        <v>19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12.5" x14ac:dyDescent="0.25">
      <c r="A32" s="3" t="s">
        <v>11</v>
      </c>
      <c r="B32" s="3" t="s">
        <v>118</v>
      </c>
      <c r="C32" s="3" t="s">
        <v>41</v>
      </c>
      <c r="D32" s="16">
        <v>1001358</v>
      </c>
      <c r="E32" s="3" t="s">
        <v>17</v>
      </c>
      <c r="F32" s="3" t="s">
        <v>19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12.5" x14ac:dyDescent="0.25">
      <c r="A33" s="3" t="s">
        <v>11</v>
      </c>
      <c r="B33" s="3" t="s">
        <v>13</v>
      </c>
      <c r="C33" s="3" t="s">
        <v>44</v>
      </c>
      <c r="D33" s="3"/>
      <c r="E33" s="3" t="s">
        <v>51</v>
      </c>
      <c r="F33" s="3" t="s">
        <v>53</v>
      </c>
      <c r="G33" s="3" t="s">
        <v>20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ht="12.5" x14ac:dyDescent="0.25">
      <c r="A34" s="3" t="s">
        <v>11</v>
      </c>
      <c r="B34" s="3" t="s">
        <v>121</v>
      </c>
      <c r="C34" s="3" t="s">
        <v>14</v>
      </c>
      <c r="D34" s="16">
        <v>612</v>
      </c>
      <c r="E34" s="3" t="s">
        <v>17</v>
      </c>
      <c r="F34" s="3" t="s">
        <v>19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ht="12.5" x14ac:dyDescent="0.25">
      <c r="A35" s="3" t="s">
        <v>11</v>
      </c>
      <c r="B35" s="3" t="s">
        <v>121</v>
      </c>
      <c r="C35" s="3" t="s">
        <v>24</v>
      </c>
      <c r="D35" s="16">
        <v>733</v>
      </c>
      <c r="E35" s="3" t="s">
        <v>17</v>
      </c>
      <c r="F35" s="3" t="s">
        <v>19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ht="12.5" x14ac:dyDescent="0.25">
      <c r="A36" s="3" t="s">
        <v>11</v>
      </c>
      <c r="B36" s="3" t="s">
        <v>121</v>
      </c>
      <c r="C36" s="3" t="s">
        <v>21</v>
      </c>
      <c r="D36" s="16">
        <v>746</v>
      </c>
      <c r="E36" s="3" t="s">
        <v>17</v>
      </c>
      <c r="F36" s="3" t="s">
        <v>19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12.5" x14ac:dyDescent="0.25">
      <c r="A37" s="3" t="s">
        <v>11</v>
      </c>
      <c r="B37" s="3" t="s">
        <v>121</v>
      </c>
      <c r="C37" s="3" t="s">
        <v>33</v>
      </c>
      <c r="D37" s="3">
        <v>751</v>
      </c>
      <c r="E37" s="3" t="s">
        <v>17</v>
      </c>
      <c r="F37" s="3" t="s">
        <v>19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12.5" x14ac:dyDescent="0.25">
      <c r="A38" s="3" t="s">
        <v>11</v>
      </c>
      <c r="B38" s="3" t="s">
        <v>121</v>
      </c>
      <c r="C38" s="3" t="s">
        <v>36</v>
      </c>
      <c r="D38" s="3">
        <v>779</v>
      </c>
      <c r="E38" s="3" t="s">
        <v>17</v>
      </c>
      <c r="F38" s="3" t="s">
        <v>19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12.5" x14ac:dyDescent="0.25">
      <c r="A39" s="3" t="s">
        <v>11</v>
      </c>
      <c r="B39" s="3" t="s">
        <v>121</v>
      </c>
      <c r="C39" s="3" t="s">
        <v>32</v>
      </c>
      <c r="D39" s="3">
        <v>854</v>
      </c>
      <c r="E39" s="3" t="s">
        <v>17</v>
      </c>
      <c r="F39" s="3" t="s">
        <v>19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12.5" x14ac:dyDescent="0.25">
      <c r="A40" s="3" t="s">
        <v>11</v>
      </c>
      <c r="B40" s="3" t="s">
        <v>121</v>
      </c>
      <c r="C40" s="3" t="s">
        <v>74</v>
      </c>
      <c r="D40" s="3">
        <v>893</v>
      </c>
      <c r="E40" s="3" t="s">
        <v>17</v>
      </c>
      <c r="F40" s="3" t="s">
        <v>19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ht="12.5" x14ac:dyDescent="0.25">
      <c r="A41" s="3" t="s">
        <v>11</v>
      </c>
      <c r="B41" s="3" t="s">
        <v>121</v>
      </c>
      <c r="C41" s="3" t="s">
        <v>16</v>
      </c>
      <c r="D41" s="3">
        <v>894</v>
      </c>
      <c r="E41" s="3" t="s">
        <v>17</v>
      </c>
      <c r="F41" s="3" t="s">
        <v>19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ht="12.5" x14ac:dyDescent="0.25">
      <c r="A42" s="3" t="s">
        <v>11</v>
      </c>
      <c r="B42" s="3" t="s">
        <v>13</v>
      </c>
      <c r="C42" s="5" t="s">
        <v>44</v>
      </c>
      <c r="D42" s="3">
        <v>7890</v>
      </c>
      <c r="E42" s="3" t="s">
        <v>17</v>
      </c>
      <c r="F42" s="3" t="s">
        <v>19</v>
      </c>
      <c r="G42" s="3" t="s">
        <v>20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ht="12.5" x14ac:dyDescent="0.25">
      <c r="A43" s="3" t="s">
        <v>11</v>
      </c>
      <c r="B43" s="3" t="s">
        <v>121</v>
      </c>
      <c r="C43" s="5" t="s">
        <v>29</v>
      </c>
      <c r="D43" s="3">
        <v>896</v>
      </c>
      <c r="E43" s="3" t="s">
        <v>17</v>
      </c>
      <c r="F43" s="3" t="s">
        <v>19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12.5" x14ac:dyDescent="0.25">
      <c r="A44" s="3" t="s">
        <v>11</v>
      </c>
      <c r="B44" s="3" t="s">
        <v>121</v>
      </c>
      <c r="C44" s="5" t="s">
        <v>23</v>
      </c>
      <c r="D44" s="3">
        <v>897</v>
      </c>
      <c r="E44" s="3" t="s">
        <v>17</v>
      </c>
      <c r="F44" s="3" t="s">
        <v>19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12.5" x14ac:dyDescent="0.25">
      <c r="A45" s="3" t="s">
        <v>11</v>
      </c>
      <c r="B45" s="3" t="s">
        <v>121</v>
      </c>
      <c r="C45" s="5" t="s">
        <v>31</v>
      </c>
      <c r="D45" s="3">
        <v>898</v>
      </c>
      <c r="E45" s="3" t="s">
        <v>17</v>
      </c>
      <c r="F45" s="3" t="s">
        <v>19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12.5" x14ac:dyDescent="0.25">
      <c r="A46" s="3" t="s">
        <v>11</v>
      </c>
      <c r="B46" s="3" t="s">
        <v>121</v>
      </c>
      <c r="C46" s="5" t="s">
        <v>35</v>
      </c>
      <c r="D46" s="3">
        <v>899</v>
      </c>
      <c r="E46" s="3" t="s">
        <v>17</v>
      </c>
      <c r="F46" s="3" t="s">
        <v>19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12.5" x14ac:dyDescent="0.25">
      <c r="A47" s="3" t="s">
        <v>11</v>
      </c>
      <c r="B47" s="3" t="s">
        <v>121</v>
      </c>
      <c r="C47" s="5" t="s">
        <v>25</v>
      </c>
      <c r="D47" s="3">
        <v>900</v>
      </c>
      <c r="E47" s="3" t="s">
        <v>17</v>
      </c>
      <c r="F47" s="3" t="s">
        <v>19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12.5" x14ac:dyDescent="0.25">
      <c r="A48" s="3" t="s">
        <v>11</v>
      </c>
      <c r="B48" s="3" t="s">
        <v>34</v>
      </c>
      <c r="C48" s="15" t="s">
        <v>44</v>
      </c>
      <c r="D48" s="3"/>
      <c r="E48" s="3" t="s">
        <v>17</v>
      </c>
      <c r="F48" s="3" t="s">
        <v>19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12.5" x14ac:dyDescent="0.25">
      <c r="A49" s="3" t="s">
        <v>11</v>
      </c>
      <c r="B49" s="3" t="s">
        <v>121</v>
      </c>
      <c r="C49" s="5" t="s">
        <v>12</v>
      </c>
      <c r="D49" s="3">
        <v>902</v>
      </c>
      <c r="E49" s="3" t="s">
        <v>17</v>
      </c>
      <c r="F49" s="3" t="s">
        <v>19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12.5" x14ac:dyDescent="0.25">
      <c r="A50" s="3" t="s">
        <v>11</v>
      </c>
      <c r="B50" s="3" t="s">
        <v>121</v>
      </c>
      <c r="C50" s="5" t="s">
        <v>40</v>
      </c>
      <c r="D50" s="3">
        <v>903</v>
      </c>
      <c r="E50" s="3" t="s">
        <v>17</v>
      </c>
      <c r="F50" s="3" t="s">
        <v>19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12.5" x14ac:dyDescent="0.25">
      <c r="A51" s="3" t="s">
        <v>11</v>
      </c>
      <c r="B51" s="3" t="s">
        <v>121</v>
      </c>
      <c r="C51" s="5" t="s">
        <v>41</v>
      </c>
      <c r="D51" s="3">
        <v>904</v>
      </c>
      <c r="E51" s="3" t="s">
        <v>17</v>
      </c>
      <c r="F51" s="3" t="s">
        <v>19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12.5" x14ac:dyDescent="0.25">
      <c r="A52" s="3" t="s">
        <v>11</v>
      </c>
      <c r="B52" s="3" t="s">
        <v>121</v>
      </c>
      <c r="C52" s="5" t="s">
        <v>43</v>
      </c>
      <c r="D52" s="3">
        <v>905</v>
      </c>
      <c r="E52" s="3" t="s">
        <v>17</v>
      </c>
      <c r="F52" s="3" t="s">
        <v>19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12.5" x14ac:dyDescent="0.25">
      <c r="A53" s="3" t="s">
        <v>11</v>
      </c>
      <c r="B53" s="3" t="s">
        <v>121</v>
      </c>
      <c r="C53" s="5" t="s">
        <v>28</v>
      </c>
      <c r="D53" s="3">
        <v>906</v>
      </c>
      <c r="E53" s="3" t="s">
        <v>17</v>
      </c>
      <c r="F53" s="3" t="s">
        <v>19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14.5" x14ac:dyDescent="0.35">
      <c r="A54" s="3" t="s">
        <v>11</v>
      </c>
      <c r="B54" s="3" t="s">
        <v>128</v>
      </c>
      <c r="C54" s="3" t="s">
        <v>129</v>
      </c>
      <c r="D54" s="18">
        <v>757925</v>
      </c>
      <c r="E54" s="3" t="s">
        <v>17</v>
      </c>
      <c r="F54" s="3" t="s">
        <v>19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14.5" x14ac:dyDescent="0.35">
      <c r="A55" s="3" t="s">
        <v>11</v>
      </c>
      <c r="B55" s="3" t="s">
        <v>128</v>
      </c>
      <c r="C55" s="3" t="s">
        <v>74</v>
      </c>
      <c r="D55" s="18">
        <v>760385</v>
      </c>
      <c r="E55" s="3" t="s">
        <v>17</v>
      </c>
      <c r="F55" s="3" t="s">
        <v>19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13" x14ac:dyDescent="0.3">
      <c r="A56" s="3" t="s">
        <v>11</v>
      </c>
      <c r="B56" s="3" t="s">
        <v>130</v>
      </c>
      <c r="C56" s="15" t="s">
        <v>44</v>
      </c>
      <c r="D56" s="3"/>
      <c r="E56" s="3" t="s">
        <v>51</v>
      </c>
      <c r="F56" s="3" t="s">
        <v>53</v>
      </c>
      <c r="G56" s="19" t="s">
        <v>131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12.5" x14ac:dyDescent="0.25">
      <c r="A57" s="3" t="s">
        <v>11</v>
      </c>
      <c r="B57" s="3" t="s">
        <v>38</v>
      </c>
      <c r="C57" s="3" t="s">
        <v>43</v>
      </c>
      <c r="D57" s="3"/>
      <c r="E57" s="3" t="s">
        <v>17</v>
      </c>
      <c r="F57" s="3" t="s">
        <v>19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12.5" x14ac:dyDescent="0.25">
      <c r="A58" s="3" t="s">
        <v>11</v>
      </c>
      <c r="B58" s="3" t="s">
        <v>38</v>
      </c>
      <c r="C58" s="3" t="s">
        <v>12</v>
      </c>
      <c r="D58" s="3"/>
      <c r="E58" s="3" t="s">
        <v>17</v>
      </c>
      <c r="F58" s="3" t="s">
        <v>19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12.5" x14ac:dyDescent="0.25">
      <c r="A59" s="3" t="s">
        <v>11</v>
      </c>
      <c r="B59" s="3" t="s">
        <v>110</v>
      </c>
      <c r="C59" s="3" t="s">
        <v>43</v>
      </c>
      <c r="D59" s="16">
        <v>2799655</v>
      </c>
      <c r="E59" s="3" t="s">
        <v>17</v>
      </c>
      <c r="F59" s="3" t="s">
        <v>19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12.5" x14ac:dyDescent="0.25">
      <c r="A60" s="3" t="s">
        <v>11</v>
      </c>
      <c r="B60" s="3" t="s">
        <v>110</v>
      </c>
      <c r="C60" s="3" t="s">
        <v>12</v>
      </c>
      <c r="D60" s="16"/>
      <c r="E60" s="3" t="s">
        <v>17</v>
      </c>
      <c r="F60" s="3" t="s">
        <v>19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12.5" x14ac:dyDescent="0.25">
      <c r="A61" s="3" t="s">
        <v>11</v>
      </c>
      <c r="B61" s="3" t="s">
        <v>110</v>
      </c>
      <c r="C61" s="3" t="s">
        <v>43</v>
      </c>
      <c r="D61" s="3">
        <v>2799655</v>
      </c>
      <c r="E61" s="3" t="s">
        <v>17</v>
      </c>
      <c r="F61" s="3" t="s">
        <v>19</v>
      </c>
      <c r="G61" s="3" t="s">
        <v>20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12.5" x14ac:dyDescent="0.25">
      <c r="A62" s="3" t="s">
        <v>11</v>
      </c>
      <c r="B62" s="3" t="s">
        <v>110</v>
      </c>
      <c r="C62" s="3" t="s">
        <v>28</v>
      </c>
      <c r="D62" s="3">
        <v>2799643</v>
      </c>
      <c r="E62" s="3" t="s">
        <v>17</v>
      </c>
      <c r="F62" s="3" t="s">
        <v>19</v>
      </c>
      <c r="G62" s="3" t="s">
        <v>20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12.5" x14ac:dyDescent="0.25">
      <c r="A63" s="3" t="s">
        <v>11</v>
      </c>
      <c r="B63" s="3" t="s">
        <v>110</v>
      </c>
      <c r="C63" s="3" t="s">
        <v>41</v>
      </c>
      <c r="D63" s="3">
        <v>2799646</v>
      </c>
      <c r="E63" s="3" t="s">
        <v>17</v>
      </c>
      <c r="F63" s="3" t="s">
        <v>19</v>
      </c>
      <c r="G63" s="3" t="s">
        <v>20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2.5" x14ac:dyDescent="0.25">
      <c r="A64" s="3" t="s">
        <v>11</v>
      </c>
      <c r="B64" s="3" t="s">
        <v>98</v>
      </c>
      <c r="C64" s="3" t="s">
        <v>43</v>
      </c>
      <c r="D64" s="20" t="s">
        <v>132</v>
      </c>
      <c r="E64" s="3" t="s">
        <v>17</v>
      </c>
      <c r="F64" s="3" t="s">
        <v>19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12.5" x14ac:dyDescent="0.25">
      <c r="A65" s="3" t="s">
        <v>11</v>
      </c>
      <c r="B65" s="8" t="s">
        <v>133</v>
      </c>
      <c r="C65" s="15" t="s">
        <v>44</v>
      </c>
      <c r="D65" s="3"/>
      <c r="E65" s="3" t="s">
        <v>51</v>
      </c>
      <c r="F65" s="3" t="s">
        <v>134</v>
      </c>
      <c r="G65" s="3" t="s">
        <v>135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12.5" x14ac:dyDescent="0.25">
      <c r="A66" s="3" t="s">
        <v>11</v>
      </c>
      <c r="B66" s="8" t="s">
        <v>100</v>
      </c>
      <c r="C66" s="15" t="s">
        <v>44</v>
      </c>
      <c r="D66" s="3"/>
      <c r="E66" s="3" t="s">
        <v>51</v>
      </c>
      <c r="F66" s="3" t="s">
        <v>134</v>
      </c>
      <c r="G66" s="3" t="s">
        <v>135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12.5" x14ac:dyDescent="0.25">
      <c r="A67" s="3" t="s">
        <v>11</v>
      </c>
      <c r="B67" s="3" t="s">
        <v>80</v>
      </c>
      <c r="C67" s="12" t="s">
        <v>136</v>
      </c>
      <c r="D67" s="13">
        <v>5800</v>
      </c>
      <c r="E67" s="3" t="s">
        <v>17</v>
      </c>
      <c r="F67" s="3" t="s">
        <v>19</v>
      </c>
      <c r="G67" s="3" t="s">
        <v>20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12.5" x14ac:dyDescent="0.25">
      <c r="A68" s="3" t="s">
        <v>11</v>
      </c>
      <c r="B68" s="3" t="s">
        <v>80</v>
      </c>
      <c r="C68" s="12" t="s">
        <v>137</v>
      </c>
      <c r="D68" s="13">
        <v>5802</v>
      </c>
      <c r="E68" s="3" t="s">
        <v>17</v>
      </c>
      <c r="F68" s="3" t="s">
        <v>19</v>
      </c>
      <c r="G68" s="3" t="s">
        <v>20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12.5" x14ac:dyDescent="0.25">
      <c r="A69" s="3" t="s">
        <v>11</v>
      </c>
      <c r="B69" s="3" t="s">
        <v>138</v>
      </c>
      <c r="C69" s="5" t="s">
        <v>44</v>
      </c>
      <c r="D69" s="3">
        <v>870002195</v>
      </c>
      <c r="E69" s="3" t="s">
        <v>17</v>
      </c>
      <c r="F69" s="3" t="s">
        <v>19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12.5" x14ac:dyDescent="0.25">
      <c r="A70" s="3" t="s">
        <v>11</v>
      </c>
      <c r="B70" s="3" t="s">
        <v>80</v>
      </c>
      <c r="C70" s="12" t="s">
        <v>139</v>
      </c>
      <c r="D70" s="13">
        <v>5803</v>
      </c>
      <c r="E70" s="3" t="s">
        <v>17</v>
      </c>
      <c r="F70" s="3" t="s">
        <v>19</v>
      </c>
      <c r="G70" s="3" t="s">
        <v>20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12.5" x14ac:dyDescent="0.25">
      <c r="A71" s="3" t="s">
        <v>11</v>
      </c>
      <c r="B71" s="3" t="s">
        <v>80</v>
      </c>
      <c r="C71" s="12" t="s">
        <v>140</v>
      </c>
      <c r="D71" s="13">
        <v>6749</v>
      </c>
      <c r="E71" s="3" t="s">
        <v>17</v>
      </c>
      <c r="F71" s="3" t="s">
        <v>19</v>
      </c>
      <c r="G71" s="3" t="s">
        <v>20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12.5" x14ac:dyDescent="0.25">
      <c r="A72" s="3" t="s">
        <v>11</v>
      </c>
      <c r="B72" s="3" t="s">
        <v>80</v>
      </c>
      <c r="C72" s="12" t="s">
        <v>141</v>
      </c>
      <c r="D72" s="13">
        <v>7956</v>
      </c>
      <c r="E72" s="3" t="s">
        <v>17</v>
      </c>
      <c r="F72" s="3" t="s">
        <v>19</v>
      </c>
      <c r="G72" s="3" t="s">
        <v>20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12.5" x14ac:dyDescent="0.25">
      <c r="A73" s="3" t="s">
        <v>11</v>
      </c>
      <c r="B73" s="3" t="s">
        <v>80</v>
      </c>
      <c r="C73" s="12" t="s">
        <v>142</v>
      </c>
      <c r="D73" s="13">
        <v>8032</v>
      </c>
      <c r="E73" s="3" t="s">
        <v>17</v>
      </c>
      <c r="F73" s="3" t="s">
        <v>19</v>
      </c>
      <c r="G73" s="3" t="s">
        <v>20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12.5" x14ac:dyDescent="0.25">
      <c r="A74" s="3" t="s">
        <v>11</v>
      </c>
      <c r="B74" s="3" t="s">
        <v>80</v>
      </c>
      <c r="C74" s="12" t="s">
        <v>143</v>
      </c>
      <c r="D74" s="13">
        <v>8842</v>
      </c>
      <c r="E74" s="3" t="s">
        <v>17</v>
      </c>
      <c r="F74" s="3" t="s">
        <v>19</v>
      </c>
      <c r="G74" s="3" t="s">
        <v>20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12.5" x14ac:dyDescent="0.25">
      <c r="A75" s="3" t="s">
        <v>11</v>
      </c>
      <c r="B75" s="3" t="s">
        <v>80</v>
      </c>
      <c r="C75" s="12" t="s">
        <v>144</v>
      </c>
      <c r="D75" s="13">
        <v>8845</v>
      </c>
      <c r="E75" s="3" t="s">
        <v>17</v>
      </c>
      <c r="F75" s="3" t="s">
        <v>19</v>
      </c>
      <c r="G75" s="3" t="s">
        <v>20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12.5" x14ac:dyDescent="0.25">
      <c r="A76" s="3" t="s">
        <v>11</v>
      </c>
      <c r="B76" s="3" t="s">
        <v>80</v>
      </c>
      <c r="C76" s="12" t="s">
        <v>145</v>
      </c>
      <c r="D76" s="13">
        <v>8843</v>
      </c>
      <c r="E76" s="3" t="s">
        <v>17</v>
      </c>
      <c r="F76" s="3" t="s">
        <v>19</v>
      </c>
      <c r="G76" s="3" t="s">
        <v>20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12.5" x14ac:dyDescent="0.25">
      <c r="A77" s="3" t="s">
        <v>11</v>
      </c>
      <c r="B77" s="3" t="s">
        <v>80</v>
      </c>
      <c r="C77" s="12" t="s">
        <v>146</v>
      </c>
      <c r="D77" s="13">
        <v>8844</v>
      </c>
      <c r="E77" s="3" t="s">
        <v>17</v>
      </c>
      <c r="F77" s="3" t="s">
        <v>19</v>
      </c>
      <c r="G77" s="3" t="s">
        <v>20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12.5" x14ac:dyDescent="0.25">
      <c r="A78" s="3" t="s">
        <v>11</v>
      </c>
      <c r="B78" s="3" t="s">
        <v>147</v>
      </c>
      <c r="C78" s="5" t="s">
        <v>44</v>
      </c>
      <c r="D78" s="3"/>
      <c r="E78" s="3" t="s">
        <v>17</v>
      </c>
      <c r="F78" s="3" t="s">
        <v>19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15" customHeight="1" x14ac:dyDescent="0.25">
      <c r="A79" s="3" t="s">
        <v>11</v>
      </c>
      <c r="B79" s="3" t="s">
        <v>80</v>
      </c>
      <c r="C79" s="12" t="s">
        <v>36</v>
      </c>
      <c r="D79" s="13">
        <v>8841</v>
      </c>
      <c r="E79" s="3" t="s">
        <v>17</v>
      </c>
      <c r="F79" s="3" t="s">
        <v>19</v>
      </c>
      <c r="G79" s="3" t="s">
        <v>20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12.5" x14ac:dyDescent="0.25">
      <c r="A80" s="3" t="s">
        <v>11</v>
      </c>
      <c r="B80" s="3" t="s">
        <v>80</v>
      </c>
      <c r="C80" s="12" t="s">
        <v>25</v>
      </c>
      <c r="D80" s="13">
        <v>8840</v>
      </c>
      <c r="E80" s="3" t="s">
        <v>17</v>
      </c>
      <c r="F80" s="3" t="s">
        <v>19</v>
      </c>
      <c r="G80" s="3" t="s">
        <v>20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12.5" x14ac:dyDescent="0.25">
      <c r="A81" s="3" t="s">
        <v>11</v>
      </c>
      <c r="B81" s="3" t="s">
        <v>80</v>
      </c>
      <c r="C81" s="12" t="s">
        <v>40</v>
      </c>
      <c r="D81" s="13">
        <v>9950</v>
      </c>
      <c r="E81" s="3" t="s">
        <v>17</v>
      </c>
      <c r="F81" s="3" t="s">
        <v>19</v>
      </c>
      <c r="G81" s="3" t="s">
        <v>20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12.5" x14ac:dyDescent="0.25">
      <c r="A82" s="3" t="s">
        <v>11</v>
      </c>
      <c r="B82" s="3" t="s">
        <v>148</v>
      </c>
      <c r="C82" s="5" t="s">
        <v>44</v>
      </c>
      <c r="D82" s="3"/>
      <c r="E82" s="3" t="s">
        <v>17</v>
      </c>
      <c r="F82" s="3" t="s">
        <v>19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12.5" x14ac:dyDescent="0.25">
      <c r="A83" s="3" t="s">
        <v>11</v>
      </c>
      <c r="B83" s="3" t="s">
        <v>149</v>
      </c>
      <c r="C83" s="5" t="s">
        <v>44</v>
      </c>
      <c r="D83" s="6"/>
      <c r="E83" s="3" t="s">
        <v>17</v>
      </c>
      <c r="F83" s="3" t="s">
        <v>19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2.5" x14ac:dyDescent="0.25">
      <c r="A84" s="3" t="s">
        <v>11</v>
      </c>
      <c r="B84" s="8" t="s">
        <v>80</v>
      </c>
      <c r="C84" s="3" t="s">
        <v>43</v>
      </c>
      <c r="D84" s="3"/>
      <c r="E84" s="3" t="s">
        <v>51</v>
      </c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12.5" x14ac:dyDescent="0.25">
      <c r="A85" s="3" t="s">
        <v>11</v>
      </c>
      <c r="B85" s="8" t="s">
        <v>80</v>
      </c>
      <c r="C85" s="3" t="s">
        <v>28</v>
      </c>
      <c r="D85" s="3"/>
      <c r="E85" s="3" t="s">
        <v>51</v>
      </c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12.5" x14ac:dyDescent="0.25">
      <c r="A86" s="3" t="s">
        <v>11</v>
      </c>
      <c r="B86" s="8" t="s">
        <v>80</v>
      </c>
      <c r="C86" s="3" t="s">
        <v>12</v>
      </c>
      <c r="D86" s="3"/>
      <c r="E86" s="3" t="s">
        <v>51</v>
      </c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12.5" x14ac:dyDescent="0.25">
      <c r="A87" s="3" t="s">
        <v>11</v>
      </c>
      <c r="B87" s="3" t="s">
        <v>150</v>
      </c>
      <c r="C87" s="3" t="s">
        <v>43</v>
      </c>
      <c r="D87" s="3"/>
      <c r="E87" s="3" t="s">
        <v>51</v>
      </c>
      <c r="F87" s="3" t="s">
        <v>53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12.5" x14ac:dyDescent="0.25">
      <c r="A88" s="3" t="s">
        <v>11</v>
      </c>
      <c r="B88" s="3" t="s">
        <v>151</v>
      </c>
      <c r="C88" s="5" t="s">
        <v>16</v>
      </c>
      <c r="D88" s="8">
        <v>100413</v>
      </c>
      <c r="E88" s="3" t="s">
        <v>17</v>
      </c>
      <c r="F88" s="3" t="s">
        <v>19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12.5" x14ac:dyDescent="0.25">
      <c r="A89" s="3" t="s">
        <v>11</v>
      </c>
      <c r="B89" s="3" t="s">
        <v>151</v>
      </c>
      <c r="C89" s="5" t="s">
        <v>18</v>
      </c>
      <c r="D89" s="8">
        <v>100414</v>
      </c>
      <c r="E89" s="3" t="s">
        <v>17</v>
      </c>
      <c r="F89" s="3" t="s">
        <v>19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12.5" x14ac:dyDescent="0.25">
      <c r="A90" s="3" t="s">
        <v>11</v>
      </c>
      <c r="B90" s="3" t="s">
        <v>151</v>
      </c>
      <c r="C90" s="5" t="s">
        <v>21</v>
      </c>
      <c r="D90" s="8">
        <v>100415</v>
      </c>
      <c r="E90" s="3" t="s">
        <v>17</v>
      </c>
      <c r="F90" s="3" t="s">
        <v>19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12.5" x14ac:dyDescent="0.25">
      <c r="A91" s="3" t="s">
        <v>11</v>
      </c>
      <c r="B91" s="3" t="s">
        <v>151</v>
      </c>
      <c r="C91" s="5" t="s">
        <v>24</v>
      </c>
      <c r="D91" s="8">
        <v>100416</v>
      </c>
      <c r="E91" s="3" t="s">
        <v>17</v>
      </c>
      <c r="F91" s="3" t="s">
        <v>19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12.5" x14ac:dyDescent="0.25">
      <c r="A92" s="3" t="s">
        <v>11</v>
      </c>
      <c r="B92" s="3" t="s">
        <v>120</v>
      </c>
      <c r="C92" s="5" t="s">
        <v>44</v>
      </c>
      <c r="D92" s="3"/>
      <c r="E92" s="3" t="s">
        <v>51</v>
      </c>
      <c r="F92" s="3" t="s">
        <v>53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12.5" x14ac:dyDescent="0.25">
      <c r="A93" s="3" t="s">
        <v>11</v>
      </c>
      <c r="B93" s="3" t="s">
        <v>151</v>
      </c>
      <c r="C93" s="8" t="s">
        <v>14</v>
      </c>
      <c r="D93" s="8">
        <v>100418</v>
      </c>
      <c r="E93" s="3" t="s">
        <v>17</v>
      </c>
      <c r="F93" s="3" t="s">
        <v>19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12.5" x14ac:dyDescent="0.25">
      <c r="A94" s="3" t="s">
        <v>11</v>
      </c>
      <c r="B94" s="3" t="s">
        <v>151</v>
      </c>
      <c r="C94" s="8" t="s">
        <v>29</v>
      </c>
      <c r="D94" s="8">
        <v>100419</v>
      </c>
      <c r="E94" s="3" t="s">
        <v>17</v>
      </c>
      <c r="F94" s="3" t="s">
        <v>19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12.5" x14ac:dyDescent="0.25">
      <c r="A95" s="3" t="s">
        <v>11</v>
      </c>
      <c r="B95" s="3" t="s">
        <v>151</v>
      </c>
      <c r="C95" s="5" t="s">
        <v>23</v>
      </c>
      <c r="D95" s="8">
        <v>100420</v>
      </c>
      <c r="E95" s="3" t="s">
        <v>17</v>
      </c>
      <c r="F95" s="3" t="s">
        <v>19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12.5" x14ac:dyDescent="0.25">
      <c r="A96" s="3" t="s">
        <v>11</v>
      </c>
      <c r="B96" s="3" t="s">
        <v>151</v>
      </c>
      <c r="C96" s="5" t="s">
        <v>31</v>
      </c>
      <c r="D96" s="8">
        <v>100421</v>
      </c>
      <c r="E96" s="3" t="s">
        <v>17</v>
      </c>
      <c r="F96" s="3" t="s">
        <v>19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12.5" x14ac:dyDescent="0.25">
      <c r="A97" s="3" t="s">
        <v>11</v>
      </c>
      <c r="B97" s="3" t="s">
        <v>151</v>
      </c>
      <c r="C97" s="5" t="s">
        <v>32</v>
      </c>
      <c r="D97" s="8">
        <v>100422</v>
      </c>
      <c r="E97" s="3" t="s">
        <v>17</v>
      </c>
      <c r="F97" s="3" t="s">
        <v>19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12.5" x14ac:dyDescent="0.25">
      <c r="A98" s="3" t="s">
        <v>11</v>
      </c>
      <c r="B98" s="3" t="s">
        <v>151</v>
      </c>
      <c r="C98" s="5" t="s">
        <v>33</v>
      </c>
      <c r="D98" s="8">
        <v>100423</v>
      </c>
      <c r="E98" s="3" t="s">
        <v>17</v>
      </c>
      <c r="F98" s="3" t="s">
        <v>19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12.5" x14ac:dyDescent="0.25">
      <c r="A99" s="3" t="s">
        <v>11</v>
      </c>
      <c r="B99" s="3" t="s">
        <v>151</v>
      </c>
      <c r="C99" s="5" t="s">
        <v>35</v>
      </c>
      <c r="D99" s="8">
        <v>100424</v>
      </c>
      <c r="E99" s="3" t="s">
        <v>17</v>
      </c>
      <c r="F99" s="3" t="s">
        <v>19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12.5" x14ac:dyDescent="0.25">
      <c r="A100" s="3" t="s">
        <v>11</v>
      </c>
      <c r="B100" s="3" t="s">
        <v>151</v>
      </c>
      <c r="C100" s="8" t="s">
        <v>25</v>
      </c>
      <c r="D100" s="8">
        <v>100425</v>
      </c>
      <c r="E100" s="3" t="s">
        <v>17</v>
      </c>
      <c r="F100" s="3" t="s">
        <v>19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12.5" x14ac:dyDescent="0.25">
      <c r="A101" s="3" t="s">
        <v>11</v>
      </c>
      <c r="B101" s="3" t="s">
        <v>151</v>
      </c>
      <c r="C101" s="5" t="s">
        <v>36</v>
      </c>
      <c r="D101" s="8">
        <v>100426</v>
      </c>
      <c r="E101" s="3" t="s">
        <v>17</v>
      </c>
      <c r="F101" s="3" t="s">
        <v>19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12.5" x14ac:dyDescent="0.25">
      <c r="A102" s="3" t="s">
        <v>11</v>
      </c>
      <c r="B102" s="8" t="s">
        <v>13</v>
      </c>
      <c r="C102" s="5" t="s">
        <v>95</v>
      </c>
      <c r="E102" s="3" t="s">
        <v>51</v>
      </c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12.5" x14ac:dyDescent="0.25">
      <c r="A103" s="3" t="s">
        <v>11</v>
      </c>
      <c r="B103" s="3" t="s">
        <v>151</v>
      </c>
      <c r="C103" s="5" t="s">
        <v>12</v>
      </c>
      <c r="D103" s="8">
        <v>100427</v>
      </c>
      <c r="E103" s="3" t="s">
        <v>17</v>
      </c>
      <c r="F103" s="3" t="s">
        <v>19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12.5" x14ac:dyDescent="0.25">
      <c r="A104" s="3" t="s">
        <v>11</v>
      </c>
      <c r="B104" s="3" t="s">
        <v>151</v>
      </c>
      <c r="C104" s="5" t="s">
        <v>39</v>
      </c>
      <c r="D104" s="8">
        <v>100428</v>
      </c>
      <c r="E104" s="3" t="s">
        <v>17</v>
      </c>
      <c r="F104" s="3" t="s">
        <v>19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12.5" x14ac:dyDescent="0.25">
      <c r="A105" s="3" t="s">
        <v>11</v>
      </c>
      <c r="B105" s="3" t="s">
        <v>151</v>
      </c>
      <c r="C105" s="5" t="s">
        <v>40</v>
      </c>
      <c r="D105" s="8">
        <v>100429</v>
      </c>
      <c r="E105" s="3" t="s">
        <v>17</v>
      </c>
      <c r="F105" s="3" t="s">
        <v>19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12.5" x14ac:dyDescent="0.25">
      <c r="A106" s="3" t="s">
        <v>11</v>
      </c>
      <c r="B106" s="3" t="s">
        <v>151</v>
      </c>
      <c r="C106" s="5" t="s">
        <v>41</v>
      </c>
      <c r="D106" s="8">
        <v>100430</v>
      </c>
      <c r="E106" s="3" t="s">
        <v>17</v>
      </c>
      <c r="F106" s="3" t="s">
        <v>19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2.5" x14ac:dyDescent="0.25">
      <c r="A107" s="3" t="s">
        <v>11</v>
      </c>
      <c r="B107" s="3" t="s">
        <v>151</v>
      </c>
      <c r="C107" s="5" t="s">
        <v>43</v>
      </c>
      <c r="D107" s="8">
        <v>100432</v>
      </c>
      <c r="E107" s="3" t="s">
        <v>17</v>
      </c>
      <c r="F107" s="3" t="s">
        <v>19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12.5" x14ac:dyDescent="0.25">
      <c r="A108" s="3" t="s">
        <v>11</v>
      </c>
      <c r="B108" s="3" t="s">
        <v>151</v>
      </c>
      <c r="C108" s="5" t="s">
        <v>28</v>
      </c>
      <c r="D108" s="8">
        <v>100433</v>
      </c>
      <c r="E108" s="3" t="s">
        <v>17</v>
      </c>
      <c r="F108" s="3" t="s">
        <v>19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2.5" x14ac:dyDescent="0.25">
      <c r="A109" s="3" t="s">
        <v>11</v>
      </c>
      <c r="B109" s="3" t="s">
        <v>109</v>
      </c>
      <c r="C109" s="5" t="s">
        <v>95</v>
      </c>
      <c r="E109" s="3" t="s">
        <v>51</v>
      </c>
      <c r="F109" s="3" t="s">
        <v>152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13" x14ac:dyDescent="0.3">
      <c r="A110" s="3" t="s">
        <v>11</v>
      </c>
      <c r="B110" s="8" t="s">
        <v>153</v>
      </c>
      <c r="C110" s="5" t="s">
        <v>95</v>
      </c>
      <c r="E110" s="3" t="s">
        <v>51</v>
      </c>
      <c r="F110" s="3" t="s">
        <v>152</v>
      </c>
      <c r="G110" s="7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12.5" x14ac:dyDescent="0.25">
      <c r="A111" s="3" t="s">
        <v>11</v>
      </c>
      <c r="B111" s="3" t="s">
        <v>92</v>
      </c>
      <c r="C111" s="3" t="s">
        <v>136</v>
      </c>
      <c r="D111" s="13">
        <v>100247</v>
      </c>
      <c r="E111" s="3" t="s">
        <v>17</v>
      </c>
      <c r="F111" s="3" t="s">
        <v>19</v>
      </c>
      <c r="G111" s="3" t="s">
        <v>20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2.5" x14ac:dyDescent="0.25">
      <c r="A112" s="3" t="s">
        <v>11</v>
      </c>
      <c r="B112" s="8" t="s">
        <v>154</v>
      </c>
      <c r="C112" s="5" t="s">
        <v>95</v>
      </c>
      <c r="E112" s="3" t="s">
        <v>51</v>
      </c>
      <c r="F112" s="3" t="s">
        <v>155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12.5" x14ac:dyDescent="0.25">
      <c r="A113" s="3" t="s">
        <v>11</v>
      </c>
      <c r="B113" s="3" t="s">
        <v>92</v>
      </c>
      <c r="C113" s="3" t="s">
        <v>156</v>
      </c>
      <c r="D113" s="13">
        <v>100243</v>
      </c>
      <c r="E113" s="3" t="s">
        <v>17</v>
      </c>
      <c r="F113" s="3" t="s">
        <v>19</v>
      </c>
      <c r="G113" s="3" t="s">
        <v>20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12.5" x14ac:dyDescent="0.25">
      <c r="A114" s="3" t="s">
        <v>11</v>
      </c>
      <c r="B114" s="3" t="s">
        <v>92</v>
      </c>
      <c r="C114" s="3" t="s">
        <v>139</v>
      </c>
      <c r="D114" s="13">
        <v>100245</v>
      </c>
      <c r="E114" s="3" t="s">
        <v>17</v>
      </c>
      <c r="F114" s="3" t="s">
        <v>19</v>
      </c>
      <c r="G114" s="3" t="s">
        <v>20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12.5" x14ac:dyDescent="0.25">
      <c r="A115" s="3" t="s">
        <v>11</v>
      </c>
      <c r="B115" s="3" t="s">
        <v>92</v>
      </c>
      <c r="C115" s="3" t="s">
        <v>140</v>
      </c>
      <c r="D115" s="13">
        <v>100411</v>
      </c>
      <c r="E115" s="3" t="s">
        <v>17</v>
      </c>
      <c r="F115" s="3" t="s">
        <v>19</v>
      </c>
      <c r="G115" s="3" t="s">
        <v>20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12.5" x14ac:dyDescent="0.25">
      <c r="A116" s="3" t="s">
        <v>11</v>
      </c>
      <c r="B116" s="3" t="s">
        <v>92</v>
      </c>
      <c r="C116" s="3" t="s">
        <v>141</v>
      </c>
      <c r="D116" s="13">
        <v>100408</v>
      </c>
      <c r="E116" s="3" t="s">
        <v>17</v>
      </c>
      <c r="F116" s="3" t="s">
        <v>19</v>
      </c>
      <c r="G116" s="3" t="s">
        <v>20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12.5" x14ac:dyDescent="0.25">
      <c r="A117" s="3" t="s">
        <v>11</v>
      </c>
      <c r="B117" s="3" t="s">
        <v>92</v>
      </c>
      <c r="C117" s="3" t="s">
        <v>142</v>
      </c>
      <c r="D117" s="13">
        <v>100415</v>
      </c>
      <c r="E117" s="3" t="s">
        <v>17</v>
      </c>
      <c r="F117" s="3" t="s">
        <v>19</v>
      </c>
      <c r="G117" s="3" t="s">
        <v>20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12.5" x14ac:dyDescent="0.25">
      <c r="A118" s="3" t="s">
        <v>11</v>
      </c>
      <c r="B118" s="3" t="s">
        <v>92</v>
      </c>
      <c r="C118" s="3" t="s">
        <v>143</v>
      </c>
      <c r="D118" s="13">
        <v>100429</v>
      </c>
      <c r="E118" s="3" t="s">
        <v>17</v>
      </c>
      <c r="F118" s="3" t="s">
        <v>19</v>
      </c>
      <c r="G118" s="3" t="s">
        <v>20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12.5" x14ac:dyDescent="0.25">
      <c r="A119" s="3" t="s">
        <v>11</v>
      </c>
      <c r="B119" s="3" t="s">
        <v>92</v>
      </c>
      <c r="C119" s="3" t="s">
        <v>144</v>
      </c>
      <c r="D119" s="13">
        <v>100426</v>
      </c>
      <c r="E119" s="3" t="s">
        <v>17</v>
      </c>
      <c r="F119" s="3" t="s">
        <v>19</v>
      </c>
      <c r="G119" s="3" t="s">
        <v>20</v>
      </c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12.5" x14ac:dyDescent="0.25">
      <c r="A120" s="3" t="s">
        <v>11</v>
      </c>
      <c r="B120" s="3" t="s">
        <v>92</v>
      </c>
      <c r="C120" s="3" t="s">
        <v>145</v>
      </c>
      <c r="D120" s="13">
        <v>100427</v>
      </c>
      <c r="E120" s="3" t="s">
        <v>17</v>
      </c>
      <c r="F120" s="3" t="s">
        <v>19</v>
      </c>
      <c r="G120" s="3" t="s">
        <v>20</v>
      </c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12.5" x14ac:dyDescent="0.25">
      <c r="A121" s="3" t="s">
        <v>11</v>
      </c>
      <c r="B121" s="3" t="s">
        <v>92</v>
      </c>
      <c r="C121" s="3" t="s">
        <v>146</v>
      </c>
      <c r="D121" s="13">
        <v>100428</v>
      </c>
      <c r="E121" s="3" t="s">
        <v>17</v>
      </c>
      <c r="F121" s="3" t="s">
        <v>19</v>
      </c>
      <c r="G121" s="3" t="s">
        <v>20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12.5" x14ac:dyDescent="0.25">
      <c r="A122" s="3" t="s">
        <v>11</v>
      </c>
      <c r="B122" s="8" t="s">
        <v>128</v>
      </c>
      <c r="C122" s="5" t="s">
        <v>95</v>
      </c>
      <c r="E122" s="3" t="s">
        <v>51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12.5" x14ac:dyDescent="0.25">
      <c r="A123" s="3" t="s">
        <v>11</v>
      </c>
      <c r="B123" s="3" t="s">
        <v>92</v>
      </c>
      <c r="C123" s="3" t="s">
        <v>36</v>
      </c>
      <c r="D123" s="13">
        <v>100439</v>
      </c>
      <c r="E123" s="3" t="s">
        <v>17</v>
      </c>
      <c r="F123" s="3" t="s">
        <v>19</v>
      </c>
      <c r="G123" s="3" t="s">
        <v>20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12.5" x14ac:dyDescent="0.25">
      <c r="A124" s="3" t="s">
        <v>11</v>
      </c>
      <c r="B124" s="3" t="s">
        <v>92</v>
      </c>
      <c r="C124" s="3" t="s">
        <v>157</v>
      </c>
      <c r="D124" s="13">
        <v>100440</v>
      </c>
      <c r="E124" s="3" t="s">
        <v>17</v>
      </c>
      <c r="F124" s="3" t="s">
        <v>19</v>
      </c>
      <c r="G124" s="3" t="s">
        <v>20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2.5" x14ac:dyDescent="0.25">
      <c r="A125" s="3" t="s">
        <v>11</v>
      </c>
      <c r="B125" s="8" t="s">
        <v>98</v>
      </c>
      <c r="C125" s="5" t="s">
        <v>95</v>
      </c>
      <c r="E125" s="3" t="s">
        <v>51</v>
      </c>
      <c r="F125" s="3" t="s">
        <v>152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12.5" x14ac:dyDescent="0.25">
      <c r="A126" s="3" t="s">
        <v>11</v>
      </c>
      <c r="B126" s="8" t="s">
        <v>158</v>
      </c>
      <c r="C126" s="5" t="s">
        <v>95</v>
      </c>
      <c r="E126" s="3" t="s">
        <v>51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2.5" x14ac:dyDescent="0.25">
      <c r="A127" s="3" t="s">
        <v>11</v>
      </c>
      <c r="B127" s="8" t="s">
        <v>80</v>
      </c>
      <c r="C127" s="5" t="s">
        <v>95</v>
      </c>
      <c r="E127" s="3" t="s">
        <v>51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2.5" x14ac:dyDescent="0.25">
      <c r="A128" s="3" t="s">
        <v>11</v>
      </c>
      <c r="B128" s="3" t="s">
        <v>159</v>
      </c>
      <c r="C128" s="3" t="s">
        <v>25</v>
      </c>
      <c r="D128" s="3">
        <v>106724</v>
      </c>
      <c r="E128" s="3" t="s">
        <v>17</v>
      </c>
      <c r="F128" s="3" t="s">
        <v>19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12.5" x14ac:dyDescent="0.25">
      <c r="A129" s="3" t="s">
        <v>11</v>
      </c>
      <c r="B129" s="3" t="s">
        <v>159</v>
      </c>
      <c r="C129" s="3" t="s">
        <v>14</v>
      </c>
      <c r="D129" s="3">
        <v>106920</v>
      </c>
      <c r="E129" s="3" t="s">
        <v>17</v>
      </c>
      <c r="F129" s="3" t="s">
        <v>19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12.5" x14ac:dyDescent="0.25">
      <c r="A130" s="3" t="s">
        <v>11</v>
      </c>
      <c r="B130" s="3" t="s">
        <v>159</v>
      </c>
      <c r="C130" s="3" t="s">
        <v>160</v>
      </c>
      <c r="D130" s="3">
        <v>107076</v>
      </c>
      <c r="E130" s="3" t="s">
        <v>17</v>
      </c>
      <c r="F130" s="3" t="s">
        <v>19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2.5" x14ac:dyDescent="0.25">
      <c r="A131" s="3" t="s">
        <v>11</v>
      </c>
      <c r="B131" s="8" t="s">
        <v>161</v>
      </c>
      <c r="C131" s="5" t="s">
        <v>95</v>
      </c>
      <c r="E131" s="3" t="s">
        <v>51</v>
      </c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3" x14ac:dyDescent="0.3">
      <c r="A132" s="3" t="s">
        <v>11</v>
      </c>
      <c r="B132" s="8" t="s">
        <v>162</v>
      </c>
      <c r="C132" s="22" t="s">
        <v>14</v>
      </c>
      <c r="E132" s="3" t="s">
        <v>17</v>
      </c>
      <c r="F132" s="3" t="s">
        <v>19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2.5" x14ac:dyDescent="0.25">
      <c r="A133" s="3" t="s">
        <v>11</v>
      </c>
      <c r="B133" s="8" t="s">
        <v>162</v>
      </c>
      <c r="C133" s="5" t="s">
        <v>29</v>
      </c>
      <c r="E133" s="3" t="s">
        <v>17</v>
      </c>
      <c r="F133" s="3" t="s">
        <v>19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12.5" x14ac:dyDescent="0.25">
      <c r="A134" s="3" t="s">
        <v>11</v>
      </c>
      <c r="B134" s="8" t="s">
        <v>162</v>
      </c>
      <c r="C134" s="5" t="s">
        <v>31</v>
      </c>
      <c r="E134" s="3" t="s">
        <v>17</v>
      </c>
      <c r="F134" s="3" t="s">
        <v>19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2.5" x14ac:dyDescent="0.25">
      <c r="A135" s="3" t="s">
        <v>11</v>
      </c>
      <c r="B135" s="8" t="s">
        <v>162</v>
      </c>
      <c r="C135" s="5" t="s">
        <v>32</v>
      </c>
      <c r="E135" s="3" t="s">
        <v>17</v>
      </c>
      <c r="F135" s="3" t="s">
        <v>19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12.5" x14ac:dyDescent="0.25">
      <c r="A136" s="3" t="s">
        <v>11</v>
      </c>
      <c r="B136" s="8" t="s">
        <v>162</v>
      </c>
      <c r="C136" s="5" t="s">
        <v>35</v>
      </c>
      <c r="E136" s="3" t="s">
        <v>17</v>
      </c>
      <c r="F136" s="3" t="s">
        <v>19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12.5" x14ac:dyDescent="0.25">
      <c r="A137" s="3" t="s">
        <v>11</v>
      </c>
      <c r="B137" s="8" t="s">
        <v>162</v>
      </c>
      <c r="C137" s="5" t="s">
        <v>25</v>
      </c>
      <c r="E137" s="3" t="s">
        <v>17</v>
      </c>
      <c r="F137" s="3" t="s">
        <v>19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12.5" x14ac:dyDescent="0.25">
      <c r="A138" s="3" t="s">
        <v>11</v>
      </c>
      <c r="B138" s="8" t="s">
        <v>163</v>
      </c>
      <c r="C138" s="5" t="s">
        <v>95</v>
      </c>
      <c r="E138" s="3" t="s">
        <v>51</v>
      </c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12.5" x14ac:dyDescent="0.25">
      <c r="A139" s="3" t="s">
        <v>11</v>
      </c>
      <c r="B139" s="3" t="s">
        <v>162</v>
      </c>
      <c r="C139" s="5" t="s">
        <v>41</v>
      </c>
      <c r="E139" s="3" t="s">
        <v>17</v>
      </c>
      <c r="F139" s="3" t="s">
        <v>19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12.5" x14ac:dyDescent="0.25">
      <c r="A140" s="3" t="s">
        <v>11</v>
      </c>
      <c r="B140" s="8" t="s">
        <v>162</v>
      </c>
      <c r="C140" s="5" t="s">
        <v>43</v>
      </c>
      <c r="E140" s="3" t="s">
        <v>17</v>
      </c>
      <c r="F140" s="3" t="s">
        <v>19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12.5" x14ac:dyDescent="0.25">
      <c r="A141" s="3" t="s">
        <v>11</v>
      </c>
      <c r="B141" s="8" t="s">
        <v>162</v>
      </c>
      <c r="C141" s="5" t="s">
        <v>28</v>
      </c>
      <c r="E141" s="3" t="s">
        <v>17</v>
      </c>
      <c r="F141" s="3" t="s">
        <v>19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12.5" x14ac:dyDescent="0.25">
      <c r="A142" s="3" t="s">
        <v>11</v>
      </c>
      <c r="B142" s="8" t="s">
        <v>162</v>
      </c>
      <c r="C142" s="5" t="s">
        <v>164</v>
      </c>
      <c r="E142" s="3" t="s">
        <v>17</v>
      </c>
      <c r="F142" s="3" t="s">
        <v>19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12.5" x14ac:dyDescent="0.25">
      <c r="A143" s="3" t="s">
        <v>11</v>
      </c>
      <c r="B143" s="8" t="s">
        <v>162</v>
      </c>
      <c r="C143" s="5" t="s">
        <v>165</v>
      </c>
      <c r="E143" s="3" t="s">
        <v>17</v>
      </c>
      <c r="F143" s="3" t="s">
        <v>19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12.5" x14ac:dyDescent="0.25">
      <c r="A144" s="3" t="s">
        <v>11</v>
      </c>
      <c r="B144" s="8" t="s">
        <v>162</v>
      </c>
      <c r="C144" s="5" t="s">
        <v>166</v>
      </c>
      <c r="E144" s="3" t="s">
        <v>17</v>
      </c>
      <c r="F144" s="3" t="s">
        <v>19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12.5" x14ac:dyDescent="0.25">
      <c r="A145" s="3" t="s">
        <v>11</v>
      </c>
      <c r="B145" s="8" t="s">
        <v>162</v>
      </c>
      <c r="C145" s="5" t="s">
        <v>167</v>
      </c>
      <c r="E145" s="3" t="s">
        <v>17</v>
      </c>
      <c r="F145" s="3" t="s">
        <v>19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12.5" x14ac:dyDescent="0.25">
      <c r="A146" s="3" t="s">
        <v>11</v>
      </c>
      <c r="B146" s="8" t="s">
        <v>162</v>
      </c>
      <c r="C146" s="5" t="s">
        <v>168</v>
      </c>
      <c r="D146" s="3"/>
      <c r="E146" s="3" t="s">
        <v>17</v>
      </c>
      <c r="F146" s="3" t="s">
        <v>19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12.5" x14ac:dyDescent="0.25">
      <c r="A147" s="3" t="s">
        <v>11</v>
      </c>
      <c r="B147" s="8" t="s">
        <v>162</v>
      </c>
      <c r="C147" s="5" t="s">
        <v>169</v>
      </c>
      <c r="D147" s="3"/>
      <c r="E147" s="3" t="s">
        <v>17</v>
      </c>
      <c r="F147" s="3" t="s">
        <v>19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12.5" x14ac:dyDescent="0.25">
      <c r="A148" s="3" t="s">
        <v>11</v>
      </c>
      <c r="B148" s="8" t="s">
        <v>162</v>
      </c>
      <c r="C148" s="5" t="s">
        <v>167</v>
      </c>
      <c r="D148" s="3"/>
      <c r="E148" s="3" t="s">
        <v>17</v>
      </c>
      <c r="F148" s="3" t="s">
        <v>19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12.5" x14ac:dyDescent="0.25">
      <c r="A149" s="3" t="s">
        <v>11</v>
      </c>
      <c r="B149" s="8" t="s">
        <v>162</v>
      </c>
      <c r="C149" s="3" t="s">
        <v>12</v>
      </c>
      <c r="D149" s="23">
        <v>50591</v>
      </c>
      <c r="E149" s="24" t="s">
        <v>17</v>
      </c>
      <c r="F149" s="3" t="s">
        <v>19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12.5" x14ac:dyDescent="0.25">
      <c r="A150" s="3" t="s">
        <v>11</v>
      </c>
      <c r="B150" s="8" t="s">
        <v>162</v>
      </c>
      <c r="C150" s="3" t="s">
        <v>40</v>
      </c>
      <c r="D150" s="23">
        <v>50592</v>
      </c>
      <c r="E150" s="3" t="s">
        <v>17</v>
      </c>
      <c r="F150" s="3" t="s">
        <v>19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12.5" x14ac:dyDescent="0.25">
      <c r="A151" s="3" t="s">
        <v>11</v>
      </c>
      <c r="B151" s="8" t="s">
        <v>170</v>
      </c>
      <c r="C151" s="5" t="s">
        <v>95</v>
      </c>
      <c r="E151" s="3" t="s">
        <v>51</v>
      </c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12.5" x14ac:dyDescent="0.25">
      <c r="A152" s="3" t="s">
        <v>11</v>
      </c>
      <c r="B152" s="8" t="s">
        <v>170</v>
      </c>
      <c r="C152" s="5" t="s">
        <v>95</v>
      </c>
      <c r="E152" s="3" t="s">
        <v>51</v>
      </c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12.5" x14ac:dyDescent="0.25">
      <c r="A153" s="3" t="s">
        <v>11</v>
      </c>
      <c r="B153" s="8" t="s">
        <v>171</v>
      </c>
      <c r="C153" s="5" t="s">
        <v>95</v>
      </c>
      <c r="D153" s="11"/>
      <c r="E153" s="3" t="s">
        <v>51</v>
      </c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12.5" x14ac:dyDescent="0.25">
      <c r="A154" s="3" t="s">
        <v>11</v>
      </c>
      <c r="B154" s="8" t="s">
        <v>172</v>
      </c>
      <c r="C154" s="5" t="s">
        <v>95</v>
      </c>
      <c r="E154" s="3" t="s">
        <v>51</v>
      </c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12.5" x14ac:dyDescent="0.25">
      <c r="A155" s="3" t="s">
        <v>11</v>
      </c>
      <c r="B155" s="3" t="s">
        <v>173</v>
      </c>
      <c r="C155" s="5" t="s">
        <v>16</v>
      </c>
      <c r="D155" s="3"/>
      <c r="E155" s="3" t="s">
        <v>17</v>
      </c>
      <c r="F155" s="3" t="s">
        <v>19</v>
      </c>
      <c r="G155" s="3" t="s">
        <v>20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12.5" x14ac:dyDescent="0.25">
      <c r="A156" s="3" t="s">
        <v>11</v>
      </c>
      <c r="B156" s="3" t="s">
        <v>173</v>
      </c>
      <c r="C156" s="5" t="s">
        <v>18</v>
      </c>
      <c r="D156" s="3"/>
      <c r="E156" s="3" t="s">
        <v>17</v>
      </c>
      <c r="F156" s="3" t="s">
        <v>19</v>
      </c>
      <c r="G156" s="3" t="s">
        <v>20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12.5" x14ac:dyDescent="0.25">
      <c r="A157" s="3" t="s">
        <v>11</v>
      </c>
      <c r="B157" s="3" t="s">
        <v>173</v>
      </c>
      <c r="C157" s="5" t="s">
        <v>21</v>
      </c>
      <c r="D157" s="3"/>
      <c r="E157" s="3" t="s">
        <v>17</v>
      </c>
      <c r="F157" s="3" t="s">
        <v>19</v>
      </c>
      <c r="G157" s="3" t="s">
        <v>20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12.5" x14ac:dyDescent="0.25">
      <c r="A158" s="3" t="s">
        <v>11</v>
      </c>
      <c r="B158" s="3" t="s">
        <v>173</v>
      </c>
      <c r="C158" s="5" t="s">
        <v>24</v>
      </c>
      <c r="D158" s="3"/>
      <c r="E158" s="3" t="s">
        <v>17</v>
      </c>
      <c r="F158" s="3" t="s">
        <v>19</v>
      </c>
      <c r="G158" s="3" t="s">
        <v>20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12.5" x14ac:dyDescent="0.25">
      <c r="A159" s="3" t="s">
        <v>11</v>
      </c>
      <c r="B159" s="8" t="s">
        <v>174</v>
      </c>
      <c r="C159" s="5" t="s">
        <v>95</v>
      </c>
      <c r="E159" s="3" t="s">
        <v>17</v>
      </c>
      <c r="F159" s="3" t="s">
        <v>19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12.5" x14ac:dyDescent="0.25">
      <c r="A160" s="3" t="s">
        <v>11</v>
      </c>
      <c r="B160" s="3" t="s">
        <v>173</v>
      </c>
      <c r="C160" s="5" t="s">
        <v>14</v>
      </c>
      <c r="D160" s="3"/>
      <c r="E160" s="3" t="s">
        <v>17</v>
      </c>
      <c r="F160" s="3" t="s">
        <v>19</v>
      </c>
      <c r="G160" s="3" t="s">
        <v>20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12.5" x14ac:dyDescent="0.25">
      <c r="A161" s="3" t="s">
        <v>11</v>
      </c>
      <c r="B161" s="3" t="s">
        <v>65</v>
      </c>
      <c r="C161" s="5" t="s">
        <v>16</v>
      </c>
      <c r="D161" s="3"/>
      <c r="E161" s="3" t="s">
        <v>17</v>
      </c>
      <c r="F161" s="3" t="s">
        <v>19</v>
      </c>
      <c r="G161" s="3" t="s">
        <v>20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12.5" x14ac:dyDescent="0.25">
      <c r="A162" s="3" t="s">
        <v>11</v>
      </c>
      <c r="B162" s="3" t="s">
        <v>65</v>
      </c>
      <c r="C162" s="5" t="s">
        <v>18</v>
      </c>
      <c r="D162" s="3"/>
      <c r="E162" s="3" t="s">
        <v>17</v>
      </c>
      <c r="F162" s="3" t="s">
        <v>19</v>
      </c>
      <c r="G162" s="3" t="s">
        <v>20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12.5" x14ac:dyDescent="0.25">
      <c r="A163" s="3" t="s">
        <v>11</v>
      </c>
      <c r="B163" s="3" t="s">
        <v>65</v>
      </c>
      <c r="C163" s="5" t="s">
        <v>21</v>
      </c>
      <c r="D163" s="3"/>
      <c r="E163" s="3" t="s">
        <v>17</v>
      </c>
      <c r="F163" s="3" t="s">
        <v>19</v>
      </c>
      <c r="G163" s="3" t="s">
        <v>20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12.5" x14ac:dyDescent="0.25">
      <c r="A164" s="3" t="s">
        <v>11</v>
      </c>
      <c r="B164" s="3" t="s">
        <v>65</v>
      </c>
      <c r="C164" s="5" t="s">
        <v>24</v>
      </c>
      <c r="D164" s="3"/>
      <c r="E164" s="3" t="s">
        <v>17</v>
      </c>
      <c r="F164" s="3" t="s">
        <v>19</v>
      </c>
      <c r="G164" s="3" t="s">
        <v>20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12.5" x14ac:dyDescent="0.25">
      <c r="A165" s="3" t="s">
        <v>11</v>
      </c>
      <c r="B165" s="8" t="s">
        <v>175</v>
      </c>
      <c r="C165" s="5" t="s">
        <v>95</v>
      </c>
      <c r="D165" s="11">
        <v>20518</v>
      </c>
      <c r="E165" s="3" t="s">
        <v>17</v>
      </c>
      <c r="F165" s="3" t="s">
        <v>19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12.5" x14ac:dyDescent="0.25">
      <c r="A166" s="3" t="s">
        <v>11</v>
      </c>
      <c r="B166" s="3" t="s">
        <v>65</v>
      </c>
      <c r="C166" s="5" t="s">
        <v>14</v>
      </c>
      <c r="D166" s="3"/>
      <c r="E166" s="3" t="s">
        <v>17</v>
      </c>
      <c r="F166" s="3" t="s">
        <v>19</v>
      </c>
      <c r="G166" s="3" t="s">
        <v>20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12.5" x14ac:dyDescent="0.25">
      <c r="A167" s="3" t="s">
        <v>11</v>
      </c>
      <c r="B167" s="3" t="s">
        <v>65</v>
      </c>
      <c r="C167" s="5" t="s">
        <v>29</v>
      </c>
      <c r="D167" s="3"/>
      <c r="E167" s="3" t="s">
        <v>17</v>
      </c>
      <c r="F167" s="3" t="s">
        <v>19</v>
      </c>
      <c r="G167" s="3" t="s">
        <v>20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12.5" x14ac:dyDescent="0.25">
      <c r="A168" s="3" t="s">
        <v>11</v>
      </c>
      <c r="B168" s="3" t="s">
        <v>65</v>
      </c>
      <c r="C168" s="5" t="s">
        <v>23</v>
      </c>
      <c r="D168" s="3"/>
      <c r="E168" s="3" t="s">
        <v>17</v>
      </c>
      <c r="F168" s="3" t="s">
        <v>19</v>
      </c>
      <c r="G168" s="3" t="s">
        <v>20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12.5" x14ac:dyDescent="0.25">
      <c r="A169" s="3" t="s">
        <v>11</v>
      </c>
      <c r="B169" s="3" t="s">
        <v>65</v>
      </c>
      <c r="C169" s="5" t="s">
        <v>31</v>
      </c>
      <c r="D169" s="3"/>
      <c r="E169" s="3" t="s">
        <v>17</v>
      </c>
      <c r="F169" s="3" t="s">
        <v>19</v>
      </c>
      <c r="G169" s="3" t="s">
        <v>20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12.5" x14ac:dyDescent="0.25">
      <c r="A170" s="3" t="s">
        <v>11</v>
      </c>
      <c r="B170" s="3" t="s">
        <v>65</v>
      </c>
      <c r="C170" s="5" t="s">
        <v>32</v>
      </c>
      <c r="D170" s="3"/>
      <c r="E170" s="3" t="s">
        <v>17</v>
      </c>
      <c r="F170" s="3" t="s">
        <v>19</v>
      </c>
      <c r="G170" s="3" t="s">
        <v>20</v>
      </c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12.5" x14ac:dyDescent="0.25">
      <c r="A171" s="3" t="s">
        <v>11</v>
      </c>
      <c r="B171" s="3" t="s">
        <v>65</v>
      </c>
      <c r="C171" s="5" t="s">
        <v>33</v>
      </c>
      <c r="D171" s="3"/>
      <c r="E171" s="3" t="s">
        <v>17</v>
      </c>
      <c r="F171" s="3" t="s">
        <v>19</v>
      </c>
      <c r="G171" s="3" t="s">
        <v>20</v>
      </c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12.5" x14ac:dyDescent="0.25">
      <c r="A172" s="3" t="s">
        <v>11</v>
      </c>
      <c r="B172" s="3" t="s">
        <v>65</v>
      </c>
      <c r="C172" s="5" t="s">
        <v>35</v>
      </c>
      <c r="D172" s="3"/>
      <c r="E172" s="3" t="s">
        <v>17</v>
      </c>
      <c r="F172" s="3" t="s">
        <v>19</v>
      </c>
      <c r="G172" s="3" t="s">
        <v>20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12.5" x14ac:dyDescent="0.25">
      <c r="A173" s="3" t="s">
        <v>11</v>
      </c>
      <c r="B173" s="3" t="s">
        <v>65</v>
      </c>
      <c r="C173" s="5" t="s">
        <v>25</v>
      </c>
      <c r="D173" s="3"/>
      <c r="E173" s="3" t="s">
        <v>17</v>
      </c>
      <c r="F173" s="3" t="s">
        <v>19</v>
      </c>
      <c r="G173" s="3" t="s">
        <v>20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12.5" x14ac:dyDescent="0.25">
      <c r="A174" s="3" t="s">
        <v>11</v>
      </c>
      <c r="B174" s="3" t="s">
        <v>65</v>
      </c>
      <c r="C174" s="5" t="s">
        <v>36</v>
      </c>
      <c r="D174" s="3"/>
      <c r="E174" s="3" t="s">
        <v>17</v>
      </c>
      <c r="F174" s="3" t="s">
        <v>19</v>
      </c>
      <c r="G174" s="3" t="s">
        <v>20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12.5" x14ac:dyDescent="0.25">
      <c r="A175" s="3" t="s">
        <v>11</v>
      </c>
      <c r="B175" s="8" t="s">
        <v>176</v>
      </c>
      <c r="C175" s="5" t="s">
        <v>95</v>
      </c>
      <c r="E175" s="3" t="s">
        <v>51</v>
      </c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12.5" x14ac:dyDescent="0.25">
      <c r="A176" s="3" t="s">
        <v>11</v>
      </c>
      <c r="B176" s="3" t="s">
        <v>65</v>
      </c>
      <c r="C176" s="5" t="s">
        <v>12</v>
      </c>
      <c r="D176" s="3"/>
      <c r="E176" s="3" t="s">
        <v>17</v>
      </c>
      <c r="F176" s="3" t="s">
        <v>19</v>
      </c>
      <c r="G176" s="3" t="s">
        <v>20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12.5" x14ac:dyDescent="0.25">
      <c r="A177" s="3" t="s">
        <v>11</v>
      </c>
      <c r="B177" s="3" t="s">
        <v>65</v>
      </c>
      <c r="C177" s="5" t="s">
        <v>39</v>
      </c>
      <c r="D177" s="3"/>
      <c r="E177" s="3" t="s">
        <v>17</v>
      </c>
      <c r="F177" s="3" t="s">
        <v>19</v>
      </c>
      <c r="G177" s="3" t="s">
        <v>20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12.5" x14ac:dyDescent="0.25">
      <c r="A178" s="3" t="s">
        <v>11</v>
      </c>
      <c r="B178" s="3" t="s">
        <v>65</v>
      </c>
      <c r="C178" s="5" t="s">
        <v>40</v>
      </c>
      <c r="D178" s="3"/>
      <c r="E178" s="3" t="s">
        <v>17</v>
      </c>
      <c r="F178" s="3" t="s">
        <v>19</v>
      </c>
      <c r="G178" s="3" t="s">
        <v>20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12.5" x14ac:dyDescent="0.25">
      <c r="A179" s="3" t="s">
        <v>11</v>
      </c>
      <c r="B179" s="3" t="s">
        <v>65</v>
      </c>
      <c r="C179" s="5" t="s">
        <v>41</v>
      </c>
      <c r="D179" s="3"/>
      <c r="E179" s="3" t="s">
        <v>17</v>
      </c>
      <c r="F179" s="3" t="s">
        <v>19</v>
      </c>
      <c r="G179" s="3" t="s">
        <v>20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12.5" x14ac:dyDescent="0.25">
      <c r="A180" s="3" t="s">
        <v>11</v>
      </c>
      <c r="B180" s="3" t="s">
        <v>65</v>
      </c>
      <c r="C180" s="5" t="s">
        <v>43</v>
      </c>
      <c r="D180" s="3"/>
      <c r="E180" s="3" t="s">
        <v>17</v>
      </c>
      <c r="F180" s="3" t="s">
        <v>19</v>
      </c>
      <c r="G180" s="3" t="s">
        <v>20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12.5" x14ac:dyDescent="0.25">
      <c r="A181" s="3" t="s">
        <v>11</v>
      </c>
      <c r="B181" s="3" t="s">
        <v>65</v>
      </c>
      <c r="C181" s="5" t="s">
        <v>28</v>
      </c>
      <c r="D181" s="3"/>
      <c r="E181" s="3" t="s">
        <v>17</v>
      </c>
      <c r="F181" s="3" t="s">
        <v>19</v>
      </c>
      <c r="G181" s="3" t="s">
        <v>20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12.5" x14ac:dyDescent="0.25">
      <c r="A182" s="3" t="s">
        <v>11</v>
      </c>
      <c r="B182" s="8" t="s">
        <v>177</v>
      </c>
      <c r="C182" s="5" t="s">
        <v>95</v>
      </c>
      <c r="D182" s="11">
        <v>700369</v>
      </c>
      <c r="E182" s="3" t="s">
        <v>51</v>
      </c>
      <c r="F182" s="3" t="s">
        <v>19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12.5" x14ac:dyDescent="0.25">
      <c r="A183" s="3" t="s">
        <v>11</v>
      </c>
      <c r="B183" s="8" t="s">
        <v>162</v>
      </c>
      <c r="C183" s="5" t="s">
        <v>12</v>
      </c>
      <c r="E183" s="3" t="s">
        <v>51</v>
      </c>
      <c r="F183" s="3" t="s">
        <v>134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12.5" x14ac:dyDescent="0.25">
      <c r="A184" s="3" t="s">
        <v>11</v>
      </c>
      <c r="B184" s="8" t="s">
        <v>162</v>
      </c>
      <c r="C184" s="5" t="s">
        <v>40</v>
      </c>
      <c r="E184" s="3" t="s">
        <v>51</v>
      </c>
      <c r="F184" s="3" t="s">
        <v>134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12.5" x14ac:dyDescent="0.25">
      <c r="A185" s="3" t="s">
        <v>11</v>
      </c>
      <c r="B185" s="3" t="s">
        <v>172</v>
      </c>
      <c r="C185" s="3" t="s">
        <v>12</v>
      </c>
      <c r="D185" s="16"/>
      <c r="E185" s="3" t="s">
        <v>51</v>
      </c>
      <c r="F185" s="3" t="s">
        <v>134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12.5" x14ac:dyDescent="0.25">
      <c r="A186" s="3" t="s">
        <v>11</v>
      </c>
      <c r="B186" s="3" t="s">
        <v>178</v>
      </c>
      <c r="C186" s="3" t="s">
        <v>43</v>
      </c>
      <c r="D186" s="3"/>
      <c r="E186" s="3" t="s">
        <v>51</v>
      </c>
      <c r="F186" s="3" t="s">
        <v>179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12.5" x14ac:dyDescent="0.25">
      <c r="A187" s="3" t="s">
        <v>11</v>
      </c>
      <c r="B187" s="3" t="s">
        <v>178</v>
      </c>
      <c r="C187" s="3" t="s">
        <v>12</v>
      </c>
      <c r="D187" s="3"/>
      <c r="E187" s="3" t="s">
        <v>51</v>
      </c>
      <c r="F187" s="3" t="s">
        <v>179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12.5" x14ac:dyDescent="0.25">
      <c r="A188" s="3" t="s">
        <v>11</v>
      </c>
      <c r="B188" s="3" t="s">
        <v>150</v>
      </c>
      <c r="C188" s="5" t="s">
        <v>41</v>
      </c>
      <c r="D188" s="3"/>
      <c r="E188" s="3" t="s">
        <v>51</v>
      </c>
      <c r="F188" s="3" t="s">
        <v>53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12.5" x14ac:dyDescent="0.25">
      <c r="A189" s="3" t="s">
        <v>11</v>
      </c>
      <c r="B189" s="3" t="s">
        <v>150</v>
      </c>
      <c r="C189" s="5" t="s">
        <v>43</v>
      </c>
      <c r="D189" s="3"/>
      <c r="E189" s="3" t="s">
        <v>51</v>
      </c>
      <c r="F189" s="3" t="s">
        <v>53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12.5" x14ac:dyDescent="0.25">
      <c r="A190" s="3" t="s">
        <v>11</v>
      </c>
      <c r="B190" s="3" t="s">
        <v>176</v>
      </c>
      <c r="C190" s="5" t="s">
        <v>28</v>
      </c>
      <c r="D190" s="3"/>
      <c r="E190" s="3" t="s">
        <v>17</v>
      </c>
      <c r="F190" s="3" t="s">
        <v>19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12.5" x14ac:dyDescent="0.25">
      <c r="A191" s="3" t="s">
        <v>11</v>
      </c>
      <c r="B191" s="3" t="s">
        <v>180</v>
      </c>
      <c r="C191" s="3" t="s">
        <v>43</v>
      </c>
      <c r="D191" s="3"/>
      <c r="E191" s="3" t="s">
        <v>17</v>
      </c>
      <c r="F191" s="3" t="s">
        <v>19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12.5" x14ac:dyDescent="0.25">
      <c r="A192" s="3" t="s">
        <v>11</v>
      </c>
      <c r="B192" s="3" t="s">
        <v>173</v>
      </c>
      <c r="C192" s="5" t="s">
        <v>29</v>
      </c>
      <c r="D192" s="3"/>
      <c r="E192" s="3" t="s">
        <v>17</v>
      </c>
      <c r="F192" s="3" t="s">
        <v>19</v>
      </c>
      <c r="G192" s="3" t="s">
        <v>20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12.5" x14ac:dyDescent="0.25">
      <c r="A193" s="3" t="s">
        <v>11</v>
      </c>
      <c r="B193" s="3" t="s">
        <v>173</v>
      </c>
      <c r="C193" s="5" t="s">
        <v>23</v>
      </c>
      <c r="D193" s="3"/>
      <c r="E193" s="3" t="s">
        <v>17</v>
      </c>
      <c r="F193" s="3" t="s">
        <v>19</v>
      </c>
      <c r="G193" s="3" t="s">
        <v>20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12.5" x14ac:dyDescent="0.25">
      <c r="A194" s="3" t="s">
        <v>11</v>
      </c>
      <c r="B194" s="3" t="s">
        <v>173</v>
      </c>
      <c r="C194" s="5" t="s">
        <v>31</v>
      </c>
      <c r="D194" s="3"/>
      <c r="E194" s="3" t="s">
        <v>17</v>
      </c>
      <c r="F194" s="3" t="s">
        <v>19</v>
      </c>
      <c r="G194" s="3" t="s">
        <v>20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12.5" x14ac:dyDescent="0.25">
      <c r="A195" s="3" t="s">
        <v>11</v>
      </c>
      <c r="B195" s="3" t="s">
        <v>173</v>
      </c>
      <c r="C195" s="5" t="s">
        <v>32</v>
      </c>
      <c r="D195" s="3"/>
      <c r="E195" s="3" t="s">
        <v>17</v>
      </c>
      <c r="F195" s="3" t="s">
        <v>19</v>
      </c>
      <c r="G195" s="3" t="s">
        <v>20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12.5" x14ac:dyDescent="0.25">
      <c r="A196" s="3" t="s">
        <v>11</v>
      </c>
      <c r="B196" s="3" t="s">
        <v>173</v>
      </c>
      <c r="C196" s="5" t="s">
        <v>33</v>
      </c>
      <c r="D196" s="3"/>
      <c r="E196" s="3" t="s">
        <v>17</v>
      </c>
      <c r="F196" s="3" t="s">
        <v>19</v>
      </c>
      <c r="G196" s="3" t="s">
        <v>20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12.5" x14ac:dyDescent="0.25">
      <c r="A197" s="3" t="s">
        <v>11</v>
      </c>
      <c r="B197" s="3" t="s">
        <v>173</v>
      </c>
      <c r="C197" s="5" t="s">
        <v>35</v>
      </c>
      <c r="D197" s="3"/>
      <c r="E197" s="3" t="s">
        <v>17</v>
      </c>
      <c r="F197" s="3" t="s">
        <v>19</v>
      </c>
      <c r="G197" s="3" t="s">
        <v>20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12.5" x14ac:dyDescent="0.25">
      <c r="A198" s="3" t="s">
        <v>11</v>
      </c>
      <c r="B198" s="3" t="s">
        <v>173</v>
      </c>
      <c r="C198" s="5" t="s">
        <v>25</v>
      </c>
      <c r="D198" s="3"/>
      <c r="E198" s="3" t="s">
        <v>17</v>
      </c>
      <c r="F198" s="3" t="s">
        <v>19</v>
      </c>
      <c r="G198" s="3" t="s">
        <v>20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12.5" x14ac:dyDescent="0.25">
      <c r="A199" s="3" t="s">
        <v>11</v>
      </c>
      <c r="B199" s="3" t="s">
        <v>173</v>
      </c>
      <c r="C199" s="5" t="s">
        <v>36</v>
      </c>
      <c r="D199" s="3"/>
      <c r="E199" s="3" t="s">
        <v>17</v>
      </c>
      <c r="F199" s="3" t="s">
        <v>19</v>
      </c>
      <c r="G199" s="3" t="s">
        <v>20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12.5" x14ac:dyDescent="0.25">
      <c r="A200" s="3" t="s">
        <v>11</v>
      </c>
      <c r="B200" s="8" t="s">
        <v>181</v>
      </c>
      <c r="C200" s="5" t="s">
        <v>95</v>
      </c>
      <c r="E200" s="3" t="s">
        <v>51</v>
      </c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12.5" x14ac:dyDescent="0.25">
      <c r="A201" s="3" t="s">
        <v>11</v>
      </c>
      <c r="B201" s="3" t="s">
        <v>173</v>
      </c>
      <c r="C201" s="5" t="s">
        <v>12</v>
      </c>
      <c r="D201" s="3"/>
      <c r="E201" s="3" t="s">
        <v>17</v>
      </c>
      <c r="F201" s="3" t="s">
        <v>19</v>
      </c>
      <c r="G201" s="3" t="s">
        <v>20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ht="12.5" x14ac:dyDescent="0.25">
      <c r="A202" s="3" t="s">
        <v>11</v>
      </c>
      <c r="B202" s="3" t="s">
        <v>173</v>
      </c>
      <c r="C202" s="5" t="s">
        <v>39</v>
      </c>
      <c r="D202" s="3"/>
      <c r="E202" s="3" t="s">
        <v>17</v>
      </c>
      <c r="F202" s="3" t="s">
        <v>19</v>
      </c>
      <c r="G202" s="3" t="s">
        <v>20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ht="12.5" x14ac:dyDescent="0.25">
      <c r="A203" s="3" t="s">
        <v>11</v>
      </c>
      <c r="B203" s="3" t="s">
        <v>173</v>
      </c>
      <c r="C203" s="5" t="s">
        <v>40</v>
      </c>
      <c r="D203" s="3"/>
      <c r="E203" s="3" t="s">
        <v>17</v>
      </c>
      <c r="F203" s="3" t="s">
        <v>19</v>
      </c>
      <c r="G203" s="3" t="s">
        <v>20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ht="12.5" x14ac:dyDescent="0.25">
      <c r="A204" s="3" t="s">
        <v>11</v>
      </c>
      <c r="B204" s="3" t="s">
        <v>173</v>
      </c>
      <c r="C204" s="5" t="s">
        <v>41</v>
      </c>
      <c r="D204" s="3"/>
      <c r="E204" s="3" t="s">
        <v>17</v>
      </c>
      <c r="F204" s="3" t="s">
        <v>19</v>
      </c>
      <c r="G204" s="3" t="s">
        <v>20</v>
      </c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12.5" x14ac:dyDescent="0.25">
      <c r="A205" s="3" t="s">
        <v>11</v>
      </c>
      <c r="B205" s="3" t="s">
        <v>173</v>
      </c>
      <c r="C205" s="5" t="s">
        <v>43</v>
      </c>
      <c r="D205" s="3"/>
      <c r="E205" s="3" t="s">
        <v>17</v>
      </c>
      <c r="F205" s="3" t="s">
        <v>19</v>
      </c>
      <c r="G205" s="3" t="s">
        <v>20</v>
      </c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2.5" x14ac:dyDescent="0.25">
      <c r="A206" s="3" t="s">
        <v>11</v>
      </c>
      <c r="B206" s="3" t="s">
        <v>173</v>
      </c>
      <c r="C206" s="5" t="s">
        <v>28</v>
      </c>
      <c r="D206" s="3"/>
      <c r="E206" s="3" t="s">
        <v>17</v>
      </c>
      <c r="F206" s="3" t="s">
        <v>19</v>
      </c>
      <c r="G206" s="3" t="s">
        <v>20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2.5" x14ac:dyDescent="0.25">
      <c r="A207" s="3" t="s">
        <v>11</v>
      </c>
      <c r="B207" s="8" t="s">
        <v>182</v>
      </c>
      <c r="C207" s="3" t="s">
        <v>12</v>
      </c>
      <c r="D207" s="3"/>
      <c r="E207" s="3" t="s">
        <v>51</v>
      </c>
      <c r="F207" s="3" t="s">
        <v>53</v>
      </c>
      <c r="G207" s="3" t="s">
        <v>20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2.5" x14ac:dyDescent="0.25">
      <c r="A208" s="3" t="s">
        <v>11</v>
      </c>
      <c r="B208" s="8" t="s">
        <v>182</v>
      </c>
      <c r="C208" s="5" t="s">
        <v>41</v>
      </c>
      <c r="D208" s="3"/>
      <c r="E208" s="3" t="s">
        <v>51</v>
      </c>
      <c r="F208" s="3" t="s">
        <v>53</v>
      </c>
      <c r="G208" s="3" t="s">
        <v>20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2.5" x14ac:dyDescent="0.25">
      <c r="A209" s="3" t="s">
        <v>11</v>
      </c>
      <c r="B209" s="8" t="s">
        <v>182</v>
      </c>
      <c r="C209" s="5" t="s">
        <v>43</v>
      </c>
      <c r="D209" s="3"/>
      <c r="E209" s="3" t="s">
        <v>51</v>
      </c>
      <c r="F209" s="3" t="s">
        <v>53</v>
      </c>
      <c r="G209" s="3" t="s">
        <v>20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2.5" x14ac:dyDescent="0.25">
      <c r="A210" s="3" t="s">
        <v>11</v>
      </c>
      <c r="B210" s="8" t="s">
        <v>182</v>
      </c>
      <c r="C210" s="5" t="s">
        <v>28</v>
      </c>
      <c r="D210" s="3"/>
      <c r="E210" s="3" t="s">
        <v>51</v>
      </c>
      <c r="F210" s="3" t="s">
        <v>53</v>
      </c>
      <c r="G210" s="3" t="s">
        <v>20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2.5" x14ac:dyDescent="0.25">
      <c r="A211" s="3" t="s">
        <v>11</v>
      </c>
      <c r="B211" s="8" t="s">
        <v>183</v>
      </c>
      <c r="C211" s="5" t="s">
        <v>95</v>
      </c>
      <c r="E211" s="3" t="s">
        <v>51</v>
      </c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2.5" x14ac:dyDescent="0.25">
      <c r="A212" s="3" t="s">
        <v>11</v>
      </c>
      <c r="B212" s="3" t="s">
        <v>184</v>
      </c>
      <c r="C212" s="5" t="s">
        <v>41</v>
      </c>
      <c r="D212" s="3">
        <v>700351</v>
      </c>
      <c r="E212" s="3" t="s">
        <v>17</v>
      </c>
      <c r="F212" s="3" t="s">
        <v>19</v>
      </c>
      <c r="G212" s="3" t="s">
        <v>20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2.5" x14ac:dyDescent="0.25">
      <c r="A213" s="3" t="s">
        <v>11</v>
      </c>
      <c r="B213" s="3" t="s">
        <v>184</v>
      </c>
      <c r="C213" s="5" t="s">
        <v>43</v>
      </c>
      <c r="D213" s="3">
        <v>700353</v>
      </c>
      <c r="E213" s="3" t="s">
        <v>17</v>
      </c>
      <c r="F213" s="3" t="s">
        <v>19</v>
      </c>
      <c r="G213" s="3" t="s">
        <v>20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2.5" x14ac:dyDescent="0.25">
      <c r="A214" s="3" t="s">
        <v>11</v>
      </c>
      <c r="B214" s="3" t="s">
        <v>184</v>
      </c>
      <c r="C214" s="5" t="s">
        <v>28</v>
      </c>
      <c r="D214" s="3">
        <v>700352</v>
      </c>
      <c r="E214" s="3" t="s">
        <v>17</v>
      </c>
      <c r="F214" s="3" t="s">
        <v>19</v>
      </c>
      <c r="G214" s="3" t="s">
        <v>20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2.5" x14ac:dyDescent="0.25">
      <c r="A215" s="3" t="s">
        <v>11</v>
      </c>
      <c r="B215" s="8" t="s">
        <v>103</v>
      </c>
      <c r="C215" s="5" t="s">
        <v>95</v>
      </c>
      <c r="E215" s="3" t="s">
        <v>51</v>
      </c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2.5" x14ac:dyDescent="0.25">
      <c r="A216" s="3" t="s">
        <v>11</v>
      </c>
      <c r="B216" s="8" t="s">
        <v>185</v>
      </c>
      <c r="C216" s="5" t="s">
        <v>95</v>
      </c>
      <c r="E216" s="3" t="s">
        <v>51</v>
      </c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2.5" x14ac:dyDescent="0.25">
      <c r="A217" s="3" t="s">
        <v>11</v>
      </c>
      <c r="B217" s="3" t="s">
        <v>186</v>
      </c>
      <c r="C217" s="3" t="s">
        <v>43</v>
      </c>
      <c r="D217" s="16">
        <v>240298</v>
      </c>
      <c r="E217" s="3" t="s">
        <v>17</v>
      </c>
      <c r="F217" s="3" t="s">
        <v>19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2.5" x14ac:dyDescent="0.25">
      <c r="A218" s="3" t="s">
        <v>11</v>
      </c>
      <c r="B218" s="8" t="s">
        <v>187</v>
      </c>
      <c r="C218" s="5" t="s">
        <v>95</v>
      </c>
      <c r="E218" s="3" t="s">
        <v>51</v>
      </c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2.5" x14ac:dyDescent="0.25">
      <c r="A219" s="3" t="s">
        <v>11</v>
      </c>
      <c r="B219" s="8" t="s">
        <v>188</v>
      </c>
      <c r="C219" s="5" t="s">
        <v>95</v>
      </c>
      <c r="E219" s="3" t="s">
        <v>51</v>
      </c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2.5" x14ac:dyDescent="0.25">
      <c r="A220" s="3" t="s">
        <v>11</v>
      </c>
      <c r="B220" s="8" t="s">
        <v>149</v>
      </c>
      <c r="C220" s="5" t="s">
        <v>95</v>
      </c>
      <c r="E220" s="3" t="s">
        <v>51</v>
      </c>
      <c r="F220" s="3" t="s">
        <v>152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2.5" x14ac:dyDescent="0.25">
      <c r="A221" s="3" t="s">
        <v>11</v>
      </c>
      <c r="B221" s="8" t="s">
        <v>189</v>
      </c>
      <c r="C221" s="5" t="s">
        <v>95</v>
      </c>
      <c r="E221" s="3" t="s">
        <v>51</v>
      </c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2.5" x14ac:dyDescent="0.25">
      <c r="A222" s="3" t="s">
        <v>11</v>
      </c>
      <c r="B222" s="8" t="s">
        <v>190</v>
      </c>
      <c r="C222" s="5" t="s">
        <v>95</v>
      </c>
      <c r="E222" s="3" t="s">
        <v>51</v>
      </c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2.5" x14ac:dyDescent="0.25">
      <c r="A223" s="3" t="s">
        <v>11</v>
      </c>
      <c r="B223" s="8" t="s">
        <v>191</v>
      </c>
      <c r="C223" s="5" t="s">
        <v>95</v>
      </c>
      <c r="E223" s="3" t="s">
        <v>51</v>
      </c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2.5" x14ac:dyDescent="0.25">
      <c r="A224" s="3" t="s">
        <v>11</v>
      </c>
      <c r="B224" s="3" t="s">
        <v>192</v>
      </c>
      <c r="C224" s="3" t="s">
        <v>16</v>
      </c>
      <c r="D224" s="3">
        <v>5079</v>
      </c>
      <c r="E224" s="3" t="s">
        <v>17</v>
      </c>
      <c r="F224" s="3" t="s">
        <v>19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2.5" x14ac:dyDescent="0.25">
      <c r="A225" s="3" t="s">
        <v>11</v>
      </c>
      <c r="B225" s="3" t="s">
        <v>192</v>
      </c>
      <c r="C225" s="3" t="s">
        <v>193</v>
      </c>
      <c r="D225" s="3">
        <v>5081</v>
      </c>
      <c r="E225" s="3" t="s">
        <v>17</v>
      </c>
      <c r="F225" s="3" t="s">
        <v>19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12.5" x14ac:dyDescent="0.25">
      <c r="A226" s="3" t="s">
        <v>11</v>
      </c>
      <c r="B226" s="3" t="s">
        <v>192</v>
      </c>
      <c r="C226" s="3" t="s">
        <v>194</v>
      </c>
      <c r="D226" s="3">
        <v>5082</v>
      </c>
      <c r="E226" s="3" t="s">
        <v>17</v>
      </c>
      <c r="F226" s="3" t="s">
        <v>19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2.5" x14ac:dyDescent="0.25">
      <c r="A227" s="3" t="s">
        <v>11</v>
      </c>
      <c r="B227" s="8" t="s">
        <v>97</v>
      </c>
      <c r="C227" s="5" t="s">
        <v>95</v>
      </c>
      <c r="E227" s="3" t="s">
        <v>51</v>
      </c>
      <c r="F227" s="3" t="s">
        <v>152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2.5" x14ac:dyDescent="0.25">
      <c r="A228" s="3" t="s">
        <v>11</v>
      </c>
      <c r="B228" s="3" t="s">
        <v>192</v>
      </c>
      <c r="C228" s="3" t="s">
        <v>195</v>
      </c>
      <c r="D228" s="3">
        <v>5343</v>
      </c>
      <c r="E228" s="3" t="s">
        <v>17</v>
      </c>
      <c r="F228" s="3" t="s">
        <v>19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12.5" x14ac:dyDescent="0.25">
      <c r="A229" s="3" t="s">
        <v>11</v>
      </c>
      <c r="B229" s="3" t="s">
        <v>192</v>
      </c>
      <c r="C229" s="3" t="s">
        <v>196</v>
      </c>
      <c r="D229" s="3">
        <v>5344</v>
      </c>
      <c r="E229" s="3" t="s">
        <v>17</v>
      </c>
      <c r="F229" s="3" t="s">
        <v>19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2.5" x14ac:dyDescent="0.25">
      <c r="A230" s="3" t="s">
        <v>11</v>
      </c>
      <c r="B230" s="3" t="s">
        <v>192</v>
      </c>
      <c r="C230" s="3" t="s">
        <v>31</v>
      </c>
      <c r="D230" s="3">
        <v>5345</v>
      </c>
      <c r="E230" s="3" t="s">
        <v>17</v>
      </c>
      <c r="F230" s="3" t="s">
        <v>19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12.5" x14ac:dyDescent="0.25">
      <c r="A231" s="3" t="s">
        <v>11</v>
      </c>
      <c r="B231" s="3" t="s">
        <v>192</v>
      </c>
      <c r="C231" s="3" t="s">
        <v>197</v>
      </c>
      <c r="D231" s="3">
        <v>5346</v>
      </c>
      <c r="E231" s="3" t="s">
        <v>17</v>
      </c>
      <c r="F231" s="3" t="s">
        <v>19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2.5" x14ac:dyDescent="0.25">
      <c r="A232" s="3" t="s">
        <v>11</v>
      </c>
      <c r="B232" s="3" t="s">
        <v>192</v>
      </c>
      <c r="C232" s="3" t="s">
        <v>198</v>
      </c>
      <c r="D232" s="3">
        <v>5083</v>
      </c>
      <c r="E232" s="3" t="s">
        <v>17</v>
      </c>
      <c r="F232" s="3" t="s">
        <v>19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12.5" x14ac:dyDescent="0.25">
      <c r="A233" s="3" t="s">
        <v>11</v>
      </c>
      <c r="B233" s="3" t="s">
        <v>192</v>
      </c>
      <c r="C233" s="3" t="s">
        <v>199</v>
      </c>
      <c r="D233" s="3">
        <v>5347</v>
      </c>
      <c r="E233" s="3" t="s">
        <v>17</v>
      </c>
      <c r="F233" s="3" t="s">
        <v>19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12.5" x14ac:dyDescent="0.25">
      <c r="A234" s="3" t="s">
        <v>11</v>
      </c>
      <c r="B234" s="3" t="s">
        <v>192</v>
      </c>
      <c r="C234" s="3" t="s">
        <v>200</v>
      </c>
      <c r="D234" s="3">
        <v>5348</v>
      </c>
      <c r="E234" s="3" t="s">
        <v>17</v>
      </c>
      <c r="F234" s="3" t="s">
        <v>19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12.5" x14ac:dyDescent="0.25">
      <c r="A235" s="3" t="s">
        <v>11</v>
      </c>
      <c r="B235" s="8" t="s">
        <v>201</v>
      </c>
      <c r="C235" s="5" t="s">
        <v>95</v>
      </c>
      <c r="D235" s="8">
        <v>60232</v>
      </c>
      <c r="E235" s="3" t="s">
        <v>17</v>
      </c>
      <c r="F235" s="3" t="s">
        <v>19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12.5" x14ac:dyDescent="0.25">
      <c r="A236" s="3" t="s">
        <v>11</v>
      </c>
      <c r="B236" s="3" t="s">
        <v>192</v>
      </c>
      <c r="C236" s="3" t="s">
        <v>202</v>
      </c>
      <c r="D236" s="3">
        <v>5350</v>
      </c>
      <c r="E236" s="3" t="s">
        <v>17</v>
      </c>
      <c r="F236" s="3" t="s">
        <v>19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12.5" x14ac:dyDescent="0.25">
      <c r="A237" s="3" t="s">
        <v>11</v>
      </c>
      <c r="B237" s="3" t="s">
        <v>192</v>
      </c>
      <c r="C237" s="3" t="s">
        <v>94</v>
      </c>
      <c r="D237" s="3">
        <v>5351</v>
      </c>
      <c r="E237" s="3" t="s">
        <v>17</v>
      </c>
      <c r="F237" s="3" t="s">
        <v>19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12.5" x14ac:dyDescent="0.25">
      <c r="A238" s="3" t="s">
        <v>11</v>
      </c>
      <c r="B238" s="3" t="s">
        <v>192</v>
      </c>
      <c r="C238" s="3" t="s">
        <v>203</v>
      </c>
      <c r="D238" s="3">
        <v>5352</v>
      </c>
      <c r="E238" s="3" t="s">
        <v>17</v>
      </c>
      <c r="F238" s="3" t="s">
        <v>19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12.5" x14ac:dyDescent="0.25">
      <c r="A239" s="3" t="s">
        <v>11</v>
      </c>
      <c r="B239" s="3" t="s">
        <v>192</v>
      </c>
      <c r="C239" s="3" t="s">
        <v>204</v>
      </c>
      <c r="D239" s="3">
        <v>5353</v>
      </c>
      <c r="E239" s="3" t="s">
        <v>17</v>
      </c>
      <c r="F239" s="3" t="s">
        <v>19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12.5" x14ac:dyDescent="0.25">
      <c r="A240" s="3" t="s">
        <v>11</v>
      </c>
      <c r="B240" s="3" t="s">
        <v>192</v>
      </c>
      <c r="C240" s="3" t="s">
        <v>205</v>
      </c>
      <c r="D240" s="3">
        <v>5354</v>
      </c>
      <c r="E240" s="3" t="s">
        <v>17</v>
      </c>
      <c r="F240" s="3" t="s">
        <v>19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12.5" x14ac:dyDescent="0.25">
      <c r="A241" s="3" t="s">
        <v>11</v>
      </c>
      <c r="B241" s="3" t="s">
        <v>192</v>
      </c>
      <c r="C241" s="3" t="s">
        <v>206</v>
      </c>
      <c r="D241" s="3">
        <v>5355</v>
      </c>
      <c r="E241" s="3" t="s">
        <v>17</v>
      </c>
      <c r="F241" s="3" t="s">
        <v>19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12.5" x14ac:dyDescent="0.25">
      <c r="A242" s="3" t="s">
        <v>11</v>
      </c>
      <c r="B242" s="8" t="s">
        <v>127</v>
      </c>
      <c r="C242" s="5" t="s">
        <v>95</v>
      </c>
      <c r="E242" s="3" t="s">
        <v>51</v>
      </c>
      <c r="F242" s="3" t="s">
        <v>53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12.5" x14ac:dyDescent="0.25">
      <c r="A243" s="3" t="s">
        <v>11</v>
      </c>
      <c r="B243" s="3" t="s">
        <v>101</v>
      </c>
      <c r="C243" s="3" t="s">
        <v>136</v>
      </c>
      <c r="D243" s="13">
        <v>903301</v>
      </c>
      <c r="E243" s="3" t="s">
        <v>17</v>
      </c>
      <c r="F243" s="3" t="s">
        <v>19</v>
      </c>
      <c r="G243" s="3" t="s">
        <v>20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12.5" x14ac:dyDescent="0.25">
      <c r="A244" s="3" t="s">
        <v>11</v>
      </c>
      <c r="B244" s="8" t="s">
        <v>201</v>
      </c>
      <c r="C244" s="8" t="s">
        <v>207</v>
      </c>
      <c r="D244" s="3">
        <v>60252</v>
      </c>
      <c r="E244" s="3" t="s">
        <v>17</v>
      </c>
      <c r="F244" s="3" t="s">
        <v>19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12.5" x14ac:dyDescent="0.25">
      <c r="A245" s="3" t="s">
        <v>11</v>
      </c>
      <c r="B245" s="3" t="s">
        <v>101</v>
      </c>
      <c r="C245" s="3" t="s">
        <v>156</v>
      </c>
      <c r="D245" s="13">
        <v>903303</v>
      </c>
      <c r="E245" s="3" t="s">
        <v>17</v>
      </c>
      <c r="F245" s="3" t="s">
        <v>19</v>
      </c>
      <c r="G245" s="3" t="s">
        <v>20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12.5" x14ac:dyDescent="0.25">
      <c r="A246" s="3" t="s">
        <v>11</v>
      </c>
      <c r="B246" s="3" t="s">
        <v>101</v>
      </c>
      <c r="C246" s="3" t="s">
        <v>139</v>
      </c>
      <c r="D246" s="13">
        <v>903304</v>
      </c>
      <c r="E246" s="3" t="s">
        <v>17</v>
      </c>
      <c r="F246" s="3" t="s">
        <v>19</v>
      </c>
      <c r="G246" s="3" t="s">
        <v>20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12.5" x14ac:dyDescent="0.25">
      <c r="A247" s="3" t="s">
        <v>11</v>
      </c>
      <c r="B247" s="3" t="s">
        <v>101</v>
      </c>
      <c r="C247" s="3" t="s">
        <v>140</v>
      </c>
      <c r="D247" s="13">
        <v>903305</v>
      </c>
      <c r="E247" s="3" t="s">
        <v>17</v>
      </c>
      <c r="F247" s="3" t="s">
        <v>19</v>
      </c>
      <c r="G247" s="3" t="s">
        <v>20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12.5" x14ac:dyDescent="0.25">
      <c r="A248" s="3" t="s">
        <v>11</v>
      </c>
      <c r="B248" s="3" t="s">
        <v>101</v>
      </c>
      <c r="C248" s="3" t="s">
        <v>141</v>
      </c>
      <c r="D248" s="13">
        <v>903306</v>
      </c>
      <c r="E248" s="3" t="s">
        <v>17</v>
      </c>
      <c r="F248" s="3" t="s">
        <v>19</v>
      </c>
      <c r="G248" s="3" t="s">
        <v>20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12.5" x14ac:dyDescent="0.25">
      <c r="A249" s="3" t="s">
        <v>11</v>
      </c>
      <c r="B249" s="3" t="s">
        <v>101</v>
      </c>
      <c r="C249" s="3" t="s">
        <v>142</v>
      </c>
      <c r="D249" s="13">
        <v>903307</v>
      </c>
      <c r="E249" s="3" t="s">
        <v>17</v>
      </c>
      <c r="F249" s="3" t="s">
        <v>19</v>
      </c>
      <c r="G249" s="3" t="s">
        <v>20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12.5" x14ac:dyDescent="0.25">
      <c r="A250" s="3" t="s">
        <v>11</v>
      </c>
      <c r="B250" s="3" t="s">
        <v>101</v>
      </c>
      <c r="C250" s="3" t="s">
        <v>143</v>
      </c>
      <c r="D250" s="13">
        <v>903309</v>
      </c>
      <c r="E250" s="3" t="s">
        <v>17</v>
      </c>
      <c r="F250" s="3" t="s">
        <v>19</v>
      </c>
      <c r="G250" s="3" t="s">
        <v>20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12.5" x14ac:dyDescent="0.25">
      <c r="A251" s="3" t="s">
        <v>11</v>
      </c>
      <c r="B251" s="3" t="s">
        <v>101</v>
      </c>
      <c r="C251" s="3" t="s">
        <v>144</v>
      </c>
      <c r="D251" s="13">
        <v>903311</v>
      </c>
      <c r="E251" s="3" t="s">
        <v>17</v>
      </c>
      <c r="F251" s="3" t="s">
        <v>19</v>
      </c>
      <c r="G251" s="3" t="s">
        <v>20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12.5" x14ac:dyDescent="0.25">
      <c r="A252" s="3" t="s">
        <v>11</v>
      </c>
      <c r="B252" s="3" t="s">
        <v>101</v>
      </c>
      <c r="C252" s="3" t="s">
        <v>145</v>
      </c>
      <c r="D252" s="13">
        <v>903310</v>
      </c>
      <c r="E252" s="3" t="s">
        <v>17</v>
      </c>
      <c r="F252" s="3" t="s">
        <v>19</v>
      </c>
      <c r="G252" s="3" t="s">
        <v>20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12.5" x14ac:dyDescent="0.25">
      <c r="A253" s="3" t="s">
        <v>11</v>
      </c>
      <c r="B253" s="3" t="s">
        <v>101</v>
      </c>
      <c r="C253" s="3" t="s">
        <v>146</v>
      </c>
      <c r="D253" s="13">
        <v>903312</v>
      </c>
      <c r="E253" s="3" t="s">
        <v>17</v>
      </c>
      <c r="F253" s="3" t="s">
        <v>19</v>
      </c>
      <c r="G253" s="3" t="s">
        <v>20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12.5" x14ac:dyDescent="0.25">
      <c r="A254" s="3" t="s">
        <v>11</v>
      </c>
      <c r="B254" s="8" t="s">
        <v>208</v>
      </c>
      <c r="C254" s="8" t="s">
        <v>207</v>
      </c>
      <c r="D254" s="3"/>
      <c r="E254" s="3" t="s">
        <v>17</v>
      </c>
      <c r="F254" s="3" t="s">
        <v>19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12.5" x14ac:dyDescent="0.25">
      <c r="A255" s="3" t="s">
        <v>11</v>
      </c>
      <c r="B255" s="3" t="s">
        <v>101</v>
      </c>
      <c r="C255" s="3" t="s">
        <v>36</v>
      </c>
      <c r="D255" s="13">
        <v>903313</v>
      </c>
      <c r="E255" s="3" t="s">
        <v>17</v>
      </c>
      <c r="F255" s="3" t="s">
        <v>19</v>
      </c>
      <c r="G255" s="3" t="s">
        <v>20</v>
      </c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12.5" x14ac:dyDescent="0.25">
      <c r="A256" s="3" t="s">
        <v>11</v>
      </c>
      <c r="B256" s="3" t="s">
        <v>101</v>
      </c>
      <c r="C256" s="3" t="s">
        <v>157</v>
      </c>
      <c r="D256" s="13">
        <v>993314</v>
      </c>
      <c r="E256" s="3" t="s">
        <v>17</v>
      </c>
      <c r="F256" s="3" t="s">
        <v>19</v>
      </c>
      <c r="G256" s="3" t="s">
        <v>20</v>
      </c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12.5" x14ac:dyDescent="0.25">
      <c r="A257" s="3" t="s">
        <v>11</v>
      </c>
      <c r="B257" s="8" t="s">
        <v>109</v>
      </c>
      <c r="C257" s="8" t="s">
        <v>207</v>
      </c>
      <c r="D257" s="3">
        <v>18038</v>
      </c>
      <c r="E257" s="3" t="s">
        <v>17</v>
      </c>
      <c r="F257" s="3" t="s">
        <v>19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12.5" x14ac:dyDescent="0.25">
      <c r="A258" s="3" t="s">
        <v>11</v>
      </c>
      <c r="B258" s="3" t="s">
        <v>150</v>
      </c>
      <c r="C258" s="5" t="s">
        <v>78</v>
      </c>
      <c r="D258" s="3">
        <v>10107</v>
      </c>
      <c r="E258" s="3" t="s">
        <v>17</v>
      </c>
      <c r="F258" s="3" t="s">
        <v>19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12.5" x14ac:dyDescent="0.25">
      <c r="A259" s="3" t="s">
        <v>11</v>
      </c>
      <c r="B259" s="3" t="s">
        <v>150</v>
      </c>
      <c r="C259" s="5" t="s">
        <v>209</v>
      </c>
      <c r="D259" s="3">
        <v>10108</v>
      </c>
      <c r="E259" s="3" t="s">
        <v>17</v>
      </c>
      <c r="F259" s="3" t="s">
        <v>19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12.5" x14ac:dyDescent="0.25">
      <c r="A260" s="3" t="s">
        <v>11</v>
      </c>
      <c r="B260" s="3" t="s">
        <v>150</v>
      </c>
      <c r="C260" s="5" t="s">
        <v>83</v>
      </c>
      <c r="D260" s="3">
        <v>10109</v>
      </c>
      <c r="E260" s="3" t="s">
        <v>17</v>
      </c>
      <c r="F260" s="3" t="s">
        <v>19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12.5" x14ac:dyDescent="0.25">
      <c r="A261" s="3" t="s">
        <v>11</v>
      </c>
      <c r="B261" s="3" t="s">
        <v>150</v>
      </c>
      <c r="C261" s="5" t="s">
        <v>79</v>
      </c>
      <c r="D261" s="3">
        <v>10110</v>
      </c>
      <c r="E261" s="3" t="s">
        <v>17</v>
      </c>
      <c r="F261" s="3" t="s">
        <v>19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ht="12.5" x14ac:dyDescent="0.25">
      <c r="A262" s="3" t="s">
        <v>11</v>
      </c>
      <c r="B262" s="8" t="s">
        <v>153</v>
      </c>
      <c r="C262" s="8" t="s">
        <v>207</v>
      </c>
      <c r="D262" s="3"/>
      <c r="E262" s="3" t="s">
        <v>17</v>
      </c>
      <c r="F262" s="3" t="s">
        <v>19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ht="12.5" x14ac:dyDescent="0.25">
      <c r="A263" s="3" t="s">
        <v>11</v>
      </c>
      <c r="B263" s="3" t="s">
        <v>150</v>
      </c>
      <c r="C263" s="5" t="s">
        <v>82</v>
      </c>
      <c r="D263" s="3">
        <v>10112</v>
      </c>
      <c r="E263" s="3" t="s">
        <v>17</v>
      </c>
      <c r="F263" s="3" t="s">
        <v>19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ht="12.5" x14ac:dyDescent="0.25">
      <c r="A264" s="3" t="s">
        <v>11</v>
      </c>
      <c r="B264" s="3" t="s">
        <v>150</v>
      </c>
      <c r="C264" s="5" t="s">
        <v>66</v>
      </c>
      <c r="D264" s="3">
        <v>10113</v>
      </c>
      <c r="E264" s="3" t="s">
        <v>17</v>
      </c>
      <c r="F264" s="3" t="s">
        <v>19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ht="12.5" x14ac:dyDescent="0.25">
      <c r="A265" s="3" t="s">
        <v>11</v>
      </c>
      <c r="B265" s="3" t="s">
        <v>150</v>
      </c>
      <c r="C265" s="5" t="s">
        <v>210</v>
      </c>
      <c r="D265" s="3">
        <v>10114</v>
      </c>
      <c r="E265" s="3" t="s">
        <v>17</v>
      </c>
      <c r="F265" s="3" t="s">
        <v>19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ht="12.5" x14ac:dyDescent="0.25">
      <c r="A266" s="3" t="s">
        <v>11</v>
      </c>
      <c r="B266" s="3" t="s">
        <v>150</v>
      </c>
      <c r="C266" s="5" t="s">
        <v>211</v>
      </c>
      <c r="D266" s="3">
        <v>10115</v>
      </c>
      <c r="E266" s="3" t="s">
        <v>17</v>
      </c>
      <c r="F266" s="3" t="s">
        <v>19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ht="12.5" x14ac:dyDescent="0.25">
      <c r="A267" s="3" t="s">
        <v>11</v>
      </c>
      <c r="B267" s="3" t="s">
        <v>150</v>
      </c>
      <c r="C267" s="5" t="s">
        <v>70</v>
      </c>
      <c r="D267" s="3">
        <v>10116</v>
      </c>
      <c r="E267" s="3" t="s">
        <v>17</v>
      </c>
      <c r="F267" s="3" t="s">
        <v>19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ht="12.5" x14ac:dyDescent="0.25">
      <c r="A268" s="3" t="s">
        <v>11</v>
      </c>
      <c r="B268" s="8" t="s">
        <v>212</v>
      </c>
      <c r="C268" s="8" t="s">
        <v>207</v>
      </c>
      <c r="D268" s="3"/>
      <c r="E268" s="3" t="s">
        <v>51</v>
      </c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ht="12.5" x14ac:dyDescent="0.25">
      <c r="A269" s="3" t="s">
        <v>11</v>
      </c>
      <c r="B269" s="3" t="s">
        <v>150</v>
      </c>
      <c r="C269" s="5" t="s">
        <v>213</v>
      </c>
      <c r="D269" s="3">
        <v>10118</v>
      </c>
      <c r="E269" s="3" t="s">
        <v>17</v>
      </c>
      <c r="F269" s="3" t="s">
        <v>19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ht="12.5" x14ac:dyDescent="0.25">
      <c r="A270" s="3" t="s">
        <v>11</v>
      </c>
      <c r="B270" s="3" t="s">
        <v>150</v>
      </c>
      <c r="C270" s="5" t="s">
        <v>75</v>
      </c>
      <c r="D270" s="3">
        <v>10119</v>
      </c>
      <c r="E270" s="3" t="s">
        <v>17</v>
      </c>
      <c r="F270" s="3" t="s">
        <v>19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ht="12.5" x14ac:dyDescent="0.25">
      <c r="A271" s="3" t="s">
        <v>11</v>
      </c>
      <c r="B271" s="3" t="s">
        <v>150</v>
      </c>
      <c r="C271" s="5" t="s">
        <v>214</v>
      </c>
      <c r="D271" s="3">
        <v>10120</v>
      </c>
      <c r="E271" s="3" t="s">
        <v>17</v>
      </c>
      <c r="F271" s="3" t="s">
        <v>19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ht="12.5" x14ac:dyDescent="0.25">
      <c r="A272" s="3" t="s">
        <v>11</v>
      </c>
      <c r="B272" s="3" t="s">
        <v>150</v>
      </c>
      <c r="C272" s="5" t="s">
        <v>215</v>
      </c>
      <c r="D272" s="3">
        <v>10121</v>
      </c>
      <c r="E272" s="3" t="s">
        <v>17</v>
      </c>
      <c r="F272" s="3" t="s">
        <v>19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ht="12.5" x14ac:dyDescent="0.25">
      <c r="A273" s="3" t="s">
        <v>11</v>
      </c>
      <c r="B273" s="8" t="s">
        <v>173</v>
      </c>
      <c r="C273" s="8" t="s">
        <v>207</v>
      </c>
      <c r="D273" s="3"/>
      <c r="E273" s="3" t="s">
        <v>17</v>
      </c>
      <c r="F273" s="3" t="s">
        <v>19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ht="12.5" x14ac:dyDescent="0.25">
      <c r="A274" s="3" t="s">
        <v>11</v>
      </c>
      <c r="B274" s="3" t="s">
        <v>180</v>
      </c>
      <c r="C274" s="3" t="s">
        <v>12</v>
      </c>
      <c r="D274" s="3"/>
      <c r="E274" s="3" t="s">
        <v>17</v>
      </c>
      <c r="F274" s="3" t="s">
        <v>19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ht="12.5" x14ac:dyDescent="0.25">
      <c r="A275" s="3" t="s">
        <v>11</v>
      </c>
      <c r="B275" s="3" t="s">
        <v>208</v>
      </c>
      <c r="C275" s="3" t="s">
        <v>14</v>
      </c>
      <c r="D275" s="3">
        <v>114882</v>
      </c>
      <c r="E275" s="3" t="s">
        <v>17</v>
      </c>
      <c r="F275" s="3" t="s">
        <v>19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ht="12.5" x14ac:dyDescent="0.25">
      <c r="A276" s="3" t="s">
        <v>11</v>
      </c>
      <c r="B276" s="3" t="s">
        <v>208</v>
      </c>
      <c r="C276" s="3" t="s">
        <v>21</v>
      </c>
      <c r="D276" s="3">
        <v>114239</v>
      </c>
      <c r="E276" s="3" t="s">
        <v>17</v>
      </c>
      <c r="F276" s="3" t="s">
        <v>19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ht="12.5" x14ac:dyDescent="0.25">
      <c r="A277" s="3" t="s">
        <v>11</v>
      </c>
      <c r="B277" s="3" t="s">
        <v>208</v>
      </c>
      <c r="C277" s="3" t="s">
        <v>18</v>
      </c>
      <c r="D277" s="3">
        <v>114240</v>
      </c>
      <c r="E277" s="3" t="s">
        <v>17</v>
      </c>
      <c r="F277" s="3" t="s">
        <v>19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ht="12.5" x14ac:dyDescent="0.25">
      <c r="A278" s="3" t="s">
        <v>11</v>
      </c>
      <c r="B278" s="3" t="s">
        <v>208</v>
      </c>
      <c r="C278" s="3" t="s">
        <v>16</v>
      </c>
      <c r="D278" s="3">
        <v>114238</v>
      </c>
      <c r="E278" s="3" t="s">
        <v>17</v>
      </c>
      <c r="F278" s="3" t="s">
        <v>19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ht="12.5" x14ac:dyDescent="0.25">
      <c r="A279" s="3" t="s">
        <v>11</v>
      </c>
      <c r="B279" s="8" t="s">
        <v>216</v>
      </c>
      <c r="C279" s="8" t="s">
        <v>207</v>
      </c>
      <c r="D279" s="3"/>
      <c r="E279" s="3" t="s">
        <v>51</v>
      </c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ht="12.5" x14ac:dyDescent="0.25">
      <c r="A280" s="3" t="s">
        <v>11</v>
      </c>
      <c r="B280" s="3" t="s">
        <v>208</v>
      </c>
      <c r="C280" s="3" t="s">
        <v>24</v>
      </c>
      <c r="D280" s="3">
        <v>114241</v>
      </c>
      <c r="E280" s="3" t="s">
        <v>17</v>
      </c>
      <c r="F280" s="3" t="s">
        <v>19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ht="12.5" x14ac:dyDescent="0.25">
      <c r="A281" s="3" t="s">
        <v>11</v>
      </c>
      <c r="B281" s="3" t="s">
        <v>208</v>
      </c>
      <c r="C281" s="3" t="s">
        <v>29</v>
      </c>
      <c r="D281" s="3">
        <v>115500</v>
      </c>
      <c r="E281" s="3" t="s">
        <v>17</v>
      </c>
      <c r="F281" s="3" t="s">
        <v>19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ht="12.5" x14ac:dyDescent="0.25">
      <c r="A282" s="3" t="s">
        <v>11</v>
      </c>
      <c r="B282" s="3" t="s">
        <v>208</v>
      </c>
      <c r="C282" s="3" t="s">
        <v>129</v>
      </c>
      <c r="D282" s="3">
        <v>116520</v>
      </c>
      <c r="E282" s="3" t="s">
        <v>17</v>
      </c>
      <c r="F282" s="3" t="s">
        <v>19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ht="12.5" x14ac:dyDescent="0.25">
      <c r="A283" s="3" t="s">
        <v>11</v>
      </c>
      <c r="B283" s="3" t="s">
        <v>208</v>
      </c>
      <c r="C283" s="3" t="s">
        <v>33</v>
      </c>
      <c r="D283" s="3">
        <v>116534</v>
      </c>
      <c r="E283" s="3" t="s">
        <v>17</v>
      </c>
      <c r="F283" s="3" t="s">
        <v>19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ht="12.5" x14ac:dyDescent="0.25">
      <c r="A284" s="3" t="s">
        <v>11</v>
      </c>
      <c r="B284" s="3" t="s">
        <v>208</v>
      </c>
      <c r="C284" s="3" t="s">
        <v>74</v>
      </c>
      <c r="D284" s="3">
        <v>116557</v>
      </c>
      <c r="E284" s="3" t="s">
        <v>17</v>
      </c>
      <c r="F284" s="3" t="s">
        <v>19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ht="12.5" x14ac:dyDescent="0.25">
      <c r="A285" s="3" t="s">
        <v>11</v>
      </c>
      <c r="B285" s="3" t="s">
        <v>208</v>
      </c>
      <c r="C285" s="3" t="s">
        <v>32</v>
      </c>
      <c r="D285" s="3">
        <v>116616</v>
      </c>
      <c r="E285" s="3" t="s">
        <v>17</v>
      </c>
      <c r="F285" s="3" t="s">
        <v>19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ht="12.5" x14ac:dyDescent="0.25">
      <c r="A286" s="3" t="s">
        <v>11</v>
      </c>
      <c r="B286" s="8" t="s">
        <v>217</v>
      </c>
      <c r="C286" s="8" t="s">
        <v>207</v>
      </c>
      <c r="D286" s="3"/>
      <c r="E286" s="3" t="s">
        <v>17</v>
      </c>
      <c r="F286" s="3" t="s">
        <v>19</v>
      </c>
      <c r="G286" s="21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ht="12.5" x14ac:dyDescent="0.25">
      <c r="A287" s="3" t="s">
        <v>11</v>
      </c>
      <c r="B287" s="8" t="s">
        <v>182</v>
      </c>
      <c r="C287" s="8" t="s">
        <v>39</v>
      </c>
      <c r="E287" s="3" t="s">
        <v>17</v>
      </c>
      <c r="F287" s="3" t="s">
        <v>19</v>
      </c>
      <c r="G287" s="3" t="s">
        <v>20</v>
      </c>
    </row>
    <row r="288" spans="1:27" ht="12.5" x14ac:dyDescent="0.25">
      <c r="A288" s="3" t="s">
        <v>11</v>
      </c>
      <c r="B288" s="8" t="s">
        <v>182</v>
      </c>
      <c r="C288" s="3" t="s">
        <v>16</v>
      </c>
      <c r="D288" s="3"/>
      <c r="E288" s="3" t="s">
        <v>17</v>
      </c>
      <c r="F288" s="3" t="s">
        <v>19</v>
      </c>
      <c r="G288" s="3" t="s">
        <v>20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ht="12.5" x14ac:dyDescent="0.25">
      <c r="A289" s="3" t="s">
        <v>11</v>
      </c>
      <c r="B289" s="8" t="s">
        <v>182</v>
      </c>
      <c r="C289" s="8" t="s">
        <v>18</v>
      </c>
      <c r="D289" s="3"/>
      <c r="E289" s="3" t="s">
        <v>17</v>
      </c>
      <c r="F289" s="3" t="s">
        <v>19</v>
      </c>
      <c r="G289" s="3" t="s">
        <v>20</v>
      </c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ht="12.5" x14ac:dyDescent="0.25">
      <c r="A290" s="3" t="s">
        <v>11</v>
      </c>
      <c r="B290" s="8" t="s">
        <v>182</v>
      </c>
      <c r="C290" s="3" t="s">
        <v>193</v>
      </c>
      <c r="D290" s="3"/>
      <c r="E290" s="3" t="s">
        <v>17</v>
      </c>
      <c r="F290" s="3" t="s">
        <v>19</v>
      </c>
      <c r="G290" s="3" t="s">
        <v>20</v>
      </c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ht="12.5" x14ac:dyDescent="0.25">
      <c r="A291" s="3" t="s">
        <v>11</v>
      </c>
      <c r="B291" s="8" t="s">
        <v>182</v>
      </c>
      <c r="C291" s="3" t="s">
        <v>194</v>
      </c>
      <c r="D291" s="3"/>
      <c r="E291" s="3" t="s">
        <v>17</v>
      </c>
      <c r="F291" s="3" t="s">
        <v>19</v>
      </c>
      <c r="G291" s="3" t="s">
        <v>20</v>
      </c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ht="12.5" x14ac:dyDescent="0.25">
      <c r="A292" s="3" t="s">
        <v>11</v>
      </c>
      <c r="B292" s="8" t="s">
        <v>163</v>
      </c>
      <c r="C292" s="8" t="s">
        <v>207</v>
      </c>
      <c r="D292" s="3"/>
      <c r="E292" s="3" t="s">
        <v>51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ht="12.5" x14ac:dyDescent="0.25">
      <c r="A293" s="3" t="s">
        <v>11</v>
      </c>
      <c r="B293" s="8" t="s">
        <v>182</v>
      </c>
      <c r="C293" s="3" t="s">
        <v>195</v>
      </c>
      <c r="D293" s="3"/>
      <c r="E293" s="3" t="s">
        <v>17</v>
      </c>
      <c r="F293" s="3" t="s">
        <v>19</v>
      </c>
      <c r="G293" s="3" t="s">
        <v>20</v>
      </c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ht="12.5" x14ac:dyDescent="0.25">
      <c r="A294" s="3" t="s">
        <v>11</v>
      </c>
      <c r="B294" s="8" t="s">
        <v>182</v>
      </c>
      <c r="C294" s="3" t="s">
        <v>196</v>
      </c>
      <c r="D294" s="3"/>
      <c r="E294" s="3" t="s">
        <v>17</v>
      </c>
      <c r="F294" s="3" t="s">
        <v>19</v>
      </c>
      <c r="G294" s="3" t="s">
        <v>20</v>
      </c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ht="12.5" x14ac:dyDescent="0.25">
      <c r="A295" s="3" t="s">
        <v>11</v>
      </c>
      <c r="B295" s="8" t="s">
        <v>182</v>
      </c>
      <c r="C295" s="3" t="s">
        <v>31</v>
      </c>
      <c r="D295" s="3"/>
      <c r="E295" s="3" t="s">
        <v>17</v>
      </c>
      <c r="F295" s="3" t="s">
        <v>19</v>
      </c>
      <c r="G295" s="3" t="s">
        <v>20</v>
      </c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ht="12.5" x14ac:dyDescent="0.25">
      <c r="A296" s="3" t="s">
        <v>11</v>
      </c>
      <c r="B296" s="8" t="s">
        <v>182</v>
      </c>
      <c r="C296" s="3" t="s">
        <v>197</v>
      </c>
      <c r="D296" s="3"/>
      <c r="E296" s="3" t="s">
        <v>17</v>
      </c>
      <c r="F296" s="3" t="s">
        <v>19</v>
      </c>
      <c r="G296" s="3" t="s">
        <v>20</v>
      </c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ht="12.5" x14ac:dyDescent="0.25">
      <c r="A297" s="3" t="s">
        <v>11</v>
      </c>
      <c r="B297" s="8" t="s">
        <v>182</v>
      </c>
      <c r="C297" s="3" t="s">
        <v>198</v>
      </c>
      <c r="D297" s="3"/>
      <c r="E297" s="3" t="s">
        <v>17</v>
      </c>
      <c r="F297" s="3" t="s">
        <v>19</v>
      </c>
      <c r="G297" s="3" t="s">
        <v>20</v>
      </c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ht="12.5" x14ac:dyDescent="0.25">
      <c r="A298" s="3" t="s">
        <v>11</v>
      </c>
      <c r="B298" s="8" t="s">
        <v>182</v>
      </c>
      <c r="C298" s="3" t="s">
        <v>199</v>
      </c>
      <c r="D298" s="3"/>
      <c r="E298" s="3" t="s">
        <v>17</v>
      </c>
      <c r="F298" s="3" t="s">
        <v>19</v>
      </c>
      <c r="G298" s="3" t="s">
        <v>20</v>
      </c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ht="12.5" x14ac:dyDescent="0.25">
      <c r="A299" s="3" t="s">
        <v>11</v>
      </c>
      <c r="B299" s="8" t="s">
        <v>182</v>
      </c>
      <c r="C299" s="3" t="s">
        <v>200</v>
      </c>
      <c r="D299" s="3"/>
      <c r="E299" s="3" t="s">
        <v>17</v>
      </c>
      <c r="F299" s="3" t="s">
        <v>19</v>
      </c>
      <c r="G299" s="3" t="s">
        <v>20</v>
      </c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ht="12.5" x14ac:dyDescent="0.25">
      <c r="A300" s="3" t="s">
        <v>11</v>
      </c>
      <c r="B300" s="8" t="s">
        <v>218</v>
      </c>
      <c r="C300" s="8" t="s">
        <v>207</v>
      </c>
      <c r="D300" s="3"/>
      <c r="E300" s="3" t="s">
        <v>17</v>
      </c>
      <c r="F300" s="3" t="s">
        <v>19</v>
      </c>
      <c r="G300" s="21">
        <v>46149</v>
      </c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ht="12.5" x14ac:dyDescent="0.25">
      <c r="A301" s="3" t="s">
        <v>11</v>
      </c>
      <c r="B301" s="8" t="s">
        <v>182</v>
      </c>
      <c r="C301" s="3" t="s">
        <v>203</v>
      </c>
      <c r="D301" s="3"/>
      <c r="E301" s="3" t="s">
        <v>17</v>
      </c>
      <c r="F301" s="3" t="s">
        <v>19</v>
      </c>
      <c r="G301" s="3" t="s">
        <v>20</v>
      </c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ht="12.5" x14ac:dyDescent="0.25">
      <c r="A302" s="3" t="s">
        <v>11</v>
      </c>
      <c r="B302" s="8" t="s">
        <v>182</v>
      </c>
      <c r="C302" s="3" t="s">
        <v>25</v>
      </c>
      <c r="D302" s="3"/>
      <c r="E302" s="3" t="s">
        <v>17</v>
      </c>
      <c r="F302" s="3" t="s">
        <v>19</v>
      </c>
      <c r="G302" s="3" t="s">
        <v>20</v>
      </c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ht="12.5" x14ac:dyDescent="0.25">
      <c r="A303" s="3" t="s">
        <v>11</v>
      </c>
      <c r="B303" s="8" t="s">
        <v>182</v>
      </c>
      <c r="C303" s="3" t="s">
        <v>219</v>
      </c>
      <c r="D303" s="3"/>
      <c r="E303" s="3" t="s">
        <v>17</v>
      </c>
      <c r="F303" s="3" t="s">
        <v>19</v>
      </c>
      <c r="G303" s="3" t="s">
        <v>20</v>
      </c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ht="12.5" x14ac:dyDescent="0.25">
      <c r="A304" s="3" t="s">
        <v>11</v>
      </c>
      <c r="B304" s="3" t="s">
        <v>201</v>
      </c>
      <c r="C304" s="3" t="s">
        <v>200</v>
      </c>
      <c r="D304" s="16">
        <v>60191</v>
      </c>
      <c r="E304" s="3" t="s">
        <v>17</v>
      </c>
      <c r="F304" s="3" t="s">
        <v>19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ht="12.5" x14ac:dyDescent="0.25">
      <c r="A305" s="3" t="s">
        <v>11</v>
      </c>
      <c r="B305" s="3" t="s">
        <v>201</v>
      </c>
      <c r="C305" s="3" t="s">
        <v>43</v>
      </c>
      <c r="D305" s="16">
        <v>60230</v>
      </c>
      <c r="E305" s="3" t="s">
        <v>17</v>
      </c>
      <c r="F305" s="3" t="s">
        <v>19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ht="12.5" x14ac:dyDescent="0.25">
      <c r="A306" s="3" t="s">
        <v>11</v>
      </c>
      <c r="B306" s="3" t="s">
        <v>201</v>
      </c>
      <c r="C306" s="3" t="s">
        <v>12</v>
      </c>
      <c r="D306" s="20"/>
      <c r="E306" s="3" t="s">
        <v>17</v>
      </c>
      <c r="F306" s="3" t="s">
        <v>19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ht="12.5" x14ac:dyDescent="0.25">
      <c r="A307" s="3" t="s">
        <v>11</v>
      </c>
      <c r="B307" s="3" t="s">
        <v>201</v>
      </c>
      <c r="C307" s="5" t="s">
        <v>41</v>
      </c>
      <c r="D307" s="3">
        <v>60229</v>
      </c>
      <c r="E307" s="3" t="s">
        <v>17</v>
      </c>
      <c r="F307" s="3" t="s">
        <v>19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ht="12.5" x14ac:dyDescent="0.25">
      <c r="A308" s="3" t="s">
        <v>11</v>
      </c>
      <c r="B308" s="3" t="s">
        <v>201</v>
      </c>
      <c r="C308" s="5" t="s">
        <v>43</v>
      </c>
      <c r="D308" s="3">
        <v>60230</v>
      </c>
      <c r="E308" s="3" t="s">
        <v>17</v>
      </c>
      <c r="F308" s="3" t="s">
        <v>19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ht="12.5" x14ac:dyDescent="0.25">
      <c r="A309" s="3" t="s">
        <v>11</v>
      </c>
      <c r="B309" s="3" t="s">
        <v>201</v>
      </c>
      <c r="C309" s="5" t="s">
        <v>28</v>
      </c>
      <c r="D309" s="3">
        <v>60231</v>
      </c>
      <c r="E309" s="3" t="s">
        <v>17</v>
      </c>
      <c r="F309" s="3" t="s">
        <v>19</v>
      </c>
      <c r="G309" s="3" t="s">
        <v>20</v>
      </c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ht="12.5" x14ac:dyDescent="0.25">
      <c r="A310" s="3" t="s">
        <v>11</v>
      </c>
      <c r="B310" s="8" t="s">
        <v>80</v>
      </c>
      <c r="C310" s="8" t="s">
        <v>207</v>
      </c>
      <c r="D310" s="3"/>
      <c r="E310" s="3" t="s">
        <v>51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ht="12.5" x14ac:dyDescent="0.25">
      <c r="A311" s="3" t="s">
        <v>11</v>
      </c>
      <c r="B311" s="3" t="s">
        <v>186</v>
      </c>
      <c r="C311" s="3" t="s">
        <v>29</v>
      </c>
      <c r="D311" s="3">
        <v>251282</v>
      </c>
      <c r="E311" s="3" t="s">
        <v>17</v>
      </c>
      <c r="F311" s="3" t="s">
        <v>19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ht="12.5" x14ac:dyDescent="0.25">
      <c r="A312" s="3" t="s">
        <v>11</v>
      </c>
      <c r="B312" s="3" t="s">
        <v>13</v>
      </c>
      <c r="C312" s="5" t="s">
        <v>31</v>
      </c>
      <c r="D312" s="3">
        <v>7883</v>
      </c>
      <c r="E312" s="3" t="s">
        <v>17</v>
      </c>
      <c r="F312" s="3" t="s">
        <v>19</v>
      </c>
      <c r="G312" s="3" t="s">
        <v>20</v>
      </c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ht="12.5" x14ac:dyDescent="0.25">
      <c r="A313" s="3" t="s">
        <v>11</v>
      </c>
      <c r="B313" s="3" t="s">
        <v>13</v>
      </c>
      <c r="C313" s="5" t="s">
        <v>25</v>
      </c>
      <c r="D313" s="3">
        <v>7884</v>
      </c>
      <c r="E313" s="3" t="s">
        <v>17</v>
      </c>
      <c r="F313" s="3" t="s">
        <v>19</v>
      </c>
      <c r="G313" s="3" t="s">
        <v>20</v>
      </c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ht="12.5" x14ac:dyDescent="0.25">
      <c r="A314" s="3" t="s">
        <v>11</v>
      </c>
      <c r="B314" s="3" t="s">
        <v>13</v>
      </c>
      <c r="C314" s="5" t="s">
        <v>12</v>
      </c>
      <c r="D314" s="3">
        <v>7885</v>
      </c>
      <c r="E314" s="3" t="s">
        <v>17</v>
      </c>
      <c r="F314" s="3" t="s">
        <v>19</v>
      </c>
      <c r="G314" s="3" t="s">
        <v>20</v>
      </c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ht="12.5" x14ac:dyDescent="0.25">
      <c r="A315" s="3" t="s">
        <v>11</v>
      </c>
      <c r="B315" s="3" t="s">
        <v>13</v>
      </c>
      <c r="C315" s="5" t="s">
        <v>40</v>
      </c>
      <c r="D315" s="3">
        <v>7886</v>
      </c>
      <c r="E315" s="3" t="s">
        <v>17</v>
      </c>
      <c r="F315" s="3" t="s">
        <v>19</v>
      </c>
      <c r="G315" s="3" t="s">
        <v>20</v>
      </c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ht="12.5" x14ac:dyDescent="0.25">
      <c r="A316" s="3" t="s">
        <v>11</v>
      </c>
      <c r="B316" s="3" t="s">
        <v>13</v>
      </c>
      <c r="C316" s="5" t="s">
        <v>41</v>
      </c>
      <c r="D316" s="3">
        <v>7887</v>
      </c>
      <c r="E316" s="3" t="s">
        <v>17</v>
      </c>
      <c r="F316" s="3" t="s">
        <v>19</v>
      </c>
      <c r="G316" s="3" t="s">
        <v>20</v>
      </c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ht="12.5" x14ac:dyDescent="0.25">
      <c r="A317" s="3" t="s">
        <v>11</v>
      </c>
      <c r="B317" s="3" t="s">
        <v>13</v>
      </c>
      <c r="C317" s="5" t="s">
        <v>43</v>
      </c>
      <c r="D317" s="3">
        <v>7888</v>
      </c>
      <c r="E317" s="3" t="s">
        <v>17</v>
      </c>
      <c r="F317" s="3" t="s">
        <v>19</v>
      </c>
      <c r="G317" s="3" t="s">
        <v>20</v>
      </c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ht="12.5" x14ac:dyDescent="0.25">
      <c r="A318" s="3" t="s">
        <v>11</v>
      </c>
      <c r="B318" s="3" t="s">
        <v>13</v>
      </c>
      <c r="C318" s="5" t="s">
        <v>28</v>
      </c>
      <c r="D318" s="3">
        <v>7889</v>
      </c>
      <c r="E318" s="3" t="s">
        <v>17</v>
      </c>
      <c r="F318" s="3" t="s">
        <v>19</v>
      </c>
      <c r="G318" s="3" t="s">
        <v>20</v>
      </c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ht="12.5" x14ac:dyDescent="0.25">
      <c r="A319" s="3" t="s">
        <v>11</v>
      </c>
      <c r="B319" s="8" t="s">
        <v>186</v>
      </c>
      <c r="C319" s="8" t="s">
        <v>207</v>
      </c>
      <c r="D319" s="3">
        <v>260805</v>
      </c>
      <c r="E319" s="3" t="s">
        <v>17</v>
      </c>
      <c r="F319" s="3" t="s">
        <v>19</v>
      </c>
      <c r="G319" s="21">
        <v>46149</v>
      </c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ht="12.5" x14ac:dyDescent="0.25">
      <c r="A320" s="3" t="s">
        <v>11</v>
      </c>
      <c r="B320" s="3" t="s">
        <v>220</v>
      </c>
      <c r="C320" s="5" t="s">
        <v>43</v>
      </c>
      <c r="D320" s="3"/>
      <c r="E320" s="3" t="s">
        <v>17</v>
      </c>
      <c r="F320" s="3" t="s">
        <v>19</v>
      </c>
      <c r="G320" s="3" t="s">
        <v>20</v>
      </c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ht="12.5" x14ac:dyDescent="0.25">
      <c r="A321" s="3" t="s">
        <v>11</v>
      </c>
      <c r="B321" s="3" t="s">
        <v>34</v>
      </c>
      <c r="C321" s="5" t="s">
        <v>16</v>
      </c>
      <c r="D321" s="3"/>
      <c r="E321" s="3" t="s">
        <v>17</v>
      </c>
      <c r="F321" s="3" t="s">
        <v>19</v>
      </c>
      <c r="G321" s="3" t="s">
        <v>20</v>
      </c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ht="12.5" x14ac:dyDescent="0.25">
      <c r="A322" s="3" t="s">
        <v>11</v>
      </c>
      <c r="B322" s="3" t="s">
        <v>34</v>
      </c>
      <c r="C322" s="25" t="s">
        <v>18</v>
      </c>
      <c r="D322" s="3"/>
      <c r="E322" s="3" t="s">
        <v>17</v>
      </c>
      <c r="F322" s="3" t="s">
        <v>19</v>
      </c>
      <c r="G322" s="3" t="s">
        <v>20</v>
      </c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ht="12.5" x14ac:dyDescent="0.25">
      <c r="A323" s="3" t="s">
        <v>11</v>
      </c>
      <c r="B323" s="3" t="s">
        <v>34</v>
      </c>
      <c r="C323" s="5" t="s">
        <v>193</v>
      </c>
      <c r="D323" s="3"/>
      <c r="E323" s="3" t="s">
        <v>17</v>
      </c>
      <c r="F323" s="3" t="s">
        <v>19</v>
      </c>
      <c r="G323" s="3" t="s">
        <v>20</v>
      </c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ht="12.5" x14ac:dyDescent="0.25">
      <c r="A324" s="3" t="s">
        <v>11</v>
      </c>
      <c r="B324" s="3" t="s">
        <v>34</v>
      </c>
      <c r="C324" s="5" t="s">
        <v>194</v>
      </c>
      <c r="D324" s="3"/>
      <c r="E324" s="3" t="s">
        <v>17</v>
      </c>
      <c r="F324" s="3" t="s">
        <v>19</v>
      </c>
      <c r="G324" s="3" t="s">
        <v>20</v>
      </c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ht="12.5" x14ac:dyDescent="0.25">
      <c r="A325" s="3" t="s">
        <v>11</v>
      </c>
      <c r="B325" s="3" t="s">
        <v>147</v>
      </c>
      <c r="C325" s="8" t="s">
        <v>48</v>
      </c>
      <c r="D325" s="3"/>
      <c r="E325" s="3" t="s">
        <v>17</v>
      </c>
      <c r="F325" s="3" t="s">
        <v>19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ht="12.5" x14ac:dyDescent="0.25">
      <c r="A326" s="3" t="s">
        <v>11</v>
      </c>
      <c r="B326" s="3" t="s">
        <v>34</v>
      </c>
      <c r="C326" s="12" t="s">
        <v>195</v>
      </c>
      <c r="D326" s="3"/>
      <c r="E326" s="3" t="s">
        <v>17</v>
      </c>
      <c r="F326" s="3" t="s">
        <v>19</v>
      </c>
      <c r="G326" s="3" t="s">
        <v>20</v>
      </c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ht="12.5" x14ac:dyDescent="0.25">
      <c r="A327" s="3" t="s">
        <v>11</v>
      </c>
      <c r="B327" s="3" t="s">
        <v>34</v>
      </c>
      <c r="C327" s="12" t="s">
        <v>196</v>
      </c>
      <c r="D327" s="3"/>
      <c r="E327" s="3" t="s">
        <v>17</v>
      </c>
      <c r="F327" s="3" t="s">
        <v>19</v>
      </c>
      <c r="G327" s="3" t="s">
        <v>20</v>
      </c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ht="12.5" x14ac:dyDescent="0.25">
      <c r="A328" s="3" t="s">
        <v>11</v>
      </c>
      <c r="B328" s="3" t="s">
        <v>34</v>
      </c>
      <c r="C328" s="12" t="s">
        <v>31</v>
      </c>
      <c r="D328" s="3"/>
      <c r="E328" s="3" t="s">
        <v>17</v>
      </c>
      <c r="F328" s="3" t="s">
        <v>19</v>
      </c>
      <c r="G328" s="3" t="s">
        <v>20</v>
      </c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ht="12.5" x14ac:dyDescent="0.25">
      <c r="A329" s="3" t="s">
        <v>11</v>
      </c>
      <c r="B329" s="3" t="s">
        <v>34</v>
      </c>
      <c r="C329" s="12" t="s">
        <v>197</v>
      </c>
      <c r="D329" s="3"/>
      <c r="E329" s="3" t="s">
        <v>17</v>
      </c>
      <c r="F329" s="3" t="s">
        <v>19</v>
      </c>
      <c r="G329" s="3" t="s">
        <v>20</v>
      </c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ht="12.5" x14ac:dyDescent="0.25">
      <c r="A330" s="3" t="s">
        <v>11</v>
      </c>
      <c r="B330" s="3" t="s">
        <v>34</v>
      </c>
      <c r="C330" s="12" t="s">
        <v>198</v>
      </c>
      <c r="D330" s="3"/>
      <c r="E330" s="3" t="s">
        <v>17</v>
      </c>
      <c r="F330" s="3" t="s">
        <v>19</v>
      </c>
      <c r="G330" s="3" t="s">
        <v>20</v>
      </c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ht="12.5" x14ac:dyDescent="0.25">
      <c r="A331" s="3" t="s">
        <v>11</v>
      </c>
      <c r="B331" s="3" t="s">
        <v>34</v>
      </c>
      <c r="C331" s="12" t="s">
        <v>199</v>
      </c>
      <c r="D331" s="3"/>
      <c r="E331" s="3" t="s">
        <v>17</v>
      </c>
      <c r="F331" s="3" t="s">
        <v>19</v>
      </c>
      <c r="G331" s="3" t="s">
        <v>20</v>
      </c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ht="12.5" x14ac:dyDescent="0.25">
      <c r="A332" s="3" t="s">
        <v>11</v>
      </c>
      <c r="B332" s="3" t="s">
        <v>148</v>
      </c>
      <c r="C332" s="8" t="s">
        <v>48</v>
      </c>
      <c r="D332" s="3"/>
      <c r="E332" s="3" t="s">
        <v>17</v>
      </c>
      <c r="F332" s="3" t="s">
        <v>19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ht="12.5" x14ac:dyDescent="0.25">
      <c r="A333" s="3" t="s">
        <v>11</v>
      </c>
      <c r="B333" s="3" t="s">
        <v>34</v>
      </c>
      <c r="C333" s="26" t="s">
        <v>219</v>
      </c>
      <c r="D333" s="3"/>
      <c r="E333" s="3" t="s">
        <v>17</v>
      </c>
      <c r="F333" s="3" t="s">
        <v>19</v>
      </c>
      <c r="G333" s="3" t="s">
        <v>20</v>
      </c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ht="12.5" x14ac:dyDescent="0.25">
      <c r="A334" s="3" t="s">
        <v>11</v>
      </c>
      <c r="B334" s="3" t="s">
        <v>34</v>
      </c>
      <c r="C334" s="12" t="s">
        <v>25</v>
      </c>
      <c r="D334" s="3"/>
      <c r="E334" s="3" t="s">
        <v>17</v>
      </c>
      <c r="F334" s="3" t="s">
        <v>19</v>
      </c>
      <c r="G334" s="3" t="s">
        <v>20</v>
      </c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ht="12.5" x14ac:dyDescent="0.25">
      <c r="A335" s="3" t="s">
        <v>11</v>
      </c>
      <c r="B335" s="3" t="s">
        <v>34</v>
      </c>
      <c r="C335" s="5" t="s">
        <v>36</v>
      </c>
      <c r="D335" s="3"/>
      <c r="E335" s="3" t="s">
        <v>17</v>
      </c>
      <c r="F335" s="3" t="s">
        <v>19</v>
      </c>
      <c r="G335" s="3" t="s">
        <v>20</v>
      </c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ht="12.5" x14ac:dyDescent="0.25">
      <c r="A336" s="3" t="s">
        <v>11</v>
      </c>
      <c r="B336" s="3" t="s">
        <v>34</v>
      </c>
      <c r="C336" s="15" t="s">
        <v>12</v>
      </c>
      <c r="D336" s="3"/>
      <c r="E336" s="3" t="s">
        <v>17</v>
      </c>
      <c r="F336" s="3" t="s">
        <v>19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ht="12.5" x14ac:dyDescent="0.25">
      <c r="A337" s="3" t="s">
        <v>11</v>
      </c>
      <c r="B337" s="3" t="s">
        <v>34</v>
      </c>
      <c r="C337" s="15" t="s">
        <v>39</v>
      </c>
      <c r="D337" s="3"/>
      <c r="E337" s="3" t="s">
        <v>17</v>
      </c>
      <c r="F337" s="3" t="s">
        <v>19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ht="12.5" x14ac:dyDescent="0.25">
      <c r="A338" s="3" t="s">
        <v>11</v>
      </c>
      <c r="B338" s="3" t="s">
        <v>34</v>
      </c>
      <c r="C338" s="15" t="s">
        <v>40</v>
      </c>
      <c r="D338" s="3"/>
      <c r="E338" s="3" t="s">
        <v>17</v>
      </c>
      <c r="F338" s="3" t="s">
        <v>19</v>
      </c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ht="12.5" x14ac:dyDescent="0.25">
      <c r="A339" s="3" t="s">
        <v>11</v>
      </c>
      <c r="B339" s="3" t="s">
        <v>34</v>
      </c>
      <c r="C339" s="15" t="s">
        <v>41</v>
      </c>
      <c r="D339" s="3"/>
      <c r="E339" s="3" t="s">
        <v>17</v>
      </c>
      <c r="F339" s="3" t="s">
        <v>19</v>
      </c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ht="12.5" x14ac:dyDescent="0.25">
      <c r="A340" s="3" t="s">
        <v>11</v>
      </c>
      <c r="B340" s="3" t="s">
        <v>34</v>
      </c>
      <c r="C340" s="15" t="s">
        <v>43</v>
      </c>
      <c r="D340" s="3"/>
      <c r="E340" s="3" t="s">
        <v>17</v>
      </c>
      <c r="F340" s="3" t="s">
        <v>19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ht="12.5" x14ac:dyDescent="0.25">
      <c r="A341" s="3" t="s">
        <v>11</v>
      </c>
      <c r="B341" s="3" t="s">
        <v>34</v>
      </c>
      <c r="C341" s="15" t="s">
        <v>28</v>
      </c>
      <c r="D341" s="3"/>
      <c r="E341" s="3" t="s">
        <v>17</v>
      </c>
      <c r="F341" s="3" t="s">
        <v>19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ht="12.5" x14ac:dyDescent="0.25">
      <c r="A342" s="3" t="s">
        <v>11</v>
      </c>
      <c r="B342" s="3" t="s">
        <v>149</v>
      </c>
      <c r="C342" s="8" t="s">
        <v>48</v>
      </c>
      <c r="D342" s="6"/>
      <c r="E342" s="3" t="s">
        <v>17</v>
      </c>
      <c r="F342" s="3" t="s">
        <v>19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ht="12.5" x14ac:dyDescent="0.25">
      <c r="A343" s="3" t="s">
        <v>11</v>
      </c>
      <c r="B343" s="3" t="s">
        <v>221</v>
      </c>
      <c r="C343" s="3" t="s">
        <v>219</v>
      </c>
      <c r="D343" s="3"/>
      <c r="E343" s="3" t="s">
        <v>17</v>
      </c>
      <c r="F343" s="3" t="s">
        <v>19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ht="12.5" x14ac:dyDescent="0.25">
      <c r="A344" s="3" t="s">
        <v>11</v>
      </c>
      <c r="B344" s="3" t="s">
        <v>222</v>
      </c>
      <c r="C344" s="3" t="s">
        <v>219</v>
      </c>
      <c r="E344" s="3" t="s">
        <v>17</v>
      </c>
      <c r="F344" s="3" t="s">
        <v>19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ht="12.5" x14ac:dyDescent="0.25">
      <c r="A345" s="3" t="s">
        <v>11</v>
      </c>
      <c r="B345" s="3" t="s">
        <v>118</v>
      </c>
      <c r="C345" s="15" t="s">
        <v>45</v>
      </c>
      <c r="D345" s="3">
        <v>1001452</v>
      </c>
      <c r="E345" s="3" t="s">
        <v>17</v>
      </c>
      <c r="F345" s="3" t="s">
        <v>19</v>
      </c>
      <c r="G345" s="3" t="s">
        <v>20</v>
      </c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ht="12.5" x14ac:dyDescent="0.25">
      <c r="A346" s="3" t="s">
        <v>11</v>
      </c>
      <c r="B346" s="3" t="s">
        <v>201</v>
      </c>
      <c r="C346" s="15" t="s">
        <v>45</v>
      </c>
      <c r="D346" s="3">
        <v>60242</v>
      </c>
      <c r="E346" s="3" t="s">
        <v>17</v>
      </c>
      <c r="F346" s="3" t="s">
        <v>19</v>
      </c>
      <c r="G346" s="3" t="s">
        <v>20</v>
      </c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ht="12.5" x14ac:dyDescent="0.25">
      <c r="A347" s="3" t="s">
        <v>11</v>
      </c>
      <c r="B347" s="3" t="s">
        <v>208</v>
      </c>
      <c r="C347" s="15" t="s">
        <v>45</v>
      </c>
      <c r="D347" s="3"/>
      <c r="E347" s="3" t="s">
        <v>17</v>
      </c>
      <c r="F347" s="3" t="s">
        <v>19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ht="12.5" x14ac:dyDescent="0.25">
      <c r="A348" s="3" t="s">
        <v>11</v>
      </c>
      <c r="B348" s="3" t="s">
        <v>153</v>
      </c>
      <c r="C348" s="15" t="s">
        <v>45</v>
      </c>
      <c r="D348" s="3"/>
      <c r="E348" s="3" t="s">
        <v>17</v>
      </c>
      <c r="F348" s="3" t="s">
        <v>19</v>
      </c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ht="12.5" x14ac:dyDescent="0.25">
      <c r="A349" s="3" t="s">
        <v>11</v>
      </c>
      <c r="B349" s="3" t="s">
        <v>118</v>
      </c>
      <c r="C349" s="15" t="s">
        <v>45</v>
      </c>
      <c r="D349" s="3"/>
      <c r="E349" s="3" t="s">
        <v>17</v>
      </c>
      <c r="F349" s="3" t="s">
        <v>19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ht="12.5" x14ac:dyDescent="0.25">
      <c r="A350" s="3" t="s">
        <v>11</v>
      </c>
      <c r="B350" s="3" t="s">
        <v>173</v>
      </c>
      <c r="C350" s="15" t="s">
        <v>45</v>
      </c>
      <c r="D350" s="3"/>
      <c r="E350" s="3" t="s">
        <v>17</v>
      </c>
      <c r="F350" s="3" t="s">
        <v>19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ht="12.5" x14ac:dyDescent="0.25">
      <c r="A351" s="3" t="s">
        <v>11</v>
      </c>
      <c r="B351" s="3" t="s">
        <v>216</v>
      </c>
      <c r="C351" s="15" t="s">
        <v>45</v>
      </c>
      <c r="D351" s="3"/>
      <c r="E351" s="3" t="s">
        <v>17</v>
      </c>
      <c r="F351" s="3" t="s">
        <v>19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ht="12.5" x14ac:dyDescent="0.25">
      <c r="A352" s="3" t="s">
        <v>11</v>
      </c>
      <c r="B352" s="3" t="s">
        <v>223</v>
      </c>
      <c r="C352" s="15" t="s">
        <v>45</v>
      </c>
      <c r="D352" s="3">
        <v>700437</v>
      </c>
      <c r="E352" s="3" t="s">
        <v>17</v>
      </c>
      <c r="F352" s="3" t="s">
        <v>19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ht="12.5" x14ac:dyDescent="0.25">
      <c r="A353" s="3" t="s">
        <v>11</v>
      </c>
      <c r="B353" s="3" t="s">
        <v>163</v>
      </c>
      <c r="C353" s="15" t="s">
        <v>45</v>
      </c>
      <c r="D353" s="3"/>
      <c r="E353" s="3" t="s">
        <v>51</v>
      </c>
      <c r="F353" s="3" t="s">
        <v>134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ht="12.5" x14ac:dyDescent="0.25">
      <c r="A354" s="3" t="s">
        <v>11</v>
      </c>
      <c r="B354" s="3" t="s">
        <v>218</v>
      </c>
      <c r="C354" s="15" t="s">
        <v>45</v>
      </c>
      <c r="D354" s="3"/>
      <c r="E354" s="3" t="s">
        <v>17</v>
      </c>
      <c r="F354" s="3" t="s">
        <v>19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ht="12.5" x14ac:dyDescent="0.25">
      <c r="A355" s="3" t="s">
        <v>11</v>
      </c>
      <c r="B355" s="3" t="s">
        <v>109</v>
      </c>
      <c r="C355" s="15" t="s">
        <v>45</v>
      </c>
      <c r="D355" s="3">
        <v>1683</v>
      </c>
      <c r="E355" s="3" t="s">
        <v>17</v>
      </c>
      <c r="F355" s="3" t="s">
        <v>19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ht="12.5" x14ac:dyDescent="0.25">
      <c r="A356" s="3"/>
      <c r="B356" s="3"/>
      <c r="C356" s="15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ht="13" x14ac:dyDescent="0.3">
      <c r="A357" s="3" t="s">
        <v>11</v>
      </c>
      <c r="B357" s="8" t="s">
        <v>80</v>
      </c>
      <c r="C357" s="3" t="s">
        <v>45</v>
      </c>
      <c r="D357" s="3"/>
      <c r="E357" s="3" t="s">
        <v>51</v>
      </c>
      <c r="F357" s="3" t="s">
        <v>53</v>
      </c>
      <c r="G357" s="19" t="s">
        <v>224</v>
      </c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ht="13" x14ac:dyDescent="0.3">
      <c r="A358" s="3" t="s">
        <v>11</v>
      </c>
      <c r="B358" s="3" t="s">
        <v>130</v>
      </c>
      <c r="C358" s="15" t="s">
        <v>45</v>
      </c>
      <c r="D358" s="3"/>
      <c r="E358" s="3" t="s">
        <v>51</v>
      </c>
      <c r="F358" s="3" t="s">
        <v>53</v>
      </c>
      <c r="G358" s="19" t="s">
        <v>131</v>
      </c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ht="13" x14ac:dyDescent="0.3">
      <c r="A359" s="3" t="s">
        <v>11</v>
      </c>
      <c r="B359" s="3" t="s">
        <v>130</v>
      </c>
      <c r="C359" s="15" t="s">
        <v>16</v>
      </c>
      <c r="D359" s="3"/>
      <c r="E359" s="3" t="s">
        <v>51</v>
      </c>
      <c r="F359" s="3" t="s">
        <v>53</v>
      </c>
      <c r="G359" s="19" t="s">
        <v>131</v>
      </c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ht="13" x14ac:dyDescent="0.3">
      <c r="A360" s="3" t="s">
        <v>11</v>
      </c>
      <c r="B360" s="3" t="s">
        <v>130</v>
      </c>
      <c r="C360" s="15" t="s">
        <v>18</v>
      </c>
      <c r="D360" s="3"/>
      <c r="E360" s="3" t="s">
        <v>51</v>
      </c>
      <c r="F360" s="3" t="s">
        <v>53</v>
      </c>
      <c r="G360" s="19" t="s">
        <v>131</v>
      </c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ht="13" x14ac:dyDescent="0.3">
      <c r="A361" s="3" t="s">
        <v>11</v>
      </c>
      <c r="B361" s="3" t="s">
        <v>130</v>
      </c>
      <c r="C361" s="15" t="s">
        <v>21</v>
      </c>
      <c r="D361" s="3"/>
      <c r="E361" s="3" t="s">
        <v>51</v>
      </c>
      <c r="F361" s="3" t="s">
        <v>53</v>
      </c>
      <c r="G361" s="19" t="s">
        <v>131</v>
      </c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ht="13" x14ac:dyDescent="0.3">
      <c r="A362" s="3" t="s">
        <v>11</v>
      </c>
      <c r="B362" s="3" t="s">
        <v>130</v>
      </c>
      <c r="C362" s="15" t="s">
        <v>24</v>
      </c>
      <c r="D362" s="3"/>
      <c r="E362" s="3" t="s">
        <v>51</v>
      </c>
      <c r="F362" s="3" t="s">
        <v>53</v>
      </c>
      <c r="G362" s="19" t="s">
        <v>131</v>
      </c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ht="12.5" x14ac:dyDescent="0.25">
      <c r="A363" s="3" t="s">
        <v>11</v>
      </c>
      <c r="B363" s="3" t="s">
        <v>120</v>
      </c>
      <c r="C363" s="5" t="s">
        <v>48</v>
      </c>
      <c r="D363" s="3"/>
      <c r="E363" s="3" t="s">
        <v>51</v>
      </c>
      <c r="F363" s="3" t="s">
        <v>53</v>
      </c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ht="13" x14ac:dyDescent="0.3">
      <c r="A364" s="3" t="s">
        <v>11</v>
      </c>
      <c r="B364" s="3" t="s">
        <v>130</v>
      </c>
      <c r="C364" s="15" t="s">
        <v>14</v>
      </c>
      <c r="D364" s="3"/>
      <c r="E364" s="3" t="s">
        <v>51</v>
      </c>
      <c r="F364" s="3" t="s">
        <v>53</v>
      </c>
      <c r="G364" s="19" t="s">
        <v>131</v>
      </c>
      <c r="H364" s="7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ht="13" x14ac:dyDescent="0.3">
      <c r="A365" s="3" t="s">
        <v>11</v>
      </c>
      <c r="B365" s="3" t="s">
        <v>130</v>
      </c>
      <c r="C365" s="15" t="s">
        <v>29</v>
      </c>
      <c r="D365" s="3"/>
      <c r="E365" s="3" t="s">
        <v>51</v>
      </c>
      <c r="F365" s="3" t="s">
        <v>53</v>
      </c>
      <c r="G365" s="19" t="s">
        <v>131</v>
      </c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ht="13" x14ac:dyDescent="0.3">
      <c r="A366" s="3" t="s">
        <v>11</v>
      </c>
      <c r="B366" s="3" t="s">
        <v>130</v>
      </c>
      <c r="C366" s="15" t="s">
        <v>23</v>
      </c>
      <c r="D366" s="3"/>
      <c r="E366" s="3" t="s">
        <v>51</v>
      </c>
      <c r="F366" s="3" t="s">
        <v>53</v>
      </c>
      <c r="G366" s="19" t="s">
        <v>131</v>
      </c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ht="13" x14ac:dyDescent="0.3">
      <c r="A367" s="3" t="s">
        <v>11</v>
      </c>
      <c r="B367" s="3" t="s">
        <v>130</v>
      </c>
      <c r="C367" s="15" t="s">
        <v>31</v>
      </c>
      <c r="D367" s="3"/>
      <c r="E367" s="3" t="s">
        <v>51</v>
      </c>
      <c r="F367" s="3" t="s">
        <v>53</v>
      </c>
      <c r="G367" s="19" t="s">
        <v>131</v>
      </c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ht="13" x14ac:dyDescent="0.3">
      <c r="A368" s="3" t="s">
        <v>11</v>
      </c>
      <c r="B368" s="3" t="s">
        <v>130</v>
      </c>
      <c r="C368" s="15" t="s">
        <v>32</v>
      </c>
      <c r="D368" s="3"/>
      <c r="E368" s="3" t="s">
        <v>51</v>
      </c>
      <c r="F368" s="3" t="s">
        <v>53</v>
      </c>
      <c r="G368" s="19" t="s">
        <v>131</v>
      </c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ht="13" x14ac:dyDescent="0.3">
      <c r="A369" s="3" t="s">
        <v>11</v>
      </c>
      <c r="B369" s="3" t="s">
        <v>130</v>
      </c>
      <c r="C369" s="15" t="s">
        <v>33</v>
      </c>
      <c r="D369" s="3"/>
      <c r="E369" s="3" t="s">
        <v>51</v>
      </c>
      <c r="F369" s="3" t="s">
        <v>53</v>
      </c>
      <c r="G369" s="19" t="s">
        <v>131</v>
      </c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ht="13" x14ac:dyDescent="0.3">
      <c r="A370" s="3" t="s">
        <v>11</v>
      </c>
      <c r="B370" s="3" t="s">
        <v>130</v>
      </c>
      <c r="C370" s="15" t="s">
        <v>35</v>
      </c>
      <c r="D370" s="3"/>
      <c r="E370" s="3" t="s">
        <v>51</v>
      </c>
      <c r="F370" s="3" t="s">
        <v>53</v>
      </c>
      <c r="G370" s="19" t="s">
        <v>131</v>
      </c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ht="13" x14ac:dyDescent="0.3">
      <c r="A371" s="3" t="s">
        <v>11</v>
      </c>
      <c r="B371" s="3" t="s">
        <v>130</v>
      </c>
      <c r="C371" s="15" t="s">
        <v>25</v>
      </c>
      <c r="D371" s="3"/>
      <c r="E371" s="3" t="s">
        <v>51</v>
      </c>
      <c r="F371" s="3" t="s">
        <v>53</v>
      </c>
      <c r="G371" s="19" t="s">
        <v>131</v>
      </c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ht="13" x14ac:dyDescent="0.3">
      <c r="A372" s="3" t="s">
        <v>11</v>
      </c>
      <c r="B372" s="3" t="s">
        <v>130</v>
      </c>
      <c r="C372" s="15" t="s">
        <v>36</v>
      </c>
      <c r="D372" s="3"/>
      <c r="E372" s="3" t="s">
        <v>51</v>
      </c>
      <c r="F372" s="3" t="s">
        <v>53</v>
      </c>
      <c r="G372" s="19" t="s">
        <v>131</v>
      </c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ht="12.5" x14ac:dyDescent="0.25">
      <c r="A373" s="3" t="s">
        <v>11</v>
      </c>
      <c r="B373" s="3" t="s">
        <v>13</v>
      </c>
      <c r="C373" s="5" t="s">
        <v>37</v>
      </c>
      <c r="D373" s="3"/>
      <c r="E373" s="3" t="s">
        <v>17</v>
      </c>
      <c r="F373" s="3" t="s">
        <v>19</v>
      </c>
      <c r="G373" s="3" t="s">
        <v>20</v>
      </c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ht="13" x14ac:dyDescent="0.3">
      <c r="A374" s="3" t="s">
        <v>11</v>
      </c>
      <c r="B374" s="3" t="s">
        <v>130</v>
      </c>
      <c r="C374" s="15" t="s">
        <v>12</v>
      </c>
      <c r="D374" s="3"/>
      <c r="E374" s="3" t="s">
        <v>51</v>
      </c>
      <c r="F374" s="3" t="s">
        <v>53</v>
      </c>
      <c r="G374" s="19" t="s">
        <v>131</v>
      </c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ht="13" x14ac:dyDescent="0.3">
      <c r="A375" s="3" t="s">
        <v>11</v>
      </c>
      <c r="B375" s="3" t="s">
        <v>130</v>
      </c>
      <c r="C375" s="15" t="s">
        <v>39</v>
      </c>
      <c r="D375" s="3"/>
      <c r="E375" s="3" t="s">
        <v>51</v>
      </c>
      <c r="F375" s="3" t="s">
        <v>53</v>
      </c>
      <c r="G375" s="19" t="s">
        <v>131</v>
      </c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ht="13" x14ac:dyDescent="0.3">
      <c r="A376" s="3" t="s">
        <v>11</v>
      </c>
      <c r="B376" s="3" t="s">
        <v>130</v>
      </c>
      <c r="C376" s="15" t="s">
        <v>40</v>
      </c>
      <c r="D376" s="3"/>
      <c r="E376" s="3" t="s">
        <v>51</v>
      </c>
      <c r="F376" s="3" t="s">
        <v>53</v>
      </c>
      <c r="G376" s="19" t="s">
        <v>131</v>
      </c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ht="13" x14ac:dyDescent="0.3">
      <c r="A377" s="3" t="s">
        <v>11</v>
      </c>
      <c r="B377" s="3" t="s">
        <v>130</v>
      </c>
      <c r="C377" s="15" t="s">
        <v>41</v>
      </c>
      <c r="D377" s="3"/>
      <c r="E377" s="3" t="s">
        <v>51</v>
      </c>
      <c r="F377" s="3" t="s">
        <v>53</v>
      </c>
      <c r="G377" s="19" t="s">
        <v>131</v>
      </c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ht="13" x14ac:dyDescent="0.3">
      <c r="A378" s="3" t="s">
        <v>11</v>
      </c>
      <c r="B378" s="3" t="s">
        <v>130</v>
      </c>
      <c r="C378" s="15" t="s">
        <v>43</v>
      </c>
      <c r="D378" s="3"/>
      <c r="E378" s="3" t="s">
        <v>51</v>
      </c>
      <c r="F378" s="3" t="s">
        <v>53</v>
      </c>
      <c r="G378" s="19" t="s">
        <v>131</v>
      </c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ht="13" x14ac:dyDescent="0.3">
      <c r="A379" s="3" t="s">
        <v>11</v>
      </c>
      <c r="B379" s="3" t="s">
        <v>130</v>
      </c>
      <c r="C379" s="15" t="s">
        <v>28</v>
      </c>
      <c r="D379" s="3"/>
      <c r="E379" s="3" t="s">
        <v>51</v>
      </c>
      <c r="F379" s="3" t="s">
        <v>53</v>
      </c>
      <c r="G379" s="19" t="s">
        <v>131</v>
      </c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ht="12.5" x14ac:dyDescent="0.25">
      <c r="A380" s="3" t="s">
        <v>11</v>
      </c>
      <c r="B380" s="3" t="s">
        <v>121</v>
      </c>
      <c r="C380" s="5" t="s">
        <v>37</v>
      </c>
      <c r="D380" s="3">
        <v>901</v>
      </c>
      <c r="E380" s="3" t="s">
        <v>17</v>
      </c>
      <c r="F380" s="3" t="s">
        <v>19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ht="12.5" x14ac:dyDescent="0.25">
      <c r="A381" s="3" t="s">
        <v>11</v>
      </c>
      <c r="B381" s="3" t="s">
        <v>186</v>
      </c>
      <c r="C381" s="8" t="s">
        <v>46</v>
      </c>
      <c r="D381" s="3">
        <v>260802</v>
      </c>
      <c r="E381" s="3" t="s">
        <v>17</v>
      </c>
      <c r="F381" s="3" t="s">
        <v>19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ht="12.5" x14ac:dyDescent="0.25">
      <c r="A382" s="3" t="s">
        <v>11</v>
      </c>
      <c r="B382" s="3" t="s">
        <v>201</v>
      </c>
      <c r="C382" s="8" t="s">
        <v>46</v>
      </c>
      <c r="D382" s="3">
        <v>60251</v>
      </c>
      <c r="E382" s="3" t="s">
        <v>17</v>
      </c>
      <c r="F382" s="3" t="s">
        <v>19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ht="12.5" x14ac:dyDescent="0.25">
      <c r="A383" s="3" t="s">
        <v>11</v>
      </c>
      <c r="B383" s="3" t="s">
        <v>208</v>
      </c>
      <c r="C383" s="8" t="s">
        <v>46</v>
      </c>
      <c r="D383" s="3"/>
      <c r="E383" s="3" t="s">
        <v>51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ht="12.5" x14ac:dyDescent="0.25">
      <c r="A384" s="3" t="s">
        <v>11</v>
      </c>
      <c r="B384" s="3" t="s">
        <v>109</v>
      </c>
      <c r="C384" s="8" t="s">
        <v>46</v>
      </c>
      <c r="D384" s="3">
        <v>18037</v>
      </c>
      <c r="E384" s="3" t="s">
        <v>17</v>
      </c>
      <c r="F384" s="3" t="s">
        <v>19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ht="12.5" x14ac:dyDescent="0.25">
      <c r="A385" s="3" t="s">
        <v>11</v>
      </c>
      <c r="B385" s="3" t="s">
        <v>153</v>
      </c>
      <c r="C385" s="8" t="s">
        <v>46</v>
      </c>
      <c r="D385" s="3"/>
      <c r="E385" s="3" t="s">
        <v>51</v>
      </c>
      <c r="F385" s="3" t="s">
        <v>53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ht="12.5" x14ac:dyDescent="0.25">
      <c r="A386" s="3" t="s">
        <v>11</v>
      </c>
      <c r="B386" s="3" t="s">
        <v>118</v>
      </c>
      <c r="C386" s="8" t="s">
        <v>46</v>
      </c>
      <c r="D386" s="3"/>
      <c r="E386" s="3" t="s">
        <v>51</v>
      </c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ht="12.5" x14ac:dyDescent="0.25">
      <c r="A387" s="3" t="s">
        <v>11</v>
      </c>
      <c r="B387" s="3" t="s">
        <v>173</v>
      </c>
      <c r="C387" s="8" t="s">
        <v>46</v>
      </c>
      <c r="D387" s="3"/>
      <c r="E387" s="3" t="s">
        <v>51</v>
      </c>
      <c r="F387" s="3" t="s">
        <v>53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ht="12.5" x14ac:dyDescent="0.25">
      <c r="A388" s="3" t="s">
        <v>11</v>
      </c>
      <c r="B388" s="3" t="s">
        <v>216</v>
      </c>
      <c r="C388" s="8" t="s">
        <v>46</v>
      </c>
      <c r="D388" s="3"/>
      <c r="E388" s="3" t="s">
        <v>51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ht="12.5" x14ac:dyDescent="0.25">
      <c r="A389" s="3" t="s">
        <v>11</v>
      </c>
      <c r="B389" s="8" t="s">
        <v>225</v>
      </c>
      <c r="C389" s="8" t="s">
        <v>46</v>
      </c>
      <c r="D389" s="3"/>
      <c r="E389" s="3" t="s">
        <v>17</v>
      </c>
      <c r="F389" s="3" t="s">
        <v>19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ht="12.5" x14ac:dyDescent="0.25">
      <c r="A390" s="3" t="s">
        <v>11</v>
      </c>
      <c r="B390" s="3" t="s">
        <v>163</v>
      </c>
      <c r="C390" s="8" t="s">
        <v>46</v>
      </c>
      <c r="D390" s="3"/>
      <c r="E390" s="3" t="s">
        <v>51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ht="12.5" x14ac:dyDescent="0.25">
      <c r="A391" s="3" t="s">
        <v>11</v>
      </c>
      <c r="B391" s="3" t="s">
        <v>218</v>
      </c>
      <c r="C391" s="8" t="s">
        <v>46</v>
      </c>
      <c r="D391" s="3"/>
      <c r="E391" s="3" t="s">
        <v>17</v>
      </c>
      <c r="F391" s="3" t="s">
        <v>19</v>
      </c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ht="12.5" x14ac:dyDescent="0.25">
      <c r="A392" s="3" t="s">
        <v>11</v>
      </c>
      <c r="B392" s="3" t="s">
        <v>109</v>
      </c>
      <c r="C392" s="8" t="s">
        <v>46</v>
      </c>
      <c r="D392" s="3"/>
      <c r="E392" s="3" t="s">
        <v>51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ht="12.5" x14ac:dyDescent="0.25">
      <c r="A393" s="3"/>
      <c r="B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ht="12.5" x14ac:dyDescent="0.25">
      <c r="A394" s="3" t="s">
        <v>11</v>
      </c>
      <c r="B394" s="8" t="s">
        <v>80</v>
      </c>
      <c r="C394" s="8" t="s">
        <v>46</v>
      </c>
      <c r="D394" s="3"/>
      <c r="E394" s="3" t="s">
        <v>51</v>
      </c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ht="12.5" x14ac:dyDescent="0.25">
      <c r="A395" s="3" t="s">
        <v>11</v>
      </c>
      <c r="B395" s="3" t="s">
        <v>80</v>
      </c>
      <c r="C395" s="12" t="s">
        <v>226</v>
      </c>
      <c r="D395" s="13">
        <v>8839</v>
      </c>
      <c r="E395" s="3" t="s">
        <v>17</v>
      </c>
      <c r="F395" s="3" t="s">
        <v>19</v>
      </c>
      <c r="G395" s="3" t="s">
        <v>20</v>
      </c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ht="12.5" x14ac:dyDescent="0.25">
      <c r="A396" s="3" t="s">
        <v>11</v>
      </c>
      <c r="B396" s="3" t="s">
        <v>151</v>
      </c>
      <c r="C396" s="5" t="s">
        <v>37</v>
      </c>
      <c r="D396" s="8">
        <v>100426</v>
      </c>
      <c r="E396" s="3" t="s">
        <v>17</v>
      </c>
      <c r="F396" s="3" t="s">
        <v>19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ht="12.5" x14ac:dyDescent="0.25">
      <c r="A397" s="3" t="s">
        <v>11</v>
      </c>
      <c r="B397" s="3" t="s">
        <v>92</v>
      </c>
      <c r="C397" s="3" t="s">
        <v>226</v>
      </c>
      <c r="D397" s="13">
        <v>100441</v>
      </c>
      <c r="E397" s="3" t="s">
        <v>17</v>
      </c>
      <c r="F397" s="3" t="s">
        <v>19</v>
      </c>
      <c r="G397" s="3" t="s">
        <v>20</v>
      </c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ht="12.5" x14ac:dyDescent="0.25">
      <c r="A398" s="3" t="s">
        <v>11</v>
      </c>
      <c r="B398" s="8" t="s">
        <v>162</v>
      </c>
      <c r="C398" s="5" t="s">
        <v>37</v>
      </c>
      <c r="E398" s="3" t="s">
        <v>17</v>
      </c>
      <c r="F398" s="3" t="s">
        <v>19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ht="12.5" x14ac:dyDescent="0.25">
      <c r="A399" s="3" t="s">
        <v>11</v>
      </c>
      <c r="B399" s="3" t="s">
        <v>65</v>
      </c>
      <c r="C399" s="5" t="s">
        <v>37</v>
      </c>
      <c r="D399" s="3"/>
      <c r="E399" s="3" t="s">
        <v>17</v>
      </c>
      <c r="F399" s="3" t="s">
        <v>19</v>
      </c>
      <c r="G399" s="3" t="s">
        <v>20</v>
      </c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ht="12.5" x14ac:dyDescent="0.25">
      <c r="A400" s="3" t="s">
        <v>11</v>
      </c>
      <c r="B400" s="3" t="s">
        <v>173</v>
      </c>
      <c r="C400" s="5" t="s">
        <v>37</v>
      </c>
      <c r="D400" s="3"/>
      <c r="E400" s="3" t="s">
        <v>17</v>
      </c>
      <c r="F400" s="3" t="s">
        <v>19</v>
      </c>
      <c r="G400" s="3" t="s">
        <v>20</v>
      </c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ht="12.5" x14ac:dyDescent="0.25">
      <c r="A401" s="3" t="s">
        <v>11</v>
      </c>
      <c r="B401" s="3" t="s">
        <v>192</v>
      </c>
      <c r="C401" s="3" t="s">
        <v>37</v>
      </c>
      <c r="D401" s="3">
        <v>5349</v>
      </c>
      <c r="E401" s="3" t="s">
        <v>17</v>
      </c>
      <c r="F401" s="3" t="s">
        <v>19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ht="12.5" x14ac:dyDescent="0.25">
      <c r="A402" s="3" t="s">
        <v>11</v>
      </c>
      <c r="B402" s="3" t="s">
        <v>101</v>
      </c>
      <c r="C402" s="3" t="s">
        <v>226</v>
      </c>
      <c r="D402" s="13">
        <v>903315</v>
      </c>
      <c r="E402" s="3" t="s">
        <v>17</v>
      </c>
      <c r="F402" s="3" t="s">
        <v>19</v>
      </c>
      <c r="G402" s="3" t="s">
        <v>20</v>
      </c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ht="12.5" x14ac:dyDescent="0.25">
      <c r="A403" s="3" t="s">
        <v>11</v>
      </c>
      <c r="B403" s="3" t="s">
        <v>150</v>
      </c>
      <c r="C403" s="5" t="s">
        <v>87</v>
      </c>
      <c r="D403" s="3">
        <v>10117</v>
      </c>
      <c r="E403" s="3" t="s">
        <v>17</v>
      </c>
      <c r="F403" s="3" t="s">
        <v>19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ht="12.5" x14ac:dyDescent="0.25">
      <c r="A404" s="3" t="s">
        <v>11</v>
      </c>
      <c r="B404" s="8" t="s">
        <v>182</v>
      </c>
      <c r="C404" s="3" t="s">
        <v>37</v>
      </c>
      <c r="D404" s="3"/>
      <c r="E404" s="3" t="s">
        <v>17</v>
      </c>
      <c r="F404" s="3" t="s">
        <v>19</v>
      </c>
      <c r="G404" s="3" t="s">
        <v>20</v>
      </c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ht="12.5" x14ac:dyDescent="0.25">
      <c r="A405" s="3" t="s">
        <v>11</v>
      </c>
      <c r="B405" s="3" t="s">
        <v>34</v>
      </c>
      <c r="C405" s="12" t="s">
        <v>37</v>
      </c>
      <c r="D405" s="3"/>
      <c r="E405" s="3" t="s">
        <v>17</v>
      </c>
      <c r="F405" s="3" t="s">
        <v>19</v>
      </c>
      <c r="G405" s="3" t="s">
        <v>20</v>
      </c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ht="13" x14ac:dyDescent="0.3">
      <c r="A406" s="3" t="s">
        <v>11</v>
      </c>
      <c r="B406" s="3" t="s">
        <v>130</v>
      </c>
      <c r="C406" s="15" t="s">
        <v>37</v>
      </c>
      <c r="D406" s="3"/>
      <c r="E406" s="3" t="s">
        <v>51</v>
      </c>
      <c r="F406" s="3" t="s">
        <v>53</v>
      </c>
      <c r="G406" s="19" t="s">
        <v>131</v>
      </c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ht="12.5" x14ac:dyDescent="0.25">
      <c r="A407" s="3" t="s">
        <v>11</v>
      </c>
      <c r="B407" s="8" t="s">
        <v>133</v>
      </c>
      <c r="C407" s="15" t="s">
        <v>37</v>
      </c>
      <c r="D407" s="3"/>
      <c r="E407" s="3" t="s">
        <v>51</v>
      </c>
      <c r="F407" s="3" t="s">
        <v>134</v>
      </c>
      <c r="G407" s="3" t="s">
        <v>227</v>
      </c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ht="12.5" x14ac:dyDescent="0.25">
      <c r="A408" s="3" t="s">
        <v>11</v>
      </c>
      <c r="B408" s="8" t="s">
        <v>228</v>
      </c>
      <c r="C408" s="8" t="s">
        <v>229</v>
      </c>
      <c r="D408" s="3">
        <v>3864</v>
      </c>
      <c r="E408" s="3" t="s">
        <v>17</v>
      </c>
      <c r="F408" s="3" t="s">
        <v>19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ht="12.5" x14ac:dyDescent="0.25">
      <c r="A409" s="3" t="s">
        <v>11</v>
      </c>
      <c r="B409" s="8" t="s">
        <v>228</v>
      </c>
      <c r="C409" s="8" t="s">
        <v>25</v>
      </c>
      <c r="D409" s="3">
        <v>3865</v>
      </c>
      <c r="E409" s="3" t="s">
        <v>17</v>
      </c>
      <c r="F409" s="3" t="s">
        <v>19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ht="12.5" x14ac:dyDescent="0.25">
      <c r="A410" s="3" t="s">
        <v>11</v>
      </c>
      <c r="B410" s="8" t="s">
        <v>133</v>
      </c>
      <c r="C410" s="8" t="s">
        <v>18</v>
      </c>
      <c r="D410" s="3"/>
      <c r="E410" s="3" t="s">
        <v>17</v>
      </c>
      <c r="F410" s="3" t="s">
        <v>19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ht="12.5" x14ac:dyDescent="0.25">
      <c r="A411" s="3" t="s">
        <v>11</v>
      </c>
      <c r="B411" s="8" t="s">
        <v>133</v>
      </c>
      <c r="C411" s="3" t="s">
        <v>16</v>
      </c>
      <c r="D411" s="3"/>
      <c r="E411" s="3" t="s">
        <v>17</v>
      </c>
      <c r="F411" s="3" t="s">
        <v>19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ht="12.5" x14ac:dyDescent="0.25">
      <c r="A412" s="3" t="s">
        <v>11</v>
      </c>
      <c r="B412" s="8" t="s">
        <v>133</v>
      </c>
      <c r="C412" s="3" t="s">
        <v>21</v>
      </c>
      <c r="D412" s="3"/>
      <c r="E412" s="3" t="s">
        <v>17</v>
      </c>
      <c r="F412" s="3" t="s">
        <v>19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ht="12.5" x14ac:dyDescent="0.25">
      <c r="A413" s="3" t="s">
        <v>11</v>
      </c>
      <c r="B413" s="8" t="s">
        <v>133</v>
      </c>
      <c r="C413" s="3" t="s">
        <v>24</v>
      </c>
      <c r="D413" s="3"/>
      <c r="E413" s="3" t="s">
        <v>17</v>
      </c>
      <c r="F413" s="3" t="s">
        <v>19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ht="12.5" x14ac:dyDescent="0.25">
      <c r="A414" s="3" t="s">
        <v>11</v>
      </c>
      <c r="B414" s="8" t="s">
        <v>133</v>
      </c>
      <c r="C414" s="3" t="s">
        <v>14</v>
      </c>
      <c r="D414" s="3"/>
      <c r="E414" s="3" t="s">
        <v>17</v>
      </c>
      <c r="F414" s="3" t="s">
        <v>19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ht="12.5" x14ac:dyDescent="0.25">
      <c r="A415" s="3" t="s">
        <v>11</v>
      </c>
      <c r="B415" s="8" t="s">
        <v>100</v>
      </c>
      <c r="C415" s="3" t="s">
        <v>37</v>
      </c>
      <c r="D415" s="3"/>
      <c r="E415" s="3" t="s">
        <v>17</v>
      </c>
      <c r="F415" s="3" t="s">
        <v>19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ht="12.5" x14ac:dyDescent="0.25">
      <c r="A416" s="3" t="s">
        <v>11</v>
      </c>
      <c r="B416" s="8" t="s">
        <v>133</v>
      </c>
      <c r="C416" s="15" t="s">
        <v>29</v>
      </c>
      <c r="D416" s="3"/>
      <c r="E416" s="3" t="s">
        <v>51</v>
      </c>
      <c r="F416" s="3" t="s">
        <v>134</v>
      </c>
      <c r="G416" s="3" t="s">
        <v>227</v>
      </c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ht="12.5" x14ac:dyDescent="0.25">
      <c r="A417" s="3" t="s">
        <v>11</v>
      </c>
      <c r="B417" s="8" t="s">
        <v>133</v>
      </c>
      <c r="C417" s="15" t="s">
        <v>23</v>
      </c>
      <c r="D417" s="3"/>
      <c r="E417" s="3" t="s">
        <v>51</v>
      </c>
      <c r="F417" s="3" t="s">
        <v>134</v>
      </c>
      <c r="G417" s="3" t="s">
        <v>227</v>
      </c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ht="12.5" x14ac:dyDescent="0.25">
      <c r="A418" s="3" t="s">
        <v>11</v>
      </c>
      <c r="B418" s="8" t="s">
        <v>133</v>
      </c>
      <c r="C418" s="15" t="s">
        <v>31</v>
      </c>
      <c r="D418" s="3"/>
      <c r="E418" s="3" t="s">
        <v>51</v>
      </c>
      <c r="F418" s="3" t="s">
        <v>134</v>
      </c>
      <c r="G418" s="3" t="s">
        <v>227</v>
      </c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ht="12.5" x14ac:dyDescent="0.25">
      <c r="A419" s="3" t="s">
        <v>11</v>
      </c>
      <c r="B419" s="8" t="s">
        <v>133</v>
      </c>
      <c r="C419" s="15" t="s">
        <v>32</v>
      </c>
      <c r="D419" s="3"/>
      <c r="E419" s="3" t="s">
        <v>51</v>
      </c>
      <c r="F419" s="3" t="s">
        <v>134</v>
      </c>
      <c r="G419" s="3" t="s">
        <v>227</v>
      </c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ht="12.5" x14ac:dyDescent="0.25">
      <c r="A420" s="3" t="s">
        <v>11</v>
      </c>
      <c r="B420" s="8" t="s">
        <v>133</v>
      </c>
      <c r="C420" s="15" t="s">
        <v>33</v>
      </c>
      <c r="D420" s="3"/>
      <c r="E420" s="3" t="s">
        <v>51</v>
      </c>
      <c r="F420" s="3" t="s">
        <v>134</v>
      </c>
      <c r="G420" s="3" t="s">
        <v>227</v>
      </c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ht="12.5" x14ac:dyDescent="0.25">
      <c r="A421" s="3" t="s">
        <v>11</v>
      </c>
      <c r="B421" s="8" t="s">
        <v>133</v>
      </c>
      <c r="C421" s="15" t="s">
        <v>35</v>
      </c>
      <c r="D421" s="3"/>
      <c r="E421" s="3" t="s">
        <v>51</v>
      </c>
      <c r="F421" s="3" t="s">
        <v>134</v>
      </c>
      <c r="G421" s="3" t="s">
        <v>227</v>
      </c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ht="12.5" x14ac:dyDescent="0.25">
      <c r="A422" s="3" t="s">
        <v>11</v>
      </c>
      <c r="B422" s="8" t="s">
        <v>133</v>
      </c>
      <c r="C422" s="15" t="s">
        <v>25</v>
      </c>
      <c r="D422" s="3"/>
      <c r="E422" s="3" t="s">
        <v>51</v>
      </c>
      <c r="F422" s="3" t="s">
        <v>134</v>
      </c>
      <c r="G422" s="3" t="s">
        <v>227</v>
      </c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ht="12.5" x14ac:dyDescent="0.25">
      <c r="A423" s="3" t="s">
        <v>11</v>
      </c>
      <c r="B423" s="8" t="s">
        <v>133</v>
      </c>
      <c r="C423" s="15" t="s">
        <v>36</v>
      </c>
      <c r="D423" s="3"/>
      <c r="E423" s="3" t="s">
        <v>51</v>
      </c>
      <c r="F423" s="3" t="s">
        <v>134</v>
      </c>
      <c r="G423" s="3" t="s">
        <v>227</v>
      </c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ht="12.5" x14ac:dyDescent="0.25">
      <c r="A424" s="3" t="s">
        <v>11</v>
      </c>
      <c r="B424" s="3" t="s">
        <v>138</v>
      </c>
      <c r="C424" s="5" t="s">
        <v>37</v>
      </c>
      <c r="D424" s="3">
        <v>870002188</v>
      </c>
      <c r="E424" s="3" t="s">
        <v>17</v>
      </c>
      <c r="F424" s="3" t="s">
        <v>19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ht="12.5" x14ac:dyDescent="0.25">
      <c r="A425" s="3" t="s">
        <v>11</v>
      </c>
      <c r="B425" s="8" t="s">
        <v>133</v>
      </c>
      <c r="C425" s="15" t="s">
        <v>12</v>
      </c>
      <c r="D425" s="3"/>
      <c r="E425" s="3" t="s">
        <v>51</v>
      </c>
      <c r="F425" s="3" t="s">
        <v>134</v>
      </c>
      <c r="G425" s="3" t="s">
        <v>227</v>
      </c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ht="12.5" x14ac:dyDescent="0.25">
      <c r="A426" s="3" t="s">
        <v>11</v>
      </c>
      <c r="B426" s="8" t="s">
        <v>133</v>
      </c>
      <c r="C426" s="15" t="s">
        <v>39</v>
      </c>
      <c r="D426" s="3"/>
      <c r="E426" s="3" t="s">
        <v>51</v>
      </c>
      <c r="F426" s="3" t="s">
        <v>134</v>
      </c>
      <c r="G426" s="3" t="s">
        <v>227</v>
      </c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ht="12.5" x14ac:dyDescent="0.25">
      <c r="A427" s="3" t="s">
        <v>11</v>
      </c>
      <c r="B427" s="8" t="s">
        <v>133</v>
      </c>
      <c r="C427" s="15" t="s">
        <v>40</v>
      </c>
      <c r="D427" s="3"/>
      <c r="E427" s="3" t="s">
        <v>51</v>
      </c>
      <c r="F427" s="3" t="s">
        <v>134</v>
      </c>
      <c r="G427" s="3" t="s">
        <v>227</v>
      </c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ht="12.5" x14ac:dyDescent="0.25">
      <c r="A428" s="3" t="s">
        <v>11</v>
      </c>
      <c r="B428" s="8" t="s">
        <v>133</v>
      </c>
      <c r="C428" s="15" t="s">
        <v>41</v>
      </c>
      <c r="D428" s="3"/>
      <c r="E428" s="3" t="s">
        <v>51</v>
      </c>
      <c r="F428" s="3" t="s">
        <v>134</v>
      </c>
      <c r="G428" s="3" t="s">
        <v>227</v>
      </c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ht="12.5" x14ac:dyDescent="0.25">
      <c r="A429" s="3" t="s">
        <v>11</v>
      </c>
      <c r="B429" s="8" t="s">
        <v>133</v>
      </c>
      <c r="C429" s="15" t="s">
        <v>43</v>
      </c>
      <c r="D429" s="3"/>
      <c r="E429" s="3" t="s">
        <v>51</v>
      </c>
      <c r="F429" s="3" t="s">
        <v>134</v>
      </c>
      <c r="G429" s="3" t="s">
        <v>227</v>
      </c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ht="12.5" x14ac:dyDescent="0.25">
      <c r="A430" s="3" t="s">
        <v>11</v>
      </c>
      <c r="B430" s="8" t="s">
        <v>133</v>
      </c>
      <c r="C430" s="15" t="s">
        <v>28</v>
      </c>
      <c r="D430" s="3"/>
      <c r="E430" s="3" t="s">
        <v>17</v>
      </c>
      <c r="F430" s="3" t="s">
        <v>19</v>
      </c>
      <c r="G430" s="3" t="s">
        <v>227</v>
      </c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ht="12.5" x14ac:dyDescent="0.25">
      <c r="A431" s="3" t="s">
        <v>11</v>
      </c>
      <c r="B431" s="3" t="s">
        <v>147</v>
      </c>
      <c r="C431" s="5" t="s">
        <v>37</v>
      </c>
      <c r="D431" s="3"/>
      <c r="E431" s="3" t="s">
        <v>17</v>
      </c>
      <c r="F431" s="3" t="s">
        <v>19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ht="12.5" x14ac:dyDescent="0.25">
      <c r="A432" s="3" t="s">
        <v>11</v>
      </c>
      <c r="B432" s="8" t="s">
        <v>133</v>
      </c>
      <c r="C432" s="15" t="s">
        <v>45</v>
      </c>
      <c r="D432" s="3"/>
      <c r="E432" s="3" t="s">
        <v>51</v>
      </c>
      <c r="F432" s="3" t="s">
        <v>134</v>
      </c>
      <c r="G432" s="3" t="s">
        <v>227</v>
      </c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ht="12.5" x14ac:dyDescent="0.25">
      <c r="A433" s="3" t="s">
        <v>11</v>
      </c>
      <c r="B433" s="8" t="s">
        <v>100</v>
      </c>
      <c r="C433" s="3" t="s">
        <v>14</v>
      </c>
      <c r="D433" s="3"/>
      <c r="E433" s="3" t="s">
        <v>17</v>
      </c>
      <c r="F433" s="3" t="s">
        <v>19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ht="12.5" x14ac:dyDescent="0.25">
      <c r="A434" s="3" t="s">
        <v>11</v>
      </c>
      <c r="B434" s="8" t="s">
        <v>100</v>
      </c>
      <c r="C434" s="3" t="s">
        <v>36</v>
      </c>
      <c r="D434" s="3"/>
      <c r="E434" s="3" t="s">
        <v>17</v>
      </c>
      <c r="F434" s="3" t="s">
        <v>19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ht="12.5" x14ac:dyDescent="0.25">
      <c r="A435" s="3" t="s">
        <v>11</v>
      </c>
      <c r="B435" s="8" t="s">
        <v>100</v>
      </c>
      <c r="C435" s="3" t="s">
        <v>21</v>
      </c>
      <c r="D435" s="3"/>
      <c r="E435" s="3" t="s">
        <v>17</v>
      </c>
      <c r="F435" s="3" t="s">
        <v>19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ht="12.5" x14ac:dyDescent="0.25">
      <c r="A436" s="3" t="s">
        <v>11</v>
      </c>
      <c r="B436" s="8" t="s">
        <v>100</v>
      </c>
      <c r="C436" s="3" t="s">
        <v>219</v>
      </c>
      <c r="D436" s="3"/>
      <c r="E436" s="3" t="s">
        <v>17</v>
      </c>
      <c r="F436" s="3" t="s">
        <v>19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ht="12.5" x14ac:dyDescent="0.25">
      <c r="A437" s="3" t="s">
        <v>11</v>
      </c>
      <c r="B437" s="8" t="s">
        <v>100</v>
      </c>
      <c r="C437" s="3" t="s">
        <v>29</v>
      </c>
      <c r="D437" s="3"/>
      <c r="E437" s="3" t="s">
        <v>17</v>
      </c>
      <c r="F437" s="3" t="s">
        <v>19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ht="12.5" x14ac:dyDescent="0.25">
      <c r="A438" s="3" t="s">
        <v>11</v>
      </c>
      <c r="B438" s="8" t="s">
        <v>100</v>
      </c>
      <c r="C438" s="3" t="s">
        <v>18</v>
      </c>
      <c r="D438" s="3"/>
      <c r="E438" s="3" t="s">
        <v>17</v>
      </c>
      <c r="F438" s="3" t="s">
        <v>19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ht="12.5" x14ac:dyDescent="0.25">
      <c r="A439" s="3" t="s">
        <v>11</v>
      </c>
      <c r="B439" s="8" t="s">
        <v>100</v>
      </c>
      <c r="C439" s="3" t="s">
        <v>16</v>
      </c>
      <c r="D439" s="3"/>
      <c r="E439" s="3" t="s">
        <v>17</v>
      </c>
      <c r="F439" s="3" t="s">
        <v>19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ht="12.5" x14ac:dyDescent="0.25">
      <c r="A440" s="3" t="s">
        <v>11</v>
      </c>
      <c r="B440" s="8" t="s">
        <v>100</v>
      </c>
      <c r="C440" s="3" t="s">
        <v>31</v>
      </c>
      <c r="D440" s="3"/>
      <c r="E440" s="3" t="s">
        <v>17</v>
      </c>
      <c r="F440" s="3" t="s">
        <v>19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ht="12.5" x14ac:dyDescent="0.25">
      <c r="A441" s="3" t="s">
        <v>11</v>
      </c>
      <c r="B441" s="8" t="s">
        <v>100</v>
      </c>
      <c r="C441" s="3" t="s">
        <v>33</v>
      </c>
      <c r="D441" s="3"/>
      <c r="E441" s="3" t="s">
        <v>17</v>
      </c>
      <c r="F441" s="3" t="s">
        <v>19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ht="12.5" x14ac:dyDescent="0.25">
      <c r="A442" s="3" t="s">
        <v>11</v>
      </c>
      <c r="B442" s="3" t="s">
        <v>148</v>
      </c>
      <c r="C442" s="5" t="s">
        <v>37</v>
      </c>
      <c r="D442" s="3"/>
      <c r="E442" s="3" t="s">
        <v>17</v>
      </c>
      <c r="F442" s="3" t="s">
        <v>19</v>
      </c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ht="12.5" x14ac:dyDescent="0.25">
      <c r="A443" s="3" t="s">
        <v>11</v>
      </c>
      <c r="B443" s="3" t="s">
        <v>120</v>
      </c>
      <c r="C443" s="5" t="s">
        <v>37</v>
      </c>
      <c r="D443" s="3"/>
      <c r="E443" s="3" t="s">
        <v>51</v>
      </c>
      <c r="F443" s="3" t="s">
        <v>53</v>
      </c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ht="12.5" x14ac:dyDescent="0.25">
      <c r="A444" s="3" t="s">
        <v>11</v>
      </c>
      <c r="B444" s="8" t="s">
        <v>100</v>
      </c>
      <c r="C444" s="3" t="s">
        <v>25</v>
      </c>
      <c r="D444" s="3"/>
      <c r="E444" s="3" t="s">
        <v>17</v>
      </c>
      <c r="F444" s="3" t="s">
        <v>19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ht="12.5" x14ac:dyDescent="0.25">
      <c r="A445" s="3" t="s">
        <v>11</v>
      </c>
      <c r="B445" s="8" t="s">
        <v>100</v>
      </c>
      <c r="C445" s="3" t="s">
        <v>230</v>
      </c>
      <c r="D445" s="3"/>
      <c r="E445" s="3" t="s">
        <v>17</v>
      </c>
      <c r="F445" s="3" t="s">
        <v>19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ht="12.5" x14ac:dyDescent="0.25">
      <c r="A446" s="3" t="s">
        <v>11</v>
      </c>
      <c r="B446" s="8" t="s">
        <v>100</v>
      </c>
      <c r="C446" s="3" t="s">
        <v>32</v>
      </c>
      <c r="D446" s="3"/>
      <c r="E446" s="3" t="s">
        <v>17</v>
      </c>
      <c r="F446" s="3" t="s">
        <v>19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ht="12.5" x14ac:dyDescent="0.25">
      <c r="A447" s="3" t="s">
        <v>11</v>
      </c>
      <c r="B447" s="8" t="s">
        <v>100</v>
      </c>
      <c r="C447" s="3" t="s">
        <v>24</v>
      </c>
      <c r="D447" s="3"/>
      <c r="E447" s="3" t="s">
        <v>17</v>
      </c>
      <c r="F447" s="3" t="s">
        <v>19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ht="12.5" x14ac:dyDescent="0.25">
      <c r="A448" s="3" t="s">
        <v>11</v>
      </c>
      <c r="B448" s="8" t="s">
        <v>100</v>
      </c>
      <c r="C448" s="15" t="s">
        <v>12</v>
      </c>
      <c r="D448" s="3"/>
      <c r="E448" s="3" t="s">
        <v>51</v>
      </c>
      <c r="F448" s="3" t="s">
        <v>134</v>
      </c>
      <c r="G448" s="3" t="s">
        <v>227</v>
      </c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ht="12.5" x14ac:dyDescent="0.25">
      <c r="A449" s="3" t="s">
        <v>11</v>
      </c>
      <c r="B449" s="8" t="s">
        <v>100</v>
      </c>
      <c r="C449" s="15" t="s">
        <v>39</v>
      </c>
      <c r="D449" s="3"/>
      <c r="E449" s="3" t="s">
        <v>51</v>
      </c>
      <c r="F449" s="3" t="s">
        <v>134</v>
      </c>
      <c r="G449" s="3" t="s">
        <v>227</v>
      </c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ht="12.5" x14ac:dyDescent="0.25">
      <c r="A450" s="3" t="s">
        <v>11</v>
      </c>
      <c r="B450" s="8" t="s">
        <v>100</v>
      </c>
      <c r="C450" s="15" t="s">
        <v>40</v>
      </c>
      <c r="D450" s="3"/>
      <c r="E450" s="3" t="s">
        <v>51</v>
      </c>
      <c r="F450" s="3" t="s">
        <v>134</v>
      </c>
      <c r="G450" s="3" t="s">
        <v>227</v>
      </c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ht="12.5" x14ac:dyDescent="0.25">
      <c r="A451" s="3" t="s">
        <v>11</v>
      </c>
      <c r="B451" s="8" t="s">
        <v>100</v>
      </c>
      <c r="C451" s="15" t="s">
        <v>41</v>
      </c>
      <c r="D451" s="3"/>
      <c r="E451" s="3" t="s">
        <v>51</v>
      </c>
      <c r="F451" s="3" t="s">
        <v>134</v>
      </c>
      <c r="G451" s="3" t="s">
        <v>227</v>
      </c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ht="12.5" x14ac:dyDescent="0.25">
      <c r="A452" s="3" t="s">
        <v>11</v>
      </c>
      <c r="B452" s="8" t="s">
        <v>100</v>
      </c>
      <c r="C452" s="15" t="s">
        <v>43</v>
      </c>
      <c r="D452" s="3"/>
      <c r="E452" s="3" t="s">
        <v>51</v>
      </c>
      <c r="F452" s="3" t="s">
        <v>134</v>
      </c>
      <c r="G452" s="3" t="s">
        <v>227</v>
      </c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ht="12.5" x14ac:dyDescent="0.25">
      <c r="A453" s="3" t="s">
        <v>11</v>
      </c>
      <c r="B453" s="8" t="s">
        <v>100</v>
      </c>
      <c r="C453" s="15" t="s">
        <v>28</v>
      </c>
      <c r="D453" s="3"/>
      <c r="E453" s="3" t="s">
        <v>51</v>
      </c>
      <c r="F453" s="3" t="s">
        <v>134</v>
      </c>
      <c r="G453" s="3" t="s">
        <v>227</v>
      </c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ht="12.5" x14ac:dyDescent="0.25">
      <c r="A454" s="3" t="s">
        <v>11</v>
      </c>
      <c r="B454" s="3" t="s">
        <v>13</v>
      </c>
      <c r="C454" s="5" t="s">
        <v>26</v>
      </c>
      <c r="D454" s="3"/>
      <c r="E454" s="3" t="s">
        <v>17</v>
      </c>
      <c r="F454" s="3" t="s">
        <v>19</v>
      </c>
      <c r="G454" s="3" t="s">
        <v>20</v>
      </c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ht="12.5" x14ac:dyDescent="0.25">
      <c r="A455" s="3" t="s">
        <v>11</v>
      </c>
      <c r="B455" s="8" t="s">
        <v>100</v>
      </c>
      <c r="C455" s="15" t="s">
        <v>45</v>
      </c>
      <c r="D455" s="3"/>
      <c r="E455" s="3" t="s">
        <v>51</v>
      </c>
      <c r="F455" s="3" t="s">
        <v>134</v>
      </c>
      <c r="G455" s="3" t="s">
        <v>227</v>
      </c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ht="12.5" x14ac:dyDescent="0.25">
      <c r="A456" s="3" t="s">
        <v>11</v>
      </c>
      <c r="B456" s="3" t="s">
        <v>138</v>
      </c>
      <c r="C456" s="5" t="s">
        <v>16</v>
      </c>
      <c r="D456" s="3">
        <v>870002174</v>
      </c>
      <c r="E456" s="3" t="s">
        <v>17</v>
      </c>
      <c r="F456" s="3" t="s">
        <v>19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ht="12.5" x14ac:dyDescent="0.25">
      <c r="A457" s="3" t="s">
        <v>11</v>
      </c>
      <c r="B457" s="3" t="s">
        <v>138</v>
      </c>
      <c r="C457" s="5" t="s">
        <v>18</v>
      </c>
      <c r="D457" s="3">
        <v>870002175</v>
      </c>
      <c r="E457" s="3" t="s">
        <v>17</v>
      </c>
      <c r="F457" s="3" t="s">
        <v>19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ht="12.5" x14ac:dyDescent="0.25">
      <c r="A458" s="3" t="s">
        <v>11</v>
      </c>
      <c r="B458" s="3" t="s">
        <v>138</v>
      </c>
      <c r="C458" s="5" t="s">
        <v>21</v>
      </c>
      <c r="D458" s="3">
        <v>870002176</v>
      </c>
      <c r="E458" s="3" t="s">
        <v>17</v>
      </c>
      <c r="F458" s="3" t="s">
        <v>19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ht="12.5" x14ac:dyDescent="0.25">
      <c r="A459" s="3" t="s">
        <v>11</v>
      </c>
      <c r="B459" s="3" t="s">
        <v>138</v>
      </c>
      <c r="C459" s="5" t="s">
        <v>24</v>
      </c>
      <c r="D459" s="3">
        <v>870002177</v>
      </c>
      <c r="E459" s="3" t="s">
        <v>17</v>
      </c>
      <c r="F459" s="3" t="s">
        <v>19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ht="12.5" x14ac:dyDescent="0.25">
      <c r="A460" s="3" t="s">
        <v>11</v>
      </c>
      <c r="B460" s="3" t="s">
        <v>121</v>
      </c>
      <c r="C460" s="5" t="s">
        <v>26</v>
      </c>
      <c r="D460" s="3">
        <v>895</v>
      </c>
      <c r="E460" s="3" t="s">
        <v>17</v>
      </c>
      <c r="F460" s="3" t="s">
        <v>19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ht="12.5" x14ac:dyDescent="0.25">
      <c r="A461" s="3" t="s">
        <v>11</v>
      </c>
      <c r="B461" s="3" t="s">
        <v>138</v>
      </c>
      <c r="C461" s="5" t="s">
        <v>14</v>
      </c>
      <c r="D461" s="3">
        <v>870002179</v>
      </c>
      <c r="E461" s="3" t="s">
        <v>17</v>
      </c>
      <c r="F461" s="3" t="s">
        <v>19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ht="12.5" x14ac:dyDescent="0.25">
      <c r="A462" s="3" t="s">
        <v>11</v>
      </c>
      <c r="B462" s="3" t="s">
        <v>138</v>
      </c>
      <c r="C462" s="5" t="s">
        <v>29</v>
      </c>
      <c r="D462" s="3">
        <v>870002180</v>
      </c>
      <c r="E462" s="3" t="s">
        <v>17</v>
      </c>
      <c r="F462" s="3" t="s">
        <v>19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ht="12.5" x14ac:dyDescent="0.25">
      <c r="A463" s="3" t="s">
        <v>11</v>
      </c>
      <c r="B463" s="3" t="s">
        <v>138</v>
      </c>
      <c r="C463" s="5" t="s">
        <v>23</v>
      </c>
      <c r="D463" s="3">
        <v>870002181</v>
      </c>
      <c r="E463" s="3" t="s">
        <v>17</v>
      </c>
      <c r="F463" s="3" t="s">
        <v>19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ht="12.5" x14ac:dyDescent="0.25">
      <c r="A464" s="3" t="s">
        <v>11</v>
      </c>
      <c r="B464" s="3" t="s">
        <v>138</v>
      </c>
      <c r="C464" s="5" t="s">
        <v>31</v>
      </c>
      <c r="D464" s="3">
        <v>870002182</v>
      </c>
      <c r="E464" s="3" t="s">
        <v>17</v>
      </c>
      <c r="F464" s="3" t="s">
        <v>19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ht="12.5" x14ac:dyDescent="0.25">
      <c r="A465" s="3" t="s">
        <v>11</v>
      </c>
      <c r="B465" s="3" t="s">
        <v>138</v>
      </c>
      <c r="C465" s="5" t="s">
        <v>32</v>
      </c>
      <c r="D465" s="3">
        <v>870002183</v>
      </c>
      <c r="E465" s="3" t="s">
        <v>17</v>
      </c>
      <c r="F465" s="3" t="s">
        <v>19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ht="12.5" x14ac:dyDescent="0.25">
      <c r="A466" s="3" t="s">
        <v>11</v>
      </c>
      <c r="B466" s="3" t="s">
        <v>138</v>
      </c>
      <c r="C466" s="5" t="s">
        <v>33</v>
      </c>
      <c r="D466" s="3">
        <v>870002184</v>
      </c>
      <c r="E466" s="3" t="s">
        <v>17</v>
      </c>
      <c r="F466" s="3" t="s">
        <v>19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ht="12.5" x14ac:dyDescent="0.25">
      <c r="A467" s="3" t="s">
        <v>11</v>
      </c>
      <c r="B467" s="3" t="s">
        <v>138</v>
      </c>
      <c r="C467" s="5" t="s">
        <v>35</v>
      </c>
      <c r="D467" s="3">
        <v>870002185</v>
      </c>
      <c r="E467" s="3" t="s">
        <v>17</v>
      </c>
      <c r="F467" s="3" t="s">
        <v>19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ht="12.5" x14ac:dyDescent="0.25">
      <c r="A468" s="3" t="s">
        <v>11</v>
      </c>
      <c r="B468" s="3" t="s">
        <v>138</v>
      </c>
      <c r="C468" s="5" t="s">
        <v>25</v>
      </c>
      <c r="D468" s="3">
        <v>870002186</v>
      </c>
      <c r="E468" s="3" t="s">
        <v>17</v>
      </c>
      <c r="F468" s="3" t="s">
        <v>19</v>
      </c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ht="12.5" x14ac:dyDescent="0.25">
      <c r="A469" s="3" t="s">
        <v>11</v>
      </c>
      <c r="B469" s="3" t="s">
        <v>138</v>
      </c>
      <c r="C469" s="5" t="s">
        <v>36</v>
      </c>
      <c r="D469" s="3">
        <v>870002187</v>
      </c>
      <c r="E469" s="3" t="s">
        <v>17</v>
      </c>
      <c r="F469" s="3" t="s">
        <v>19</v>
      </c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ht="12.5" x14ac:dyDescent="0.25">
      <c r="A470" s="3" t="s">
        <v>11</v>
      </c>
      <c r="B470" s="3" t="s">
        <v>151</v>
      </c>
      <c r="C470" s="5" t="s">
        <v>26</v>
      </c>
      <c r="D470" s="8">
        <v>100417</v>
      </c>
      <c r="E470" s="3" t="s">
        <v>17</v>
      </c>
      <c r="F470" s="3" t="s">
        <v>19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ht="12.5" x14ac:dyDescent="0.25">
      <c r="A471" s="3" t="s">
        <v>11</v>
      </c>
      <c r="B471" s="3" t="s">
        <v>138</v>
      </c>
      <c r="C471" s="5" t="s">
        <v>12</v>
      </c>
      <c r="D471" s="3">
        <v>870002189</v>
      </c>
      <c r="E471" s="3" t="s">
        <v>17</v>
      </c>
      <c r="F471" s="3" t="s">
        <v>19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ht="12.5" x14ac:dyDescent="0.25">
      <c r="A472" s="3" t="s">
        <v>11</v>
      </c>
      <c r="B472" s="3" t="s">
        <v>138</v>
      </c>
      <c r="C472" s="5" t="s">
        <v>39</v>
      </c>
      <c r="D472" s="3">
        <v>870002190</v>
      </c>
      <c r="E472" s="3" t="s">
        <v>17</v>
      </c>
      <c r="F472" s="3" t="s">
        <v>19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ht="12.5" x14ac:dyDescent="0.25">
      <c r="A473" s="3" t="s">
        <v>11</v>
      </c>
      <c r="B473" s="3" t="s">
        <v>138</v>
      </c>
      <c r="C473" s="5" t="s">
        <v>40</v>
      </c>
      <c r="D473" s="3">
        <v>870002191</v>
      </c>
      <c r="E473" s="3" t="s">
        <v>17</v>
      </c>
      <c r="F473" s="3" t="s">
        <v>19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ht="12.5" x14ac:dyDescent="0.25">
      <c r="A474" s="3" t="s">
        <v>11</v>
      </c>
      <c r="B474" s="3" t="s">
        <v>138</v>
      </c>
      <c r="C474" s="5" t="s">
        <v>41</v>
      </c>
      <c r="D474" s="3">
        <v>870002192</v>
      </c>
      <c r="E474" s="3" t="s">
        <v>17</v>
      </c>
      <c r="F474" s="3" t="s">
        <v>19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ht="12.5" x14ac:dyDescent="0.25">
      <c r="A475" s="3" t="s">
        <v>11</v>
      </c>
      <c r="B475" s="3" t="s">
        <v>138</v>
      </c>
      <c r="C475" s="5" t="s">
        <v>43</v>
      </c>
      <c r="D475" s="3">
        <v>870002193</v>
      </c>
      <c r="E475" s="3" t="s">
        <v>17</v>
      </c>
      <c r="F475" s="3" t="s">
        <v>19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ht="12.5" x14ac:dyDescent="0.25">
      <c r="A476" s="3" t="s">
        <v>11</v>
      </c>
      <c r="B476" s="3" t="s">
        <v>138</v>
      </c>
      <c r="C476" s="5" t="s">
        <v>28</v>
      </c>
      <c r="D476" s="3">
        <v>870002194</v>
      </c>
      <c r="E476" s="3" t="s">
        <v>17</v>
      </c>
      <c r="F476" s="3" t="s">
        <v>19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ht="12.5" x14ac:dyDescent="0.25">
      <c r="A477" s="3" t="s">
        <v>11</v>
      </c>
      <c r="B477" s="8" t="s">
        <v>162</v>
      </c>
      <c r="C477" s="3" t="s">
        <v>26</v>
      </c>
      <c r="D477" s="16"/>
      <c r="E477" s="3" t="s">
        <v>17</v>
      </c>
      <c r="F477" s="3" t="s">
        <v>19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ht="12.5" x14ac:dyDescent="0.25">
      <c r="A478" s="3" t="s">
        <v>11</v>
      </c>
      <c r="B478" s="3" t="s">
        <v>138</v>
      </c>
      <c r="C478" s="5" t="s">
        <v>45</v>
      </c>
      <c r="D478" s="3">
        <v>870002196</v>
      </c>
      <c r="E478" s="3" t="s">
        <v>17</v>
      </c>
      <c r="F478" s="3" t="s">
        <v>19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ht="12.5" x14ac:dyDescent="0.25">
      <c r="A479" s="3" t="s">
        <v>11</v>
      </c>
      <c r="B479" s="3" t="s">
        <v>147</v>
      </c>
      <c r="C479" s="5" t="s">
        <v>16</v>
      </c>
      <c r="D479" s="3"/>
      <c r="E479" s="3" t="s">
        <v>17</v>
      </c>
      <c r="F479" s="3" t="s">
        <v>19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ht="12.5" x14ac:dyDescent="0.25">
      <c r="A480" s="3" t="s">
        <v>11</v>
      </c>
      <c r="B480" s="3" t="s">
        <v>147</v>
      </c>
      <c r="C480" s="5" t="s">
        <v>18</v>
      </c>
      <c r="D480" s="3"/>
      <c r="E480" s="3" t="s">
        <v>17</v>
      </c>
      <c r="F480" s="3" t="s">
        <v>19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ht="12.5" x14ac:dyDescent="0.25">
      <c r="A481" s="3" t="s">
        <v>11</v>
      </c>
      <c r="B481" s="3" t="s">
        <v>147</v>
      </c>
      <c r="C481" s="5" t="s">
        <v>21</v>
      </c>
      <c r="D481" s="3"/>
      <c r="E481" s="3" t="s">
        <v>17</v>
      </c>
      <c r="F481" s="3" t="s">
        <v>19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ht="12.5" x14ac:dyDescent="0.25">
      <c r="A482" s="3" t="s">
        <v>11</v>
      </c>
      <c r="B482" s="3" t="s">
        <v>147</v>
      </c>
      <c r="C482" s="5" t="s">
        <v>24</v>
      </c>
      <c r="D482" s="3"/>
      <c r="E482" s="3" t="s">
        <v>17</v>
      </c>
      <c r="F482" s="3" t="s">
        <v>19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ht="12.5" x14ac:dyDescent="0.25">
      <c r="A483" s="3" t="s">
        <v>11</v>
      </c>
      <c r="B483" s="3" t="s">
        <v>173</v>
      </c>
      <c r="C483" s="5" t="s">
        <v>26</v>
      </c>
      <c r="D483" s="3"/>
      <c r="E483" s="3" t="s">
        <v>17</v>
      </c>
      <c r="F483" s="3" t="s">
        <v>19</v>
      </c>
      <c r="G483" s="3" t="s">
        <v>20</v>
      </c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ht="12.5" x14ac:dyDescent="0.25">
      <c r="A484" s="3" t="s">
        <v>11</v>
      </c>
      <c r="B484" s="3" t="s">
        <v>147</v>
      </c>
      <c r="C484" s="5" t="s">
        <v>14</v>
      </c>
      <c r="D484" s="3"/>
      <c r="E484" s="3" t="s">
        <v>17</v>
      </c>
      <c r="F484" s="3" t="s">
        <v>19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ht="12.5" x14ac:dyDescent="0.25">
      <c r="A485" s="3" t="s">
        <v>11</v>
      </c>
      <c r="B485" s="3" t="s">
        <v>147</v>
      </c>
      <c r="C485" s="5" t="s">
        <v>29</v>
      </c>
      <c r="D485" s="3"/>
      <c r="E485" s="3" t="s">
        <v>17</v>
      </c>
      <c r="F485" s="3" t="s">
        <v>19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ht="12.5" x14ac:dyDescent="0.25">
      <c r="A486" s="3" t="s">
        <v>11</v>
      </c>
      <c r="B486" s="3" t="s">
        <v>147</v>
      </c>
      <c r="C486" s="5" t="s">
        <v>23</v>
      </c>
      <c r="D486" s="3"/>
      <c r="E486" s="3" t="s">
        <v>17</v>
      </c>
      <c r="F486" s="3" t="s">
        <v>19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ht="12.5" x14ac:dyDescent="0.25">
      <c r="A487" s="3" t="s">
        <v>11</v>
      </c>
      <c r="B487" s="3" t="s">
        <v>147</v>
      </c>
      <c r="C487" s="5" t="s">
        <v>31</v>
      </c>
      <c r="D487" s="3"/>
      <c r="E487" s="3" t="s">
        <v>17</v>
      </c>
      <c r="F487" s="3" t="s">
        <v>19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ht="12.5" x14ac:dyDescent="0.25">
      <c r="A488" s="3" t="s">
        <v>11</v>
      </c>
      <c r="B488" s="3" t="s">
        <v>147</v>
      </c>
      <c r="C488" s="5" t="s">
        <v>32</v>
      </c>
      <c r="D488" s="3"/>
      <c r="E488" s="3" t="s">
        <v>17</v>
      </c>
      <c r="F488" s="3" t="s">
        <v>19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ht="12.5" x14ac:dyDescent="0.25">
      <c r="A489" s="3" t="s">
        <v>11</v>
      </c>
      <c r="B489" s="3" t="s">
        <v>147</v>
      </c>
      <c r="C489" s="5" t="s">
        <v>33</v>
      </c>
      <c r="D489" s="3"/>
      <c r="E489" s="3" t="s">
        <v>17</v>
      </c>
      <c r="F489" s="3" t="s">
        <v>19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ht="12.5" x14ac:dyDescent="0.25">
      <c r="A490" s="3" t="s">
        <v>11</v>
      </c>
      <c r="B490" s="3" t="s">
        <v>147</v>
      </c>
      <c r="C490" s="5" t="s">
        <v>35</v>
      </c>
      <c r="D490" s="3"/>
      <c r="E490" s="3" t="s">
        <v>17</v>
      </c>
      <c r="F490" s="3" t="s">
        <v>19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ht="12.5" x14ac:dyDescent="0.25">
      <c r="A491" s="3" t="s">
        <v>11</v>
      </c>
      <c r="B491" s="3" t="s">
        <v>147</v>
      </c>
      <c r="C491" s="5" t="s">
        <v>25</v>
      </c>
      <c r="D491" s="3"/>
      <c r="E491" s="3" t="s">
        <v>17</v>
      </c>
      <c r="F491" s="3" t="s">
        <v>19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ht="12.5" x14ac:dyDescent="0.25">
      <c r="A492" s="3" t="s">
        <v>11</v>
      </c>
      <c r="B492" s="3" t="s">
        <v>147</v>
      </c>
      <c r="C492" s="5" t="s">
        <v>36</v>
      </c>
      <c r="D492" s="3"/>
      <c r="E492" s="3" t="s">
        <v>17</v>
      </c>
      <c r="F492" s="3" t="s">
        <v>19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ht="12.5" x14ac:dyDescent="0.25">
      <c r="A493" s="3" t="s">
        <v>11</v>
      </c>
      <c r="B493" s="3" t="s">
        <v>65</v>
      </c>
      <c r="C493" s="5" t="s">
        <v>26</v>
      </c>
      <c r="D493" s="3"/>
      <c r="E493" s="3" t="s">
        <v>17</v>
      </c>
      <c r="F493" s="3" t="s">
        <v>19</v>
      </c>
      <c r="G493" s="3" t="s">
        <v>20</v>
      </c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ht="12.5" x14ac:dyDescent="0.25">
      <c r="A494" s="3" t="s">
        <v>11</v>
      </c>
      <c r="B494" s="3" t="s">
        <v>147</v>
      </c>
      <c r="C494" s="5" t="s">
        <v>12</v>
      </c>
      <c r="D494" s="3"/>
      <c r="E494" s="3" t="s">
        <v>17</v>
      </c>
      <c r="F494" s="3" t="s">
        <v>19</v>
      </c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ht="12.5" x14ac:dyDescent="0.25">
      <c r="A495" s="3" t="s">
        <v>11</v>
      </c>
      <c r="B495" s="3" t="s">
        <v>147</v>
      </c>
      <c r="C495" s="5" t="s">
        <v>39</v>
      </c>
      <c r="D495" s="3"/>
      <c r="E495" s="3" t="s">
        <v>17</v>
      </c>
      <c r="F495" s="3" t="s">
        <v>19</v>
      </c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ht="12.5" x14ac:dyDescent="0.25">
      <c r="A496" s="3" t="s">
        <v>11</v>
      </c>
      <c r="B496" s="3" t="s">
        <v>147</v>
      </c>
      <c r="C496" s="5" t="s">
        <v>40</v>
      </c>
      <c r="D496" s="3"/>
      <c r="E496" s="3" t="s">
        <v>17</v>
      </c>
      <c r="F496" s="3" t="s">
        <v>19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ht="12.5" x14ac:dyDescent="0.25">
      <c r="A497" s="3" t="s">
        <v>11</v>
      </c>
      <c r="B497" s="3" t="s">
        <v>147</v>
      </c>
      <c r="C497" s="5" t="s">
        <v>41</v>
      </c>
      <c r="D497" s="3"/>
      <c r="E497" s="3" t="s">
        <v>17</v>
      </c>
      <c r="F497" s="3" t="s">
        <v>19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ht="12.5" x14ac:dyDescent="0.25">
      <c r="A498" s="3" t="s">
        <v>11</v>
      </c>
      <c r="B498" s="3" t="s">
        <v>147</v>
      </c>
      <c r="C498" s="5" t="s">
        <v>43</v>
      </c>
      <c r="D498" s="3"/>
      <c r="E498" s="3" t="s">
        <v>17</v>
      </c>
      <c r="F498" s="3" t="s">
        <v>19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ht="12.5" x14ac:dyDescent="0.25">
      <c r="A499" s="3" t="s">
        <v>11</v>
      </c>
      <c r="B499" s="3" t="s">
        <v>147</v>
      </c>
      <c r="C499" s="5" t="s">
        <v>28</v>
      </c>
      <c r="D499" s="3"/>
      <c r="E499" s="3" t="s">
        <v>17</v>
      </c>
      <c r="F499" s="3" t="s">
        <v>19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ht="12.5" x14ac:dyDescent="0.25">
      <c r="A500" s="3" t="s">
        <v>11</v>
      </c>
      <c r="B500" s="8" t="s">
        <v>162</v>
      </c>
      <c r="C500" s="5" t="s">
        <v>26</v>
      </c>
      <c r="E500" s="3" t="s">
        <v>51</v>
      </c>
      <c r="F500" s="3" t="s">
        <v>134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ht="12.5" x14ac:dyDescent="0.25">
      <c r="A501" s="3" t="s">
        <v>11</v>
      </c>
      <c r="B501" s="3" t="s">
        <v>147</v>
      </c>
      <c r="C501" s="5" t="s">
        <v>45</v>
      </c>
      <c r="D501" s="3"/>
      <c r="E501" s="3" t="s">
        <v>17</v>
      </c>
      <c r="F501" s="3" t="s">
        <v>19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ht="12.5" x14ac:dyDescent="0.25">
      <c r="A502" s="3" t="s">
        <v>11</v>
      </c>
      <c r="B502" s="3" t="s">
        <v>147</v>
      </c>
      <c r="C502" s="8" t="s">
        <v>46</v>
      </c>
      <c r="D502" s="3"/>
      <c r="E502" s="3" t="s">
        <v>17</v>
      </c>
      <c r="F502" s="3" t="s">
        <v>19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ht="12.5" x14ac:dyDescent="0.25">
      <c r="A503" s="3" t="s">
        <v>11</v>
      </c>
      <c r="B503" s="3" t="s">
        <v>150</v>
      </c>
      <c r="C503" s="5" t="s">
        <v>77</v>
      </c>
      <c r="D503" s="3">
        <v>10111</v>
      </c>
      <c r="E503" s="3" t="s">
        <v>17</v>
      </c>
      <c r="F503" s="3" t="s">
        <v>19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ht="12.5" x14ac:dyDescent="0.25">
      <c r="A504" s="3" t="s">
        <v>11</v>
      </c>
      <c r="B504" s="3" t="s">
        <v>231</v>
      </c>
      <c r="C504" s="5" t="s">
        <v>25</v>
      </c>
      <c r="D504" s="3"/>
      <c r="E504" s="3" t="s">
        <v>17</v>
      </c>
      <c r="F504" s="3" t="s">
        <v>19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ht="12.5" x14ac:dyDescent="0.25">
      <c r="A505" s="3" t="s">
        <v>11</v>
      </c>
      <c r="B505" s="3" t="s">
        <v>231</v>
      </c>
      <c r="C505" s="5" t="s">
        <v>36</v>
      </c>
      <c r="D505" s="3"/>
      <c r="E505" s="3" t="s">
        <v>17</v>
      </c>
      <c r="F505" s="3" t="s">
        <v>19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ht="12.5" x14ac:dyDescent="0.25">
      <c r="A506" s="3" t="s">
        <v>11</v>
      </c>
      <c r="B506" s="3" t="s">
        <v>231</v>
      </c>
      <c r="C506" s="5" t="s">
        <v>12</v>
      </c>
      <c r="D506" s="3"/>
      <c r="E506" s="3" t="s">
        <v>17</v>
      </c>
      <c r="F506" s="3" t="s">
        <v>19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ht="12.5" x14ac:dyDescent="0.25">
      <c r="A507" s="3" t="s">
        <v>11</v>
      </c>
      <c r="B507" s="3" t="s">
        <v>148</v>
      </c>
      <c r="C507" s="5" t="s">
        <v>16</v>
      </c>
      <c r="D507" s="3"/>
      <c r="E507" s="3" t="s">
        <v>17</v>
      </c>
      <c r="F507" s="3" t="s">
        <v>19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ht="12.5" x14ac:dyDescent="0.25">
      <c r="A508" s="3" t="s">
        <v>11</v>
      </c>
      <c r="B508" s="3" t="s">
        <v>148</v>
      </c>
      <c r="C508" s="5" t="s">
        <v>18</v>
      </c>
      <c r="D508" s="3"/>
      <c r="E508" s="3" t="s">
        <v>17</v>
      </c>
      <c r="F508" s="3" t="s">
        <v>19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ht="12.5" x14ac:dyDescent="0.25">
      <c r="A509" s="3" t="s">
        <v>11</v>
      </c>
      <c r="B509" s="3" t="s">
        <v>148</v>
      </c>
      <c r="C509" s="5" t="s">
        <v>21</v>
      </c>
      <c r="D509" s="3"/>
      <c r="E509" s="3" t="s">
        <v>17</v>
      </c>
      <c r="F509" s="3" t="s">
        <v>19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ht="12.5" x14ac:dyDescent="0.25">
      <c r="A510" s="3" t="s">
        <v>11</v>
      </c>
      <c r="B510" s="3" t="s">
        <v>148</v>
      </c>
      <c r="C510" s="5" t="s">
        <v>24</v>
      </c>
      <c r="D510" s="3"/>
      <c r="E510" s="3" t="s">
        <v>17</v>
      </c>
      <c r="F510" s="3" t="s">
        <v>19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ht="12.5" x14ac:dyDescent="0.25">
      <c r="A511" s="3" t="s">
        <v>11</v>
      </c>
      <c r="B511" s="3" t="s">
        <v>208</v>
      </c>
      <c r="C511" s="3" t="s">
        <v>26</v>
      </c>
      <c r="D511" s="3">
        <v>114829</v>
      </c>
      <c r="E511" s="3" t="s">
        <v>17</v>
      </c>
      <c r="F511" s="3" t="s">
        <v>19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ht="12.5" x14ac:dyDescent="0.25">
      <c r="A512" s="3" t="s">
        <v>11</v>
      </c>
      <c r="B512" s="3" t="s">
        <v>148</v>
      </c>
      <c r="C512" s="5" t="s">
        <v>14</v>
      </c>
      <c r="D512" s="3"/>
      <c r="E512" s="3" t="s">
        <v>17</v>
      </c>
      <c r="F512" s="3" t="s">
        <v>19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ht="12.5" x14ac:dyDescent="0.25">
      <c r="A513" s="3" t="s">
        <v>11</v>
      </c>
      <c r="B513" s="3" t="s">
        <v>148</v>
      </c>
      <c r="C513" s="5" t="s">
        <v>29</v>
      </c>
      <c r="D513" s="3"/>
      <c r="E513" s="3" t="s">
        <v>17</v>
      </c>
      <c r="F513" s="3" t="s">
        <v>19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ht="12.5" x14ac:dyDescent="0.25">
      <c r="A514" s="3" t="s">
        <v>11</v>
      </c>
      <c r="B514" s="3" t="s">
        <v>148</v>
      </c>
      <c r="C514" s="5" t="s">
        <v>23</v>
      </c>
      <c r="D514" s="3"/>
      <c r="E514" s="3" t="s">
        <v>17</v>
      </c>
      <c r="F514" s="3" t="s">
        <v>19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ht="12.5" x14ac:dyDescent="0.25">
      <c r="A515" s="3" t="s">
        <v>11</v>
      </c>
      <c r="B515" s="3" t="s">
        <v>148</v>
      </c>
      <c r="C515" s="5" t="s">
        <v>31</v>
      </c>
      <c r="D515" s="3"/>
      <c r="E515" s="3" t="s">
        <v>17</v>
      </c>
      <c r="F515" s="3" t="s">
        <v>19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ht="12.5" x14ac:dyDescent="0.25">
      <c r="A516" s="3" t="s">
        <v>11</v>
      </c>
      <c r="B516" s="3" t="s">
        <v>148</v>
      </c>
      <c r="C516" s="5" t="s">
        <v>32</v>
      </c>
      <c r="D516" s="3"/>
      <c r="E516" s="3" t="s">
        <v>17</v>
      </c>
      <c r="F516" s="3" t="s">
        <v>19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ht="12.5" x14ac:dyDescent="0.25">
      <c r="A517" s="3" t="s">
        <v>11</v>
      </c>
      <c r="B517" s="3" t="s">
        <v>148</v>
      </c>
      <c r="C517" s="5" t="s">
        <v>33</v>
      </c>
      <c r="D517" s="3"/>
      <c r="E517" s="3" t="s">
        <v>17</v>
      </c>
      <c r="F517" s="3" t="s">
        <v>19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ht="12.5" x14ac:dyDescent="0.25">
      <c r="A518" s="3" t="s">
        <v>11</v>
      </c>
      <c r="B518" s="3" t="s">
        <v>148</v>
      </c>
      <c r="C518" s="5" t="s">
        <v>35</v>
      </c>
      <c r="D518" s="3"/>
      <c r="E518" s="3" t="s">
        <v>17</v>
      </c>
      <c r="F518" s="3" t="s">
        <v>19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ht="12.5" x14ac:dyDescent="0.25">
      <c r="A519" s="3" t="s">
        <v>11</v>
      </c>
      <c r="B519" s="3" t="s">
        <v>148</v>
      </c>
      <c r="C519" s="5" t="s">
        <v>25</v>
      </c>
      <c r="D519" s="3"/>
      <c r="E519" s="3" t="s">
        <v>17</v>
      </c>
      <c r="F519" s="3" t="s">
        <v>19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ht="12.5" x14ac:dyDescent="0.25">
      <c r="A520" s="3" t="s">
        <v>11</v>
      </c>
      <c r="B520" s="3" t="s">
        <v>148</v>
      </c>
      <c r="C520" s="5" t="s">
        <v>36</v>
      </c>
      <c r="D520" s="3"/>
      <c r="E520" s="3" t="s">
        <v>17</v>
      </c>
      <c r="F520" s="3" t="s">
        <v>19</v>
      </c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ht="13" x14ac:dyDescent="0.3">
      <c r="A521" s="3" t="s">
        <v>11</v>
      </c>
      <c r="B521" s="3" t="s">
        <v>130</v>
      </c>
      <c r="C521" s="15" t="s">
        <v>26</v>
      </c>
      <c r="D521" s="3"/>
      <c r="E521" s="3" t="s">
        <v>51</v>
      </c>
      <c r="F521" s="3" t="s">
        <v>53</v>
      </c>
      <c r="G521" s="19" t="s">
        <v>131</v>
      </c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ht="12.5" x14ac:dyDescent="0.25">
      <c r="A522" s="3" t="s">
        <v>11</v>
      </c>
      <c r="B522" s="3" t="s">
        <v>148</v>
      </c>
      <c r="C522" s="5" t="s">
        <v>12</v>
      </c>
      <c r="D522" s="3"/>
      <c r="E522" s="3" t="s">
        <v>17</v>
      </c>
      <c r="F522" s="3" t="s">
        <v>19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ht="12.5" x14ac:dyDescent="0.25">
      <c r="A523" s="3" t="s">
        <v>11</v>
      </c>
      <c r="B523" s="3" t="s">
        <v>148</v>
      </c>
      <c r="C523" s="5" t="s">
        <v>39</v>
      </c>
      <c r="D523" s="3"/>
      <c r="E523" s="3" t="s">
        <v>17</v>
      </c>
      <c r="F523" s="3" t="s">
        <v>19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ht="12.5" x14ac:dyDescent="0.25">
      <c r="A524" s="3" t="s">
        <v>11</v>
      </c>
      <c r="B524" s="3" t="s">
        <v>148</v>
      </c>
      <c r="C524" s="5" t="s">
        <v>40</v>
      </c>
      <c r="D524" s="3"/>
      <c r="E524" s="3" t="s">
        <v>17</v>
      </c>
      <c r="F524" s="3" t="s">
        <v>19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ht="12.5" x14ac:dyDescent="0.25">
      <c r="A525" s="3" t="s">
        <v>11</v>
      </c>
      <c r="B525" s="3" t="s">
        <v>148</v>
      </c>
      <c r="C525" s="5" t="s">
        <v>41</v>
      </c>
      <c r="D525" s="3"/>
      <c r="E525" s="3" t="s">
        <v>17</v>
      </c>
      <c r="F525" s="3" t="s">
        <v>19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ht="12.5" x14ac:dyDescent="0.25">
      <c r="A526" s="3" t="s">
        <v>11</v>
      </c>
      <c r="B526" s="3" t="s">
        <v>148</v>
      </c>
      <c r="C526" s="5" t="s">
        <v>43</v>
      </c>
      <c r="D526" s="3"/>
      <c r="E526" s="3" t="s">
        <v>17</v>
      </c>
      <c r="F526" s="3" t="s">
        <v>19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ht="12.5" x14ac:dyDescent="0.25">
      <c r="A527" s="3" t="s">
        <v>11</v>
      </c>
      <c r="B527" s="3" t="s">
        <v>148</v>
      </c>
      <c r="C527" s="5" t="s">
        <v>28</v>
      </c>
      <c r="D527" s="3"/>
      <c r="E527" s="3" t="s">
        <v>17</v>
      </c>
      <c r="F527" s="3" t="s">
        <v>19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ht="12.5" x14ac:dyDescent="0.25">
      <c r="A528" s="3" t="s">
        <v>11</v>
      </c>
      <c r="B528" s="8" t="s">
        <v>133</v>
      </c>
      <c r="C528" s="3" t="s">
        <v>26</v>
      </c>
      <c r="D528" s="3"/>
      <c r="E528" s="3" t="s">
        <v>17</v>
      </c>
      <c r="F528" s="3" t="s">
        <v>19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ht="12.5" x14ac:dyDescent="0.25">
      <c r="A529" s="3" t="s">
        <v>11</v>
      </c>
      <c r="B529" s="3" t="s">
        <v>148</v>
      </c>
      <c r="C529" s="5" t="s">
        <v>45</v>
      </c>
      <c r="D529" s="3"/>
      <c r="E529" s="3" t="s">
        <v>17</v>
      </c>
      <c r="F529" s="3" t="s">
        <v>19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ht="12.5" x14ac:dyDescent="0.25">
      <c r="A530" s="3" t="s">
        <v>11</v>
      </c>
      <c r="B530" s="3" t="s">
        <v>148</v>
      </c>
      <c r="C530" s="8" t="s">
        <v>46</v>
      </c>
      <c r="D530" s="3"/>
      <c r="E530" s="3" t="s">
        <v>17</v>
      </c>
      <c r="F530" s="3" t="s">
        <v>19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ht="12.5" x14ac:dyDescent="0.25">
      <c r="A531" s="3" t="s">
        <v>11</v>
      </c>
      <c r="B531" s="8" t="s">
        <v>100</v>
      </c>
      <c r="C531" s="3" t="s">
        <v>26</v>
      </c>
      <c r="D531" s="3"/>
      <c r="E531" s="3" t="s">
        <v>17</v>
      </c>
      <c r="F531" s="3" t="s">
        <v>19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ht="12.5" x14ac:dyDescent="0.25">
      <c r="A532" s="3" t="s">
        <v>11</v>
      </c>
      <c r="B532" s="3" t="s">
        <v>138</v>
      </c>
      <c r="C532" s="5" t="s">
        <v>26</v>
      </c>
      <c r="D532" s="3">
        <v>870002178</v>
      </c>
      <c r="E532" s="3" t="s">
        <v>17</v>
      </c>
      <c r="F532" s="3" t="s">
        <v>19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ht="12.5" x14ac:dyDescent="0.25">
      <c r="A533" s="3" t="s">
        <v>11</v>
      </c>
      <c r="B533" s="3" t="s">
        <v>149</v>
      </c>
      <c r="C533" s="5" t="s">
        <v>45</v>
      </c>
      <c r="D533" s="6"/>
      <c r="E533" s="3" t="s">
        <v>17</v>
      </c>
      <c r="F533" s="3" t="s">
        <v>19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ht="12.5" x14ac:dyDescent="0.25">
      <c r="A534" s="3" t="s">
        <v>11</v>
      </c>
      <c r="B534" s="3" t="s">
        <v>149</v>
      </c>
      <c r="C534" s="8" t="s">
        <v>46</v>
      </c>
      <c r="D534" s="6"/>
      <c r="E534" s="3" t="s">
        <v>17</v>
      </c>
      <c r="F534" s="3" t="s">
        <v>19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ht="12.5" x14ac:dyDescent="0.25">
      <c r="A535" s="3" t="s">
        <v>11</v>
      </c>
      <c r="B535" s="3" t="s">
        <v>147</v>
      </c>
      <c r="C535" s="5" t="s">
        <v>26</v>
      </c>
      <c r="D535" s="3"/>
      <c r="E535" s="3" t="s">
        <v>17</v>
      </c>
      <c r="F535" s="3" t="s">
        <v>19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ht="12.5" x14ac:dyDescent="0.25">
      <c r="A536" s="3" t="s">
        <v>11</v>
      </c>
      <c r="B536" s="3" t="s">
        <v>148</v>
      </c>
      <c r="C536" s="5" t="s">
        <v>26</v>
      </c>
      <c r="D536" s="3"/>
      <c r="E536" s="3" t="s">
        <v>17</v>
      </c>
      <c r="F536" s="3" t="s">
        <v>19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ht="12.5" x14ac:dyDescent="0.25">
      <c r="A537" s="3" t="s">
        <v>11</v>
      </c>
      <c r="B537" s="8" t="s">
        <v>127</v>
      </c>
      <c r="C537" s="8" t="s">
        <v>18</v>
      </c>
      <c r="E537" s="3" t="s">
        <v>51</v>
      </c>
      <c r="F537" s="3" t="s">
        <v>53</v>
      </c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ht="12.5" x14ac:dyDescent="0.25">
      <c r="A538" s="3" t="s">
        <v>11</v>
      </c>
      <c r="B538" s="3" t="s">
        <v>120</v>
      </c>
      <c r="C538" s="8" t="s">
        <v>16</v>
      </c>
      <c r="D538" s="3"/>
      <c r="E538" s="3" t="s">
        <v>17</v>
      </c>
      <c r="F538" s="3" t="s">
        <v>19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ht="12.5" x14ac:dyDescent="0.25">
      <c r="A539" s="3" t="s">
        <v>11</v>
      </c>
      <c r="B539" s="3" t="s">
        <v>120</v>
      </c>
      <c r="C539" s="8" t="s">
        <v>18</v>
      </c>
      <c r="D539" s="3"/>
      <c r="E539" s="3" t="s">
        <v>17</v>
      </c>
      <c r="F539" s="3" t="s">
        <v>19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ht="12.5" x14ac:dyDescent="0.25">
      <c r="A540" s="3" t="s">
        <v>11</v>
      </c>
      <c r="B540" s="3" t="s">
        <v>120</v>
      </c>
      <c r="C540" s="8" t="s">
        <v>21</v>
      </c>
      <c r="D540" s="3"/>
      <c r="E540" s="3" t="s">
        <v>17</v>
      </c>
      <c r="F540" s="3" t="s">
        <v>19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ht="12.5" x14ac:dyDescent="0.25">
      <c r="A541" s="3" t="s">
        <v>11</v>
      </c>
      <c r="B541" s="3" t="s">
        <v>120</v>
      </c>
      <c r="C541" s="8" t="s">
        <v>24</v>
      </c>
      <c r="D541" s="3"/>
      <c r="E541" s="3" t="s">
        <v>17</v>
      </c>
      <c r="F541" s="3" t="s">
        <v>19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ht="12.5" x14ac:dyDescent="0.25">
      <c r="A542" s="3" t="s">
        <v>11</v>
      </c>
      <c r="B542" s="3" t="s">
        <v>120</v>
      </c>
      <c r="C542" s="8" t="s">
        <v>26</v>
      </c>
      <c r="D542" s="3"/>
      <c r="E542" s="3" t="s">
        <v>17</v>
      </c>
      <c r="F542" s="3" t="s">
        <v>19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ht="12.5" x14ac:dyDescent="0.25">
      <c r="A543" s="3" t="s">
        <v>11</v>
      </c>
      <c r="B543" s="3" t="s">
        <v>120</v>
      </c>
      <c r="C543" s="8" t="s">
        <v>14</v>
      </c>
      <c r="D543" s="3"/>
      <c r="E543" s="3" t="s">
        <v>17</v>
      </c>
      <c r="F543" s="3" t="s">
        <v>19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ht="12.5" x14ac:dyDescent="0.25">
      <c r="A544" s="3" t="s">
        <v>11</v>
      </c>
      <c r="B544" s="3" t="s">
        <v>120</v>
      </c>
      <c r="C544" s="8" t="s">
        <v>29</v>
      </c>
      <c r="D544" s="3"/>
      <c r="E544" s="3" t="s">
        <v>17</v>
      </c>
      <c r="F544" s="3" t="s">
        <v>19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ht="12.5" x14ac:dyDescent="0.25">
      <c r="A545" s="3" t="s">
        <v>11</v>
      </c>
      <c r="B545" s="3" t="s">
        <v>120</v>
      </c>
      <c r="C545" s="5" t="s">
        <v>23</v>
      </c>
      <c r="D545" s="3"/>
      <c r="E545" s="3" t="s">
        <v>51</v>
      </c>
      <c r="F545" s="3" t="s">
        <v>53</v>
      </c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ht="12.5" x14ac:dyDescent="0.25">
      <c r="A546" s="3" t="s">
        <v>11</v>
      </c>
      <c r="B546" s="3" t="s">
        <v>120</v>
      </c>
      <c r="C546" s="5" t="s">
        <v>31</v>
      </c>
      <c r="D546" s="3"/>
      <c r="E546" s="3" t="s">
        <v>51</v>
      </c>
      <c r="F546" s="3" t="s">
        <v>53</v>
      </c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ht="12.5" x14ac:dyDescent="0.25">
      <c r="A547" s="3" t="s">
        <v>11</v>
      </c>
      <c r="B547" s="3" t="s">
        <v>120</v>
      </c>
      <c r="C547" s="5" t="s">
        <v>32</v>
      </c>
      <c r="D547" s="3"/>
      <c r="E547" s="3" t="s">
        <v>51</v>
      </c>
      <c r="F547" s="3" t="s">
        <v>53</v>
      </c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ht="12.5" x14ac:dyDescent="0.25">
      <c r="A548" s="3" t="s">
        <v>11</v>
      </c>
      <c r="B548" s="3" t="s">
        <v>120</v>
      </c>
      <c r="C548" s="5" t="s">
        <v>33</v>
      </c>
      <c r="D548" s="3"/>
      <c r="E548" s="3" t="s">
        <v>51</v>
      </c>
      <c r="F548" s="3" t="s">
        <v>53</v>
      </c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ht="12.5" x14ac:dyDescent="0.25">
      <c r="A549" s="3" t="s">
        <v>11</v>
      </c>
      <c r="B549" s="3" t="s">
        <v>120</v>
      </c>
      <c r="C549" s="5" t="s">
        <v>35</v>
      </c>
      <c r="D549" s="3"/>
      <c r="E549" s="3" t="s">
        <v>51</v>
      </c>
      <c r="F549" s="3" t="s">
        <v>53</v>
      </c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ht="12.5" x14ac:dyDescent="0.25">
      <c r="A550" s="3" t="s">
        <v>11</v>
      </c>
      <c r="B550" s="3" t="s">
        <v>120</v>
      </c>
      <c r="C550" s="5" t="s">
        <v>25</v>
      </c>
      <c r="D550" s="3"/>
      <c r="E550" s="3" t="s">
        <v>51</v>
      </c>
      <c r="F550" s="3" t="s">
        <v>53</v>
      </c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ht="12.5" x14ac:dyDescent="0.25">
      <c r="A551" s="3" t="s">
        <v>11</v>
      </c>
      <c r="B551" s="3" t="s">
        <v>120</v>
      </c>
      <c r="C551" s="5" t="s">
        <v>36</v>
      </c>
      <c r="D551" s="3"/>
      <c r="E551" s="3" t="s">
        <v>51</v>
      </c>
      <c r="F551" s="3" t="s">
        <v>53</v>
      </c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ht="12.5" x14ac:dyDescent="0.25">
      <c r="A552" s="3" t="s">
        <v>11</v>
      </c>
      <c r="B552" s="3" t="s">
        <v>192</v>
      </c>
      <c r="C552" s="3" t="s">
        <v>232</v>
      </c>
      <c r="D552" s="3">
        <v>5342</v>
      </c>
      <c r="E552" s="3" t="s">
        <v>17</v>
      </c>
      <c r="F552" s="3" t="s">
        <v>19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ht="12.5" x14ac:dyDescent="0.25">
      <c r="A553" s="3" t="s">
        <v>11</v>
      </c>
      <c r="B553" s="3" t="s">
        <v>120</v>
      </c>
      <c r="C553" s="5" t="s">
        <v>12</v>
      </c>
      <c r="D553" s="3"/>
      <c r="E553" s="3" t="s">
        <v>51</v>
      </c>
      <c r="F553" s="3" t="s">
        <v>53</v>
      </c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ht="12.5" x14ac:dyDescent="0.25">
      <c r="A554" s="3" t="s">
        <v>11</v>
      </c>
      <c r="B554" s="3" t="s">
        <v>120</v>
      </c>
      <c r="C554" s="5" t="s">
        <v>39</v>
      </c>
      <c r="D554" s="3"/>
      <c r="E554" s="3" t="s">
        <v>51</v>
      </c>
      <c r="F554" s="3" t="s">
        <v>53</v>
      </c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ht="12.5" x14ac:dyDescent="0.25">
      <c r="A555" s="3" t="s">
        <v>11</v>
      </c>
      <c r="B555" s="3" t="s">
        <v>120</v>
      </c>
      <c r="C555" s="5" t="s">
        <v>40</v>
      </c>
      <c r="D555" s="3"/>
      <c r="E555" s="3" t="s">
        <v>51</v>
      </c>
      <c r="F555" s="3" t="s">
        <v>53</v>
      </c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ht="12.5" x14ac:dyDescent="0.25">
      <c r="A556" s="3" t="s">
        <v>11</v>
      </c>
      <c r="B556" s="3" t="s">
        <v>120</v>
      </c>
      <c r="C556" s="5" t="s">
        <v>41</v>
      </c>
      <c r="D556" s="3"/>
      <c r="E556" s="3" t="s">
        <v>51</v>
      </c>
      <c r="F556" s="3" t="s">
        <v>53</v>
      </c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ht="12.5" x14ac:dyDescent="0.25">
      <c r="A557" s="3" t="s">
        <v>11</v>
      </c>
      <c r="B557" s="3" t="s">
        <v>120</v>
      </c>
      <c r="C557" s="5" t="s">
        <v>43</v>
      </c>
      <c r="D557" s="3"/>
      <c r="E557" s="3" t="s">
        <v>51</v>
      </c>
      <c r="F557" s="3" t="s">
        <v>53</v>
      </c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ht="12.5" x14ac:dyDescent="0.25">
      <c r="A558" s="3" t="s">
        <v>11</v>
      </c>
      <c r="B558" s="3" t="s">
        <v>120</v>
      </c>
      <c r="C558" s="5" t="s">
        <v>28</v>
      </c>
      <c r="D558" s="3"/>
      <c r="E558" s="3" t="s">
        <v>51</v>
      </c>
      <c r="F558" s="3" t="s">
        <v>53</v>
      </c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ht="12.5" x14ac:dyDescent="0.25">
      <c r="A559" s="3" t="s">
        <v>11</v>
      </c>
      <c r="B559" s="8" t="s">
        <v>182</v>
      </c>
      <c r="C559" s="3" t="s">
        <v>232</v>
      </c>
      <c r="D559" s="3"/>
      <c r="E559" s="3" t="s">
        <v>17</v>
      </c>
      <c r="F559" s="3" t="s">
        <v>19</v>
      </c>
      <c r="G559" s="3" t="s">
        <v>20</v>
      </c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ht="12.5" x14ac:dyDescent="0.25">
      <c r="A560" s="3" t="s">
        <v>11</v>
      </c>
      <c r="B560" s="3" t="s">
        <v>120</v>
      </c>
      <c r="C560" s="5" t="s">
        <v>45</v>
      </c>
      <c r="D560" s="3"/>
      <c r="E560" s="3" t="s">
        <v>51</v>
      </c>
      <c r="F560" s="3" t="s">
        <v>53</v>
      </c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ht="12.5" x14ac:dyDescent="0.25">
      <c r="A561" s="3" t="s">
        <v>11</v>
      </c>
      <c r="B561" s="3" t="s">
        <v>120</v>
      </c>
      <c r="C561" s="5" t="s">
        <v>46</v>
      </c>
      <c r="D561" s="3"/>
      <c r="E561" s="3" t="s">
        <v>51</v>
      </c>
      <c r="F561" s="3" t="s">
        <v>53</v>
      </c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ht="12.5" x14ac:dyDescent="0.25">
      <c r="A562" s="3" t="s">
        <v>11</v>
      </c>
      <c r="B562" s="3" t="s">
        <v>34</v>
      </c>
      <c r="C562" s="12" t="s">
        <v>232</v>
      </c>
      <c r="D562" s="3"/>
      <c r="E562" s="3" t="s">
        <v>17</v>
      </c>
      <c r="F562" s="3" t="s">
        <v>19</v>
      </c>
      <c r="G562" s="3" t="s">
        <v>20</v>
      </c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ht="12.5" x14ac:dyDescent="0.25">
      <c r="A563" s="3" t="s">
        <v>11</v>
      </c>
      <c r="B563" s="3" t="s">
        <v>153</v>
      </c>
      <c r="C563" s="3" t="s">
        <v>233</v>
      </c>
      <c r="D563" s="3"/>
      <c r="E563" s="3" t="s">
        <v>51</v>
      </c>
      <c r="F563" s="3" t="s">
        <v>53</v>
      </c>
      <c r="G563" s="3" t="s">
        <v>234</v>
      </c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ht="13" x14ac:dyDescent="0.3">
      <c r="A564" s="3" t="s">
        <v>11</v>
      </c>
      <c r="B564" s="7" t="s">
        <v>235</v>
      </c>
      <c r="C564" s="3" t="s">
        <v>233</v>
      </c>
      <c r="D564" s="3"/>
      <c r="E564" s="3" t="s">
        <v>51</v>
      </c>
      <c r="F564" s="3" t="s">
        <v>53</v>
      </c>
      <c r="G564" s="3" t="s">
        <v>236</v>
      </c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ht="12.5" x14ac:dyDescent="0.25">
      <c r="A565" s="3" t="s">
        <v>11</v>
      </c>
      <c r="B565" s="3" t="s">
        <v>237</v>
      </c>
      <c r="C565" s="3" t="s">
        <v>233</v>
      </c>
      <c r="D565" s="3"/>
      <c r="E565" s="3" t="s">
        <v>51</v>
      </c>
      <c r="F565" s="3" t="s">
        <v>53</v>
      </c>
      <c r="G565" s="8" t="s">
        <v>236</v>
      </c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ht="12.5" x14ac:dyDescent="0.25">
      <c r="A566" s="3" t="s">
        <v>11</v>
      </c>
      <c r="B566" s="3" t="s">
        <v>187</v>
      </c>
      <c r="C566" s="3" t="s">
        <v>233</v>
      </c>
      <c r="D566" s="3"/>
      <c r="E566" s="3" t="s">
        <v>51</v>
      </c>
      <c r="F566" s="3" t="s">
        <v>53</v>
      </c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ht="12.5" x14ac:dyDescent="0.25">
      <c r="A567" s="3" t="s">
        <v>11</v>
      </c>
      <c r="B567" s="3" t="s">
        <v>218</v>
      </c>
      <c r="C567" s="3" t="s">
        <v>233</v>
      </c>
      <c r="D567" s="3"/>
      <c r="E567" s="3" t="s">
        <v>51</v>
      </c>
      <c r="F567" s="3" t="s">
        <v>53</v>
      </c>
      <c r="G567" s="8" t="s">
        <v>236</v>
      </c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ht="12.5" x14ac:dyDescent="0.25">
      <c r="A568" s="3" t="s">
        <v>11</v>
      </c>
      <c r="B568" s="3" t="s">
        <v>238</v>
      </c>
      <c r="C568" s="3" t="s">
        <v>49</v>
      </c>
      <c r="D568" s="3"/>
      <c r="E568" s="3" t="s">
        <v>17</v>
      </c>
      <c r="F568" s="3" t="s">
        <v>19</v>
      </c>
      <c r="G568" s="3" t="s">
        <v>20</v>
      </c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ht="12.5" x14ac:dyDescent="0.25">
      <c r="A569" s="3" t="s">
        <v>11</v>
      </c>
      <c r="B569" s="3" t="s">
        <v>238</v>
      </c>
      <c r="C569" s="3" t="s">
        <v>239</v>
      </c>
      <c r="D569" s="3"/>
      <c r="E569" s="3" t="s">
        <v>17</v>
      </c>
      <c r="F569" s="3" t="s">
        <v>19</v>
      </c>
      <c r="G569" s="3" t="s">
        <v>20</v>
      </c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ht="12.5" x14ac:dyDescent="0.25">
      <c r="A570" s="3" t="s">
        <v>11</v>
      </c>
      <c r="B570" s="3" t="s">
        <v>238</v>
      </c>
      <c r="C570" s="3" t="s">
        <v>50</v>
      </c>
      <c r="D570" s="3"/>
      <c r="E570" s="3" t="s">
        <v>17</v>
      </c>
      <c r="F570" s="3" t="s">
        <v>19</v>
      </c>
      <c r="G570" s="3" t="s">
        <v>20</v>
      </c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ht="12.5" x14ac:dyDescent="0.25">
      <c r="A571" s="3" t="s">
        <v>11</v>
      </c>
      <c r="B571" s="3" t="s">
        <v>238</v>
      </c>
      <c r="C571" s="3" t="s">
        <v>54</v>
      </c>
      <c r="D571" s="3"/>
      <c r="E571" s="3" t="s">
        <v>17</v>
      </c>
      <c r="F571" s="3" t="s">
        <v>19</v>
      </c>
      <c r="G571" s="3" t="s">
        <v>20</v>
      </c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ht="12.5" x14ac:dyDescent="0.25">
      <c r="A572" s="3" t="s">
        <v>11</v>
      </c>
      <c r="B572" s="3" t="s">
        <v>238</v>
      </c>
      <c r="C572" s="3" t="s">
        <v>55</v>
      </c>
      <c r="D572" s="3"/>
      <c r="E572" s="3" t="s">
        <v>17</v>
      </c>
      <c r="F572" s="3" t="s">
        <v>19</v>
      </c>
      <c r="G572" s="3" t="s">
        <v>20</v>
      </c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ht="12.5" x14ac:dyDescent="0.25">
      <c r="A573" s="3" t="s">
        <v>11</v>
      </c>
      <c r="B573" s="3" t="s">
        <v>238</v>
      </c>
      <c r="C573" s="3" t="s">
        <v>56</v>
      </c>
      <c r="D573" s="3"/>
      <c r="E573" s="3" t="s">
        <v>17</v>
      </c>
      <c r="F573" s="3" t="s">
        <v>19</v>
      </c>
      <c r="G573" s="3" t="s">
        <v>20</v>
      </c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ht="12.5" x14ac:dyDescent="0.25">
      <c r="A574" s="3" t="s">
        <v>11</v>
      </c>
      <c r="B574" s="3" t="s">
        <v>238</v>
      </c>
      <c r="C574" s="3" t="s">
        <v>240</v>
      </c>
      <c r="D574" s="3"/>
      <c r="E574" s="3" t="s">
        <v>17</v>
      </c>
      <c r="F574" s="3" t="s">
        <v>19</v>
      </c>
      <c r="G574" s="3" t="s">
        <v>20</v>
      </c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ht="12.5" x14ac:dyDescent="0.25">
      <c r="A575" s="3" t="s">
        <v>11</v>
      </c>
      <c r="B575" s="3" t="s">
        <v>238</v>
      </c>
      <c r="C575" s="3" t="s">
        <v>241</v>
      </c>
      <c r="D575" s="3"/>
      <c r="E575" s="3" t="s">
        <v>17</v>
      </c>
      <c r="F575" s="3" t="s">
        <v>19</v>
      </c>
      <c r="G575" s="3" t="s">
        <v>20</v>
      </c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ht="12.5" x14ac:dyDescent="0.25">
      <c r="A576" s="3" t="s">
        <v>11</v>
      </c>
      <c r="B576" s="3" t="s">
        <v>238</v>
      </c>
      <c r="C576" s="3" t="s">
        <v>62</v>
      </c>
      <c r="D576" s="3"/>
      <c r="E576" s="3" t="s">
        <v>17</v>
      </c>
      <c r="F576" s="3" t="s">
        <v>19</v>
      </c>
      <c r="G576" s="3" t="s">
        <v>20</v>
      </c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ht="12.5" x14ac:dyDescent="0.25">
      <c r="A577" s="3" t="s">
        <v>11</v>
      </c>
      <c r="B577" s="3" t="s">
        <v>238</v>
      </c>
      <c r="C577" s="3" t="s">
        <v>60</v>
      </c>
      <c r="D577" s="3"/>
      <c r="E577" s="3" t="s">
        <v>17</v>
      </c>
      <c r="F577" s="3" t="s">
        <v>19</v>
      </c>
      <c r="G577" s="3" t="s">
        <v>20</v>
      </c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ht="12.5" x14ac:dyDescent="0.25">
      <c r="A578" s="3" t="s">
        <v>11</v>
      </c>
      <c r="B578" s="3" t="s">
        <v>238</v>
      </c>
      <c r="C578" s="3" t="s">
        <v>61</v>
      </c>
      <c r="D578" s="3"/>
      <c r="E578" s="3" t="s">
        <v>17</v>
      </c>
      <c r="F578" s="3" t="s">
        <v>19</v>
      </c>
      <c r="G578" s="3" t="s">
        <v>20</v>
      </c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ht="12.5" x14ac:dyDescent="0.25">
      <c r="A579" s="3" t="s">
        <v>11</v>
      </c>
      <c r="B579" s="3" t="s">
        <v>238</v>
      </c>
      <c r="C579" s="3" t="s">
        <v>242</v>
      </c>
      <c r="D579" s="3"/>
      <c r="E579" s="3" t="s">
        <v>17</v>
      </c>
      <c r="F579" s="3" t="s">
        <v>19</v>
      </c>
      <c r="G579" s="3" t="s">
        <v>20</v>
      </c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ht="12.5" x14ac:dyDescent="0.25">
      <c r="A580" s="3" t="s">
        <v>11</v>
      </c>
      <c r="B580" s="3" t="s">
        <v>238</v>
      </c>
      <c r="C580" s="3" t="s">
        <v>243</v>
      </c>
      <c r="D580" s="3"/>
      <c r="E580" s="3" t="s">
        <v>17</v>
      </c>
      <c r="F580" s="3" t="s">
        <v>19</v>
      </c>
      <c r="G580" s="3" t="s">
        <v>20</v>
      </c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ht="12.5" x14ac:dyDescent="0.25">
      <c r="A581" s="3" t="s">
        <v>11</v>
      </c>
      <c r="B581" s="3" t="s">
        <v>238</v>
      </c>
      <c r="C581" s="3" t="s">
        <v>244</v>
      </c>
      <c r="D581" s="3"/>
      <c r="E581" s="3" t="s">
        <v>17</v>
      </c>
      <c r="F581" s="3" t="s">
        <v>19</v>
      </c>
      <c r="G581" s="3" t="s">
        <v>20</v>
      </c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ht="12.5" x14ac:dyDescent="0.25">
      <c r="A582" s="3" t="s">
        <v>11</v>
      </c>
      <c r="B582" s="3" t="s">
        <v>238</v>
      </c>
      <c r="C582" s="3" t="s">
        <v>67</v>
      </c>
      <c r="D582" s="3"/>
      <c r="E582" s="3" t="s">
        <v>17</v>
      </c>
      <c r="F582" s="3" t="s">
        <v>19</v>
      </c>
      <c r="G582" s="3" t="s">
        <v>20</v>
      </c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ht="12.5" x14ac:dyDescent="0.25">
      <c r="A583" s="3" t="s">
        <v>11</v>
      </c>
      <c r="B583" s="3" t="s">
        <v>238</v>
      </c>
      <c r="C583" s="3" t="s">
        <v>245</v>
      </c>
      <c r="D583" s="3"/>
      <c r="E583" s="3" t="s">
        <v>17</v>
      </c>
      <c r="F583" s="3" t="s">
        <v>19</v>
      </c>
      <c r="G583" s="3" t="s">
        <v>20</v>
      </c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ht="16" x14ac:dyDescent="0.4">
      <c r="A584" s="3" t="s">
        <v>11</v>
      </c>
      <c r="B584" s="3" t="s">
        <v>246</v>
      </c>
      <c r="C584" s="3" t="s">
        <v>49</v>
      </c>
      <c r="D584" s="9">
        <v>2700</v>
      </c>
      <c r="E584" s="3" t="s">
        <v>17</v>
      </c>
      <c r="F584" s="3" t="s">
        <v>19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ht="16" x14ac:dyDescent="0.4">
      <c r="A585" s="3" t="s">
        <v>11</v>
      </c>
      <c r="B585" s="3" t="s">
        <v>246</v>
      </c>
      <c r="C585" s="3" t="s">
        <v>50</v>
      </c>
      <c r="D585" s="9">
        <v>2701</v>
      </c>
      <c r="E585" s="3" t="s">
        <v>17</v>
      </c>
      <c r="F585" s="3" t="s">
        <v>19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ht="16" x14ac:dyDescent="0.4">
      <c r="A586" s="3" t="s">
        <v>11</v>
      </c>
      <c r="B586" s="3" t="s">
        <v>246</v>
      </c>
      <c r="C586" s="3" t="s">
        <v>52</v>
      </c>
      <c r="D586" s="9">
        <v>2702</v>
      </c>
      <c r="E586" s="3" t="s">
        <v>17</v>
      </c>
      <c r="F586" s="3" t="s">
        <v>19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ht="16" x14ac:dyDescent="0.4">
      <c r="A587" s="3" t="s">
        <v>11</v>
      </c>
      <c r="B587" s="3" t="s">
        <v>246</v>
      </c>
      <c r="C587" s="3" t="s">
        <v>54</v>
      </c>
      <c r="D587" s="9">
        <v>2703</v>
      </c>
      <c r="E587" s="3" t="s">
        <v>17</v>
      </c>
      <c r="F587" s="3" t="s">
        <v>19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ht="16" x14ac:dyDescent="0.4">
      <c r="A588" s="3" t="s">
        <v>11</v>
      </c>
      <c r="B588" s="3" t="s">
        <v>246</v>
      </c>
      <c r="C588" s="3" t="s">
        <v>55</v>
      </c>
      <c r="D588" s="9">
        <v>2844</v>
      </c>
      <c r="E588" s="3" t="s">
        <v>17</v>
      </c>
      <c r="F588" s="3" t="s">
        <v>19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ht="16" x14ac:dyDescent="0.4">
      <c r="A589" s="3" t="s">
        <v>11</v>
      </c>
      <c r="B589" s="3" t="s">
        <v>246</v>
      </c>
      <c r="C589" s="3" t="s">
        <v>56</v>
      </c>
      <c r="D589" s="9">
        <v>2865</v>
      </c>
      <c r="E589" s="3" t="s">
        <v>17</v>
      </c>
      <c r="F589" s="3" t="s">
        <v>19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ht="16" x14ac:dyDescent="0.4">
      <c r="A590" s="3" t="s">
        <v>11</v>
      </c>
      <c r="B590" s="3" t="s">
        <v>246</v>
      </c>
      <c r="C590" s="3" t="s">
        <v>57</v>
      </c>
      <c r="D590" s="9">
        <v>2976</v>
      </c>
      <c r="E590" s="3" t="s">
        <v>17</v>
      </c>
      <c r="F590" s="3" t="s">
        <v>19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ht="16" x14ac:dyDescent="0.4">
      <c r="A591" s="3" t="s">
        <v>11</v>
      </c>
      <c r="B591" s="3" t="s">
        <v>246</v>
      </c>
      <c r="C591" s="3" t="s">
        <v>58</v>
      </c>
      <c r="D591" s="9">
        <v>3030</v>
      </c>
      <c r="E591" s="3" t="s">
        <v>17</v>
      </c>
      <c r="F591" s="3" t="s">
        <v>19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ht="16" x14ac:dyDescent="0.4">
      <c r="A592" s="3" t="s">
        <v>11</v>
      </c>
      <c r="B592" s="3" t="s">
        <v>246</v>
      </c>
      <c r="C592" s="3" t="s">
        <v>59</v>
      </c>
      <c r="D592" s="9">
        <v>3083</v>
      </c>
      <c r="E592" s="3" t="s">
        <v>17</v>
      </c>
      <c r="F592" s="3" t="s">
        <v>19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ht="16" x14ac:dyDescent="0.4">
      <c r="A593" s="3" t="s">
        <v>11</v>
      </c>
      <c r="B593" s="3" t="s">
        <v>246</v>
      </c>
      <c r="C593" s="3" t="s">
        <v>60</v>
      </c>
      <c r="D593" s="9">
        <v>3084</v>
      </c>
      <c r="E593" s="3" t="s">
        <v>17</v>
      </c>
      <c r="F593" s="3" t="s">
        <v>19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ht="16" x14ac:dyDescent="0.4">
      <c r="A594" s="3" t="s">
        <v>11</v>
      </c>
      <c r="B594" s="3" t="s">
        <v>246</v>
      </c>
      <c r="C594" s="3" t="s">
        <v>61</v>
      </c>
      <c r="D594" s="9">
        <v>3085</v>
      </c>
      <c r="E594" s="3" t="s">
        <v>17</v>
      </c>
      <c r="F594" s="3" t="s">
        <v>19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ht="16" x14ac:dyDescent="0.4">
      <c r="A595" s="3" t="s">
        <v>11</v>
      </c>
      <c r="B595" s="3" t="s">
        <v>246</v>
      </c>
      <c r="C595" s="3" t="s">
        <v>62</v>
      </c>
      <c r="D595" s="9">
        <v>3086</v>
      </c>
      <c r="E595" s="3" t="s">
        <v>17</v>
      </c>
      <c r="F595" s="3" t="s">
        <v>19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ht="16" x14ac:dyDescent="0.4">
      <c r="A596" s="3" t="s">
        <v>11</v>
      </c>
      <c r="B596" s="3" t="s">
        <v>246</v>
      </c>
      <c r="C596" s="3" t="s">
        <v>63</v>
      </c>
      <c r="D596" s="9">
        <v>3094</v>
      </c>
      <c r="E596" s="3" t="s">
        <v>17</v>
      </c>
      <c r="F596" s="3" t="s">
        <v>19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ht="16" x14ac:dyDescent="0.4">
      <c r="A597" s="3" t="s">
        <v>11</v>
      </c>
      <c r="B597" s="3" t="s">
        <v>246</v>
      </c>
      <c r="C597" s="3" t="s">
        <v>64</v>
      </c>
      <c r="D597" s="9">
        <v>3095</v>
      </c>
      <c r="E597" s="3" t="s">
        <v>17</v>
      </c>
      <c r="F597" s="3" t="s">
        <v>19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ht="16" x14ac:dyDescent="0.4">
      <c r="A598" s="3" t="s">
        <v>11</v>
      </c>
      <c r="B598" s="3" t="s">
        <v>246</v>
      </c>
      <c r="C598" s="3" t="s">
        <v>67</v>
      </c>
      <c r="D598" s="9">
        <v>3096</v>
      </c>
      <c r="E598" s="3" t="s">
        <v>17</v>
      </c>
      <c r="F598" s="3" t="s">
        <v>19</v>
      </c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ht="16" x14ac:dyDescent="0.4">
      <c r="A599" s="3" t="s">
        <v>11</v>
      </c>
      <c r="B599" s="3" t="s">
        <v>246</v>
      </c>
      <c r="C599" s="3" t="s">
        <v>68</v>
      </c>
      <c r="D599" s="9">
        <v>3323</v>
      </c>
      <c r="E599" s="3" t="s">
        <v>17</v>
      </c>
      <c r="F599" s="3" t="s">
        <v>19</v>
      </c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ht="16" x14ac:dyDescent="0.4">
      <c r="A600" s="3" t="s">
        <v>11</v>
      </c>
      <c r="B600" s="3" t="s">
        <v>246</v>
      </c>
      <c r="C600" s="3" t="s">
        <v>69</v>
      </c>
      <c r="D600" s="9">
        <v>3365</v>
      </c>
      <c r="E600" s="3" t="s">
        <v>17</v>
      </c>
      <c r="F600" s="3" t="s">
        <v>19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ht="16" x14ac:dyDescent="0.4">
      <c r="A601" s="3" t="s">
        <v>11</v>
      </c>
      <c r="B601" s="3" t="s">
        <v>246</v>
      </c>
      <c r="C601" s="3" t="s">
        <v>71</v>
      </c>
      <c r="D601" s="9">
        <v>3366</v>
      </c>
      <c r="E601" s="3" t="s">
        <v>17</v>
      </c>
      <c r="F601" s="3" t="s">
        <v>19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ht="16" x14ac:dyDescent="0.4">
      <c r="A602" s="3" t="s">
        <v>11</v>
      </c>
      <c r="B602" s="3" t="s">
        <v>246</v>
      </c>
      <c r="C602" s="3" t="s">
        <v>72</v>
      </c>
      <c r="D602" s="9">
        <v>3367</v>
      </c>
      <c r="E602" s="3" t="s">
        <v>17</v>
      </c>
      <c r="F602" s="3" t="s">
        <v>19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ht="12.5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ht="12.5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ht="12.5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ht="12.5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ht="12.5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ht="12.5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ht="12.5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ht="12.5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ht="12.5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ht="12.5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ht="12.5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ht="12.5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ht="12.5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ht="12.5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ht="12.5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ht="12.5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ht="12.5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ht="12.5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ht="12.5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ht="12.5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ht="12.5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ht="12.5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ht="12.5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ht="12.5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ht="12.5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ht="12.5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ht="12.5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ht="12.5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ht="12.5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ht="12.5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ht="12.5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ht="12.5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ht="12.5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ht="12.5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ht="12.5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ht="12.5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ht="12.5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ht="12.5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ht="12.5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ht="12.5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ht="12.5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ht="12.5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ht="12.5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ht="12.5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ht="12.5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ht="12.5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ht="12.5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ht="12.5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ht="12.5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ht="12.5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ht="12.5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ht="12.5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ht="12.5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ht="12.5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ht="12.5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ht="12.5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ht="12.5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ht="12.5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ht="12.5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ht="12.5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ht="12.5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ht="12.5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ht="12.5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ht="12.5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ht="12.5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ht="12.5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ht="12.5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ht="12.5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ht="12.5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ht="12.5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ht="12.5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ht="12.5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ht="12.5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ht="12.5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ht="12.5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ht="12.5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ht="12.5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ht="12.5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ht="12.5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ht="12.5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ht="12.5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ht="12.5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ht="12.5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ht="12.5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ht="12.5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ht="12.5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ht="12.5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ht="12.5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ht="12.5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ht="12.5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ht="12.5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ht="12.5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ht="12.5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ht="12.5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ht="12.5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ht="12.5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ht="12.5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ht="12.5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ht="12.5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ht="12.5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ht="12.5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ht="12.5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ht="12.5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ht="12.5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ht="12.5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ht="12.5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ht="12.5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ht="12.5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ht="12.5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ht="12.5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ht="12.5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ht="12.5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ht="12.5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ht="12.5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ht="12.5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ht="12.5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ht="12.5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ht="12.5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ht="12.5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ht="12.5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ht="12.5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ht="12.5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ht="12.5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ht="12.5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ht="12.5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ht="12.5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ht="12.5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ht="12.5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ht="12.5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ht="12.5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ht="12.5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ht="12.5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ht="12.5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ht="12.5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ht="12.5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ht="12.5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ht="12.5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ht="12.5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ht="12.5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ht="12.5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ht="12.5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ht="12.5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ht="12.5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ht="12.5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ht="12.5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ht="12.5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ht="12.5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ht="12.5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ht="12.5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ht="12.5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ht="12.5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ht="12.5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ht="12.5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ht="12.5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ht="12.5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ht="12.5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ht="12.5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ht="12.5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ht="12.5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ht="12.5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ht="12.5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ht="12.5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ht="12.5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ht="12.5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ht="12.5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ht="12.5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ht="12.5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ht="12.5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ht="12.5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ht="12.5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ht="12.5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ht="12.5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ht="12.5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ht="12.5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ht="12.5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ht="12.5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ht="12.5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ht="12.5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ht="12.5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ht="12.5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ht="12.5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ht="12.5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ht="12.5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ht="12.5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ht="12.5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ht="12.5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ht="12.5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ht="12.5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ht="12.5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ht="12.5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ht="12.5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ht="12.5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ht="12.5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ht="12.5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ht="12.5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ht="12.5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ht="12.5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ht="12.5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ht="12.5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ht="12.5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ht="12.5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ht="12.5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ht="12.5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ht="12.5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ht="12.5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ht="12.5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ht="12.5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ht="12.5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ht="12.5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ht="12.5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ht="12.5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ht="12.5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ht="12.5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ht="12.5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ht="12.5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ht="12.5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ht="12.5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ht="12.5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ht="12.5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ht="12.5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ht="12.5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ht="12.5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ht="12.5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ht="12.5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ht="12.5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ht="12.5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ht="12.5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ht="12.5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ht="12.5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ht="12.5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ht="12.5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ht="12.5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ht="12.5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ht="12.5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ht="12.5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ht="12.5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ht="12.5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ht="12.5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ht="12.5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ht="12.5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ht="12.5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ht="12.5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ht="12.5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ht="12.5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ht="12.5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ht="12.5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ht="12.5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ht="12.5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ht="12.5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ht="12.5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ht="12.5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ht="12.5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ht="12.5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ht="12.5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ht="12.5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ht="12.5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ht="12.5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ht="12.5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ht="12.5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ht="12.5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ht="12.5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ht="12.5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ht="12.5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ht="12.5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ht="12.5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ht="12.5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ht="12.5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ht="12.5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ht="12.5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ht="12.5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ht="12.5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ht="12.5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ht="12.5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ht="12.5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ht="12.5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ht="12.5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ht="12.5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ht="12.5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ht="12.5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ht="12.5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ht="12.5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ht="12.5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ht="12.5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ht="12.5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ht="12.5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ht="12.5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ht="12.5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ht="12.5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ht="12.5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ht="12.5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ht="12.5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ht="12.5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ht="12.5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ht="12.5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ht="12.5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ht="12.5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ht="12.5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ht="12.5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ht="12.5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ht="12.5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ht="12.5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ht="12.5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ht="12.5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ht="12.5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ht="12.5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ht="12.5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ht="12.5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ht="12.5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ht="12.5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ht="12.5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ht="12.5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ht="12.5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ht="12.5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ht="12.5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ht="12.5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ht="12.5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ht="12.5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ht="12.5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ht="12.5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ht="12.5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ht="12.5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ht="12.5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ht="12.5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ht="12.5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ht="12.5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ht="12.5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ht="12.5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ht="12.5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ht="12.5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ht="12.5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ht="12.5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ht="12.5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ht="12.5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ht="12.5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ht="12.5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ht="12.5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ht="12.5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ht="12.5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ht="12.5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ht="12.5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ht="12.5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ht="12.5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ht="12.5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ht="12.5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ht="12.5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ht="12.5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ht="12.5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ht="12.5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ht="12.5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ht="12.5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ht="12.5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ht="12.5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ht="12.5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ht="12.5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ht="12.5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ht="12.5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ht="12.5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ht="12.5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ht="12.5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 ht="12.5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ht="12.5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ht="12.5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ht="12.5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ht="12.5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ht="12.5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 ht="12.5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 ht="12.5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 ht="12.5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 ht="12.5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 ht="12.5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 ht="12.5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 ht="12.5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 ht="12.5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:27" ht="12.5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1:27" ht="12.5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1:27" ht="12.5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1:27" ht="12.5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:27" ht="12.5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:27" ht="12.5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:27" ht="12.5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1:27" ht="12.5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:27" ht="12.5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1:27" ht="12.5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1:27" ht="12.5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1:27" ht="12.5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1:27" ht="12.5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1:27" ht="12.5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1:27" ht="12.5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1:27" ht="12.5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1:27" ht="12.5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1:27" ht="12.5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1:27" ht="12.5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1:27" ht="12.5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1:27" ht="12.5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1:27" ht="12.5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1:27" ht="12.5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spans="1:27" ht="12.5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spans="1:27" ht="12.5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 spans="1:27" ht="12.5" x14ac:dyDescent="0.25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  <row r="1002" spans="1:27" ht="12.5" x14ac:dyDescent="0.25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</row>
    <row r="1003" spans="1:27" ht="12.5" x14ac:dyDescent="0.25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</row>
    <row r="1004" spans="1:27" ht="12.5" x14ac:dyDescent="0.25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</row>
    <row r="1005" spans="1:27" ht="12.5" x14ac:dyDescent="0.2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</row>
    <row r="1006" spans="1:27" ht="12.5" x14ac:dyDescent="0.25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</row>
    <row r="1007" spans="1:27" ht="12.5" x14ac:dyDescent="0.25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</row>
    <row r="1008" spans="1:27" ht="12.5" x14ac:dyDescent="0.25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</row>
    <row r="1009" spans="1:27" ht="12.5" x14ac:dyDescent="0.25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</row>
    <row r="1010" spans="1:27" ht="12.5" x14ac:dyDescent="0.25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</row>
    <row r="1011" spans="1:27" ht="12.5" x14ac:dyDescent="0.25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</row>
    <row r="1012" spans="1:27" ht="12.5" x14ac:dyDescent="0.25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</row>
    <row r="1013" spans="1:27" ht="12.5" x14ac:dyDescent="0.25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</row>
    <row r="1014" spans="1:27" ht="12.5" x14ac:dyDescent="0.25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</row>
    <row r="1015" spans="1:27" ht="12.5" x14ac:dyDescent="0.2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</row>
    <row r="1016" spans="1:27" ht="12.5" x14ac:dyDescent="0.25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</row>
    <row r="1017" spans="1:27" ht="12.5" x14ac:dyDescent="0.25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</row>
    <row r="1018" spans="1:27" ht="12.5" x14ac:dyDescent="0.25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</row>
    <row r="1019" spans="1:27" ht="12.5" x14ac:dyDescent="0.25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</row>
    <row r="1020" spans="1:27" ht="12.5" x14ac:dyDescent="0.25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</row>
    <row r="1021" spans="1:27" ht="12.5" x14ac:dyDescent="0.25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</row>
    <row r="1022" spans="1:27" ht="12.5" x14ac:dyDescent="0.25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</row>
    <row r="1023" spans="1:27" ht="12.5" x14ac:dyDescent="0.25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</row>
    <row r="1024" spans="1:27" ht="12.5" x14ac:dyDescent="0.25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</row>
    <row r="1025" spans="1:27" ht="12.5" x14ac:dyDescent="0.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</row>
    <row r="1026" spans="1:27" ht="12.5" x14ac:dyDescent="0.25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</row>
    <row r="1027" spans="1:27" ht="12.5" x14ac:dyDescent="0.25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</row>
    <row r="1028" spans="1:27" ht="12.5" x14ac:dyDescent="0.25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</row>
    <row r="1029" spans="1:27" ht="12.5" x14ac:dyDescent="0.25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</row>
    <row r="1030" spans="1:27" ht="12.5" x14ac:dyDescent="0.25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</row>
    <row r="1031" spans="1:27" ht="12.5" x14ac:dyDescent="0.25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</row>
    <row r="1032" spans="1:27" ht="12.5" x14ac:dyDescent="0.25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</row>
    <row r="1033" spans="1:27" ht="12.5" x14ac:dyDescent="0.25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</row>
    <row r="1034" spans="1:27" ht="12.5" x14ac:dyDescent="0.25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</row>
    <row r="1035" spans="1:27" ht="12.5" x14ac:dyDescent="0.2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</row>
    <row r="1036" spans="1:27" ht="12.5" x14ac:dyDescent="0.25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</row>
    <row r="1037" spans="1:27" ht="12.5" x14ac:dyDescent="0.25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</row>
    <row r="1038" spans="1:27" ht="12.5" x14ac:dyDescent="0.25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</row>
    <row r="1039" spans="1:27" ht="12.5" x14ac:dyDescent="0.25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</row>
    <row r="1040" spans="1:27" ht="12.5" x14ac:dyDescent="0.25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</row>
    <row r="1041" spans="1:27" ht="12.5" x14ac:dyDescent="0.25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</row>
    <row r="1042" spans="1:27" ht="12.5" x14ac:dyDescent="0.25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</row>
    <row r="1043" spans="1:27" ht="12.5" x14ac:dyDescent="0.25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</row>
    <row r="1044" spans="1:27" ht="12.5" x14ac:dyDescent="0.25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</row>
    <row r="1045" spans="1:27" ht="12.5" x14ac:dyDescent="0.25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</row>
    <row r="1046" spans="1:27" ht="12.5" x14ac:dyDescent="0.25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</row>
    <row r="1047" spans="1:27" ht="12.5" x14ac:dyDescent="0.25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</row>
    <row r="1048" spans="1:27" ht="12.5" x14ac:dyDescent="0.25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</row>
    <row r="1049" spans="1:27" ht="12.5" x14ac:dyDescent="0.25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</row>
    <row r="1050" spans="1:27" ht="12.5" x14ac:dyDescent="0.25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</row>
    <row r="1051" spans="1:27" ht="12.5" x14ac:dyDescent="0.25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</row>
    <row r="1052" spans="1:27" ht="12.5" x14ac:dyDescent="0.25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</row>
    <row r="1053" spans="1:27" ht="12.5" x14ac:dyDescent="0.25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</row>
    <row r="1054" spans="1:27" ht="12.5" x14ac:dyDescent="0.25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</row>
    <row r="1055" spans="1:27" ht="12.5" x14ac:dyDescent="0.25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</row>
    <row r="1056" spans="1:27" ht="12.5" x14ac:dyDescent="0.25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</row>
    <row r="1057" spans="1:27" ht="12.5" x14ac:dyDescent="0.25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</row>
    <row r="1058" spans="1:27" ht="12.5" x14ac:dyDescent="0.25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</row>
    <row r="1059" spans="1:27" ht="12.5" x14ac:dyDescent="0.25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</row>
    <row r="1060" spans="1:27" ht="12.5" x14ac:dyDescent="0.25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</row>
    <row r="1061" spans="1:27" ht="12.5" x14ac:dyDescent="0.25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</row>
    <row r="1062" spans="1:27" ht="12.5" x14ac:dyDescent="0.25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</row>
    <row r="1063" spans="1:27" ht="12.5" x14ac:dyDescent="0.25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</row>
    <row r="1064" spans="1:27" ht="12.5" x14ac:dyDescent="0.25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</row>
    <row r="1065" spans="1:27" ht="12.5" x14ac:dyDescent="0.25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</row>
    <row r="1066" spans="1:27" ht="12.5" x14ac:dyDescent="0.25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</row>
    <row r="1067" spans="1:27" ht="12.5" x14ac:dyDescent="0.25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</row>
    <row r="1068" spans="1:27" ht="12.5" x14ac:dyDescent="0.25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</row>
    <row r="1069" spans="1:27" ht="12.5" x14ac:dyDescent="0.25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</row>
    <row r="1070" spans="1:27" ht="12.5" x14ac:dyDescent="0.25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</row>
    <row r="1071" spans="1:27" ht="12.5" x14ac:dyDescent="0.25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</row>
    <row r="1072" spans="1:27" ht="12.5" x14ac:dyDescent="0.25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</row>
    <row r="1073" spans="1:27" ht="12.5" x14ac:dyDescent="0.25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</row>
    <row r="1074" spans="1:27" ht="12.5" x14ac:dyDescent="0.25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</row>
    <row r="1075" spans="1:27" ht="12.5" x14ac:dyDescent="0.25">
      <c r="A1075" s="3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</row>
    <row r="1076" spans="1:27" ht="12.5" x14ac:dyDescent="0.25">
      <c r="A1076" s="3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</row>
    <row r="1077" spans="1:27" ht="12.5" x14ac:dyDescent="0.25">
      <c r="A1077" s="3"/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</row>
    <row r="1078" spans="1:27" ht="12.5" x14ac:dyDescent="0.25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</row>
    <row r="1079" spans="1:27" ht="12.5" x14ac:dyDescent="0.25">
      <c r="A1079" s="3"/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</row>
    <row r="1080" spans="1:27" ht="12.5" x14ac:dyDescent="0.25">
      <c r="A1080" s="3"/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</row>
    <row r="1081" spans="1:27" ht="12.5" x14ac:dyDescent="0.25">
      <c r="A1081" s="3"/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</row>
    <row r="1082" spans="1:27" ht="12.5" x14ac:dyDescent="0.25">
      <c r="A1082" s="3"/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</row>
    <row r="1083" spans="1:27" ht="12.5" x14ac:dyDescent="0.25">
      <c r="A1083" s="3"/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</row>
    <row r="1084" spans="1:27" ht="12.5" x14ac:dyDescent="0.25">
      <c r="A1084" s="3"/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</row>
    <row r="1085" spans="1:27" ht="12.5" x14ac:dyDescent="0.25">
      <c r="A1085" s="3"/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</row>
    <row r="1086" spans="1:27" ht="12.5" x14ac:dyDescent="0.25">
      <c r="A1086" s="3"/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</row>
    <row r="1087" spans="1:27" ht="12.5" x14ac:dyDescent="0.25">
      <c r="A1087" s="3"/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</row>
    <row r="1088" spans="1:27" ht="12.5" x14ac:dyDescent="0.25">
      <c r="A1088" s="3"/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</row>
    <row r="1089" spans="1:27" ht="12.5" x14ac:dyDescent="0.25">
      <c r="A1089" s="3"/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</row>
    <row r="1090" spans="1:27" ht="12.5" x14ac:dyDescent="0.25">
      <c r="A1090" s="3"/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</row>
    <row r="1091" spans="1:27" ht="12.5" x14ac:dyDescent="0.25">
      <c r="A1091" s="3"/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</row>
    <row r="1092" spans="1:27" ht="12.5" x14ac:dyDescent="0.25">
      <c r="A1092" s="3"/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</row>
    <row r="1093" spans="1:27" ht="12.5" x14ac:dyDescent="0.25">
      <c r="A1093" s="3"/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</row>
    <row r="1094" spans="1:27" ht="12.5" x14ac:dyDescent="0.25">
      <c r="A1094" s="3"/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</row>
    <row r="1095" spans="1:27" ht="12.5" x14ac:dyDescent="0.25">
      <c r="A1095" s="3"/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</row>
    <row r="1096" spans="1:27" ht="12.5" x14ac:dyDescent="0.25">
      <c r="A1096" s="3"/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</row>
    <row r="1097" spans="1:27" ht="12.5" x14ac:dyDescent="0.25">
      <c r="A1097" s="3"/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</row>
    <row r="1098" spans="1:27" ht="12.5" x14ac:dyDescent="0.25">
      <c r="A1098" s="3"/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</row>
    <row r="1099" spans="1:27" ht="12.5" x14ac:dyDescent="0.25">
      <c r="A1099" s="3"/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</row>
    <row r="1100" spans="1:27" ht="12.5" x14ac:dyDescent="0.25">
      <c r="A1100" s="3"/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</row>
    <row r="1101" spans="1:27" ht="12.5" x14ac:dyDescent="0.25">
      <c r="A1101" s="3"/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</row>
    <row r="1102" spans="1:27" ht="12.5" x14ac:dyDescent="0.25">
      <c r="A1102" s="3"/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</row>
    <row r="1103" spans="1:27" ht="12.5" x14ac:dyDescent="0.25">
      <c r="A1103" s="3"/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</row>
    <row r="1104" spans="1:27" ht="12.5" x14ac:dyDescent="0.25">
      <c r="A1104" s="3"/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</row>
    <row r="1105" spans="1:27" ht="12.5" x14ac:dyDescent="0.25">
      <c r="A1105" s="3"/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</row>
    <row r="1106" spans="1:27" ht="12.5" x14ac:dyDescent="0.25">
      <c r="A1106" s="3"/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</row>
    <row r="1107" spans="1:27" ht="12.5" x14ac:dyDescent="0.25">
      <c r="A1107" s="3"/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</row>
    <row r="1108" spans="1:27" ht="12.5" x14ac:dyDescent="0.25">
      <c r="A1108" s="3"/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</row>
    <row r="1109" spans="1:27" ht="12.5" x14ac:dyDescent="0.25">
      <c r="A1109" s="3"/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</row>
    <row r="1110" spans="1:27" ht="12.5" x14ac:dyDescent="0.25">
      <c r="A1110" s="3"/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</row>
    <row r="1111" spans="1:27" ht="12.5" x14ac:dyDescent="0.25">
      <c r="A1111" s="3"/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</row>
    <row r="1112" spans="1:27" ht="12.5" x14ac:dyDescent="0.25">
      <c r="A1112" s="3"/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</row>
    <row r="1113" spans="1:27" ht="12.5" x14ac:dyDescent="0.25">
      <c r="A1113" s="3"/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</row>
    <row r="1114" spans="1:27" ht="12.5" x14ac:dyDescent="0.25">
      <c r="A1114" s="3"/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</row>
    <row r="1115" spans="1:27" ht="12.5" x14ac:dyDescent="0.25">
      <c r="A1115" s="3"/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</row>
    <row r="1116" spans="1:27" ht="12.5" x14ac:dyDescent="0.25">
      <c r="A1116" s="3"/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</row>
    <row r="1117" spans="1:27" ht="12.5" x14ac:dyDescent="0.25">
      <c r="A1117" s="3"/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</row>
    <row r="1118" spans="1:27" ht="12.5" x14ac:dyDescent="0.25">
      <c r="A1118" s="3"/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</row>
    <row r="1119" spans="1:27" ht="12.5" x14ac:dyDescent="0.25">
      <c r="A1119" s="3"/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</row>
    <row r="1120" spans="1:27" ht="12.5" x14ac:dyDescent="0.25">
      <c r="A1120" s="3"/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</row>
    <row r="1121" spans="1:27" ht="12.5" x14ac:dyDescent="0.25">
      <c r="A1121" s="3"/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</row>
    <row r="1122" spans="1:27" ht="12.5" x14ac:dyDescent="0.25">
      <c r="A1122" s="3"/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</row>
    <row r="1123" spans="1:27" ht="12.5" x14ac:dyDescent="0.25">
      <c r="A1123" s="3"/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</row>
    <row r="1124" spans="1:27" ht="12.5" x14ac:dyDescent="0.25">
      <c r="A1124" s="3"/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</row>
    <row r="1125" spans="1:27" ht="12.5" x14ac:dyDescent="0.25">
      <c r="A1125" s="3"/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</row>
    <row r="1126" spans="1:27" ht="12.5" x14ac:dyDescent="0.25">
      <c r="A1126" s="3"/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</row>
    <row r="1127" spans="1:27" ht="12.5" x14ac:dyDescent="0.25">
      <c r="A1127" s="3"/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</row>
    <row r="1128" spans="1:27" ht="12.5" x14ac:dyDescent="0.25">
      <c r="A1128" s="3"/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</row>
    <row r="1129" spans="1:27" ht="12.5" x14ac:dyDescent="0.25">
      <c r="A1129" s="3"/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</row>
    <row r="1130" spans="1:27" ht="12.5" x14ac:dyDescent="0.25">
      <c r="A1130" s="3"/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</row>
    <row r="1131" spans="1:27" ht="12.5" x14ac:dyDescent="0.25">
      <c r="A1131" s="3"/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</row>
    <row r="1132" spans="1:27" ht="12.5" x14ac:dyDescent="0.25">
      <c r="A1132" s="3"/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</row>
    <row r="1133" spans="1:27" ht="12.5" x14ac:dyDescent="0.25">
      <c r="A1133" s="3"/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</row>
    <row r="1134" spans="1:27" ht="12.5" x14ac:dyDescent="0.25">
      <c r="A1134" s="3"/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</row>
    <row r="1135" spans="1:27" ht="12.5" x14ac:dyDescent="0.25">
      <c r="A1135" s="3"/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</row>
    <row r="1136" spans="1:27" ht="12.5" x14ac:dyDescent="0.25">
      <c r="A1136" s="3"/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</row>
    <row r="1137" spans="1:27" ht="12.5" x14ac:dyDescent="0.25">
      <c r="A1137" s="3"/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</row>
    <row r="1138" spans="1:27" ht="12.5" x14ac:dyDescent="0.25">
      <c r="A1138" s="3"/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</row>
    <row r="1139" spans="1:27" ht="12.5" x14ac:dyDescent="0.25">
      <c r="A1139" s="3"/>
      <c r="B1139" s="3"/>
      <c r="C1139" s="3"/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</row>
    <row r="1140" spans="1:27" ht="12.5" x14ac:dyDescent="0.25">
      <c r="A1140" s="3"/>
      <c r="B1140" s="3"/>
      <c r="C1140" s="3"/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</row>
    <row r="1141" spans="1:27" ht="12.5" x14ac:dyDescent="0.25">
      <c r="A1141" s="3"/>
      <c r="B1141" s="3"/>
      <c r="C1141" s="3"/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</row>
    <row r="1142" spans="1:27" ht="12.5" x14ac:dyDescent="0.25">
      <c r="A1142" s="3"/>
      <c r="B1142" s="3"/>
      <c r="C1142" s="3"/>
      <c r="D1142" s="3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</row>
    <row r="1143" spans="1:27" ht="12.5" x14ac:dyDescent="0.25">
      <c r="A1143" s="3"/>
      <c r="B1143" s="3"/>
      <c r="C1143" s="3"/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</row>
    <row r="1144" spans="1:27" ht="12.5" x14ac:dyDescent="0.25">
      <c r="A1144" s="3"/>
      <c r="B1144" s="3"/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</row>
    <row r="1145" spans="1:27" ht="12.5" x14ac:dyDescent="0.25">
      <c r="A1145" s="3"/>
      <c r="B1145" s="3"/>
      <c r="C1145" s="3"/>
      <c r="D1145" s="3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</row>
    <row r="1146" spans="1:27" ht="12.5" x14ac:dyDescent="0.25">
      <c r="A1146" s="3"/>
      <c r="B1146" s="3"/>
      <c r="C1146" s="3"/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</row>
    <row r="1147" spans="1:27" ht="12.5" x14ac:dyDescent="0.25">
      <c r="A1147" s="3"/>
      <c r="B1147" s="3"/>
      <c r="C1147" s="3"/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</row>
    <row r="1148" spans="1:27" ht="12.5" x14ac:dyDescent="0.25">
      <c r="A1148" s="3"/>
      <c r="B1148" s="3"/>
      <c r="C1148" s="3"/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</row>
    <row r="1149" spans="1:27" ht="12.5" x14ac:dyDescent="0.25">
      <c r="A1149" s="3"/>
      <c r="B1149" s="3"/>
      <c r="C1149" s="3"/>
      <c r="D1149" s="3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</row>
    <row r="1150" spans="1:27" ht="12.5" x14ac:dyDescent="0.25">
      <c r="A1150" s="3"/>
      <c r="B1150" s="3"/>
      <c r="C1150" s="3"/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</row>
    <row r="1151" spans="1:27" ht="12.5" x14ac:dyDescent="0.25">
      <c r="A1151" s="3"/>
      <c r="B1151" s="3"/>
      <c r="C1151" s="3"/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</row>
    <row r="1152" spans="1:27" ht="12.5" x14ac:dyDescent="0.25">
      <c r="A1152" s="3"/>
      <c r="B1152" s="3"/>
      <c r="C1152" s="3"/>
      <c r="D1152" s="3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</row>
    <row r="1153" spans="1:27" ht="12.5" x14ac:dyDescent="0.25">
      <c r="A1153" s="3"/>
      <c r="B1153" s="3"/>
      <c r="C1153" s="3"/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</row>
    <row r="1154" spans="1:27" ht="12.5" x14ac:dyDescent="0.25">
      <c r="A1154" s="3"/>
      <c r="B1154" s="3"/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</row>
    <row r="1155" spans="1:27" ht="12.5" x14ac:dyDescent="0.25">
      <c r="A1155" s="3"/>
      <c r="B1155" s="3"/>
      <c r="C1155" s="3"/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</row>
    <row r="1156" spans="1:27" ht="12.5" x14ac:dyDescent="0.25">
      <c r="A1156" s="3"/>
      <c r="B1156" s="3"/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</row>
    <row r="1157" spans="1:27" ht="12.5" x14ac:dyDescent="0.25">
      <c r="A1157" s="3"/>
      <c r="B1157" s="3"/>
      <c r="C1157" s="3"/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</row>
    <row r="1158" spans="1:27" ht="12.5" x14ac:dyDescent="0.25">
      <c r="A1158" s="3"/>
      <c r="B1158" s="3"/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</row>
    <row r="1159" spans="1:27" ht="12.5" x14ac:dyDescent="0.25">
      <c r="A1159" s="3"/>
      <c r="B1159" s="3"/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</row>
    <row r="1160" spans="1:27" ht="12.5" x14ac:dyDescent="0.25">
      <c r="A1160" s="3"/>
      <c r="B1160" s="3"/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</row>
    <row r="1161" spans="1:27" ht="12.5" x14ac:dyDescent="0.25">
      <c r="A1161" s="3"/>
      <c r="B1161" s="3"/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</row>
    <row r="1162" spans="1:27" ht="12.5" x14ac:dyDescent="0.25">
      <c r="A1162" s="3"/>
      <c r="B1162" s="3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</row>
    <row r="1163" spans="1:27" ht="12.5" x14ac:dyDescent="0.25">
      <c r="A1163" s="3"/>
      <c r="B1163" s="3"/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</row>
    <row r="1164" spans="1:27" ht="12.5" x14ac:dyDescent="0.25">
      <c r="A1164" s="3"/>
      <c r="B1164" s="3"/>
      <c r="C1164" s="3"/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</row>
    <row r="1165" spans="1:27" ht="12.5" x14ac:dyDescent="0.25">
      <c r="A1165" s="3"/>
      <c r="B1165" s="3"/>
      <c r="C1165" s="3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</row>
    <row r="1166" spans="1:27" ht="12.5" x14ac:dyDescent="0.25">
      <c r="A1166" s="3"/>
      <c r="B1166" s="3"/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</row>
    <row r="1167" spans="1:27" ht="12.5" x14ac:dyDescent="0.25">
      <c r="A1167" s="3"/>
      <c r="B1167" s="3"/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</row>
    <row r="1168" spans="1:27" ht="12.5" x14ac:dyDescent="0.25">
      <c r="A1168" s="3"/>
      <c r="B1168" s="3"/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</row>
    <row r="1169" spans="1:27" ht="12.5" x14ac:dyDescent="0.25">
      <c r="A1169" s="3"/>
      <c r="B1169" s="3"/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</row>
    <row r="1170" spans="1:27" ht="12.5" x14ac:dyDescent="0.25">
      <c r="A1170" s="3"/>
      <c r="B1170" s="3"/>
      <c r="C1170" s="3"/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</row>
    <row r="1171" spans="1:27" ht="12.5" x14ac:dyDescent="0.25">
      <c r="A1171" s="3"/>
      <c r="B1171" s="3"/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</row>
    <row r="1172" spans="1:27" ht="12.5" x14ac:dyDescent="0.25">
      <c r="A1172" s="3"/>
      <c r="B1172" s="3"/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</row>
    <row r="1173" spans="1:27" ht="12.5" x14ac:dyDescent="0.25">
      <c r="A1173" s="3"/>
      <c r="B1173" s="3"/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</row>
    <row r="1174" spans="1:27" ht="12.5" x14ac:dyDescent="0.25">
      <c r="A1174" s="3"/>
      <c r="B1174" s="3"/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</row>
    <row r="1175" spans="1:27" ht="12.5" x14ac:dyDescent="0.25">
      <c r="A1175" s="3"/>
      <c r="B1175" s="3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</row>
    <row r="1176" spans="1:27" ht="12.5" x14ac:dyDescent="0.25">
      <c r="A1176" s="3"/>
      <c r="B1176" s="3"/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</row>
    <row r="1177" spans="1:27" ht="12.5" x14ac:dyDescent="0.25">
      <c r="A1177" s="3"/>
      <c r="B1177" s="3"/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</row>
    <row r="1178" spans="1:27" ht="12.5" x14ac:dyDescent="0.25">
      <c r="A1178" s="3"/>
      <c r="B1178" s="3"/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</row>
    <row r="1179" spans="1:27" ht="12.5" x14ac:dyDescent="0.25">
      <c r="A1179" s="3"/>
      <c r="B1179" s="3"/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</row>
    <row r="1180" spans="1:27" ht="12.5" x14ac:dyDescent="0.25">
      <c r="A1180" s="3"/>
      <c r="B1180" s="3"/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</row>
    <row r="1181" spans="1:27" ht="12.5" x14ac:dyDescent="0.25">
      <c r="A1181" s="3"/>
      <c r="B1181" s="3"/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</row>
    <row r="1182" spans="1:27" ht="12.5" x14ac:dyDescent="0.25">
      <c r="A1182" s="3"/>
      <c r="B1182" s="3"/>
      <c r="C1182" s="3"/>
      <c r="D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</row>
    <row r="1183" spans="1:27" ht="12.5" x14ac:dyDescent="0.25">
      <c r="A1183" s="3"/>
      <c r="B1183" s="3"/>
      <c r="C1183" s="3"/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</row>
    <row r="1184" spans="1:27" ht="12.5" x14ac:dyDescent="0.25">
      <c r="A1184" s="3"/>
      <c r="B1184" s="3"/>
      <c r="C1184" s="3"/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</row>
    <row r="1185" spans="1:27" ht="12.5" x14ac:dyDescent="0.25">
      <c r="A1185" s="3"/>
      <c r="B1185" s="3"/>
      <c r="C1185" s="3"/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</row>
    <row r="1186" spans="1:27" ht="12.5" x14ac:dyDescent="0.25">
      <c r="A1186" s="3"/>
      <c r="B1186" s="3"/>
      <c r="C1186" s="3"/>
      <c r="D1186" s="3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</row>
    <row r="1187" spans="1:27" ht="12.5" x14ac:dyDescent="0.25">
      <c r="A1187" s="3"/>
      <c r="B1187" s="3"/>
      <c r="C1187" s="3"/>
      <c r="D1187" s="3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</row>
    <row r="1188" spans="1:27" ht="12.5" x14ac:dyDescent="0.25">
      <c r="A1188" s="3"/>
      <c r="B1188" s="3"/>
      <c r="C1188" s="3"/>
      <c r="D1188" s="3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</row>
    <row r="1189" spans="1:27" ht="12.5" x14ac:dyDescent="0.25">
      <c r="A1189" s="3"/>
      <c r="B1189" s="3"/>
      <c r="C1189" s="3"/>
      <c r="D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</row>
    <row r="1190" spans="1:27" ht="12.5" x14ac:dyDescent="0.25">
      <c r="A1190" s="3"/>
      <c r="B1190" s="3"/>
      <c r="C1190" s="3"/>
      <c r="D1190" s="3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</row>
    <row r="1191" spans="1:27" ht="12.5" x14ac:dyDescent="0.25">
      <c r="A1191" s="3"/>
      <c r="B1191" s="3"/>
      <c r="C1191" s="3"/>
      <c r="D1191" s="3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</row>
    <row r="1192" spans="1:27" ht="12.5" x14ac:dyDescent="0.25">
      <c r="A1192" s="3"/>
      <c r="B1192" s="3"/>
      <c r="C1192" s="3"/>
      <c r="D1192" s="3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</row>
    <row r="1193" spans="1:27" ht="12.5" x14ac:dyDescent="0.25">
      <c r="A1193" s="3"/>
      <c r="B1193" s="3"/>
      <c r="C1193" s="3"/>
      <c r="D1193" s="3"/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</row>
    <row r="1194" spans="1:27" ht="12.5" x14ac:dyDescent="0.25">
      <c r="A1194" s="3"/>
      <c r="B1194" s="3"/>
      <c r="C1194" s="3"/>
      <c r="D1194" s="3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</row>
    <row r="1195" spans="1:27" ht="12.5" x14ac:dyDescent="0.25">
      <c r="A1195" s="3"/>
      <c r="B1195" s="3"/>
      <c r="C1195" s="3"/>
      <c r="D1195" s="3"/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</row>
    <row r="1196" spans="1:27" ht="12.5" x14ac:dyDescent="0.25">
      <c r="A1196" s="3"/>
      <c r="B1196" s="3"/>
      <c r="C1196" s="3"/>
      <c r="D1196" s="3"/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</row>
    <row r="1197" spans="1:27" ht="12.5" x14ac:dyDescent="0.25">
      <c r="A1197" s="3"/>
      <c r="B1197" s="3"/>
      <c r="C1197" s="3"/>
      <c r="D1197" s="3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</row>
    <row r="1198" spans="1:27" ht="12.5" x14ac:dyDescent="0.25">
      <c r="A1198" s="3"/>
      <c r="B1198" s="3"/>
      <c r="C1198" s="3"/>
      <c r="D1198" s="3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</row>
    <row r="1199" spans="1:27" ht="12.5" x14ac:dyDescent="0.25">
      <c r="A1199" s="3"/>
      <c r="B1199" s="3"/>
      <c r="C1199" s="3"/>
      <c r="D1199" s="3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</row>
    <row r="1200" spans="1:27" ht="12.5" x14ac:dyDescent="0.25">
      <c r="A1200" s="3"/>
      <c r="B1200" s="3"/>
      <c r="C1200" s="3"/>
      <c r="D1200" s="3"/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</row>
    <row r="1201" spans="1:27" ht="12.5" x14ac:dyDescent="0.25">
      <c r="A1201" s="3"/>
      <c r="B1201" s="3"/>
      <c r="C1201" s="3"/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</row>
    <row r="1202" spans="1:27" ht="12.5" x14ac:dyDescent="0.25">
      <c r="A1202" s="3"/>
      <c r="B1202" s="3"/>
      <c r="C1202" s="3"/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</row>
    <row r="1203" spans="1:27" ht="12.5" x14ac:dyDescent="0.25">
      <c r="A1203" s="3"/>
      <c r="B1203" s="3"/>
      <c r="C1203" s="3"/>
      <c r="D1203" s="3"/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</row>
    <row r="1204" spans="1:27" ht="12.5" x14ac:dyDescent="0.25">
      <c r="A1204" s="3"/>
      <c r="B1204" s="3"/>
      <c r="C1204" s="3"/>
      <c r="D1204" s="3"/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</row>
    <row r="1205" spans="1:27" ht="12.5" x14ac:dyDescent="0.25">
      <c r="A1205" s="3"/>
      <c r="B1205" s="3"/>
      <c r="C1205" s="3"/>
      <c r="D1205" s="3"/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</row>
    <row r="1206" spans="1:27" ht="12.5" x14ac:dyDescent="0.25">
      <c r="A1206" s="3"/>
      <c r="B1206" s="3"/>
      <c r="C1206" s="3"/>
      <c r="D1206" s="3"/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</row>
    <row r="1207" spans="1:27" ht="12.5" x14ac:dyDescent="0.25">
      <c r="A1207" s="3"/>
      <c r="B1207" s="3"/>
      <c r="C1207" s="3"/>
      <c r="D1207" s="3"/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</row>
    <row r="1208" spans="1:27" ht="12.5" x14ac:dyDescent="0.25">
      <c r="A1208" s="3"/>
      <c r="B1208" s="3"/>
      <c r="C1208" s="3"/>
      <c r="D1208" s="3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</row>
    <row r="1209" spans="1:27" ht="12.5" x14ac:dyDescent="0.25">
      <c r="A1209" s="3"/>
      <c r="B1209" s="3"/>
      <c r="C1209" s="3"/>
      <c r="D1209" s="3"/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</row>
    <row r="1210" spans="1:27" ht="12.5" x14ac:dyDescent="0.25">
      <c r="A1210" s="3"/>
      <c r="B1210" s="3"/>
      <c r="C1210" s="3"/>
      <c r="D1210" s="3"/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</row>
    <row r="1211" spans="1:27" ht="12.5" x14ac:dyDescent="0.25">
      <c r="A1211" s="3"/>
      <c r="B1211" s="3"/>
      <c r="C1211" s="3"/>
      <c r="D1211" s="3"/>
      <c r="E1211" s="3"/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</row>
    <row r="1212" spans="1:27" ht="12.5" x14ac:dyDescent="0.25">
      <c r="A1212" s="3"/>
      <c r="B1212" s="3"/>
      <c r="C1212" s="3"/>
      <c r="D1212" s="3"/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</row>
    <row r="1213" spans="1:27" ht="12.5" x14ac:dyDescent="0.25">
      <c r="A1213" s="3"/>
      <c r="B1213" s="3"/>
      <c r="C1213" s="3"/>
      <c r="D1213" s="3"/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</row>
    <row r="1214" spans="1:27" ht="12.5" x14ac:dyDescent="0.25">
      <c r="A1214" s="3"/>
      <c r="B1214" s="3"/>
      <c r="C1214" s="3"/>
      <c r="D1214" s="3"/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</row>
    <row r="1215" spans="1:27" ht="12.5" x14ac:dyDescent="0.25">
      <c r="A1215" s="3"/>
      <c r="B1215" s="3"/>
      <c r="C1215" s="3"/>
      <c r="D1215" s="3"/>
      <c r="E1215" s="3"/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</row>
    <row r="1216" spans="1:27" ht="12.5" x14ac:dyDescent="0.25">
      <c r="A1216" s="3"/>
      <c r="B1216" s="3"/>
      <c r="C1216" s="3"/>
      <c r="D1216" s="3"/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</row>
    <row r="1217" spans="1:27" ht="12.5" x14ac:dyDescent="0.25">
      <c r="A1217" s="3"/>
      <c r="B1217" s="3"/>
      <c r="C1217" s="3"/>
      <c r="D1217" s="3"/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</row>
    <row r="1218" spans="1:27" ht="12.5" x14ac:dyDescent="0.25">
      <c r="A1218" s="3"/>
      <c r="B1218" s="3"/>
      <c r="C1218" s="3"/>
      <c r="D1218" s="3"/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</row>
    <row r="1219" spans="1:27" ht="12.5" x14ac:dyDescent="0.25">
      <c r="A1219" s="3"/>
      <c r="B1219" s="3"/>
      <c r="C1219" s="3"/>
      <c r="D1219" s="3"/>
      <c r="E1219" s="3"/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</row>
    <row r="1220" spans="1:27" ht="12.5" x14ac:dyDescent="0.25">
      <c r="A1220" s="3"/>
      <c r="B1220" s="3"/>
      <c r="C1220" s="3"/>
      <c r="D1220" s="3"/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</row>
    <row r="1221" spans="1:27" ht="12.5" x14ac:dyDescent="0.25">
      <c r="A1221" s="3"/>
      <c r="B1221" s="3"/>
      <c r="C1221" s="3"/>
      <c r="D1221" s="3"/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</row>
    <row r="1222" spans="1:27" ht="12.5" x14ac:dyDescent="0.25">
      <c r="A1222" s="3"/>
      <c r="B1222" s="3"/>
      <c r="C1222" s="3"/>
      <c r="D1222" s="3"/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</row>
    <row r="1223" spans="1:27" ht="12.5" x14ac:dyDescent="0.25">
      <c r="A1223" s="3"/>
      <c r="B1223" s="3"/>
      <c r="C1223" s="3"/>
      <c r="D1223" s="3"/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</row>
    <row r="1224" spans="1:27" ht="12.5" x14ac:dyDescent="0.25">
      <c r="A1224" s="3"/>
      <c r="B1224" s="3"/>
      <c r="C1224" s="3"/>
      <c r="D1224" s="3"/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</row>
    <row r="1225" spans="1:27" ht="12.5" x14ac:dyDescent="0.25">
      <c r="A1225" s="3"/>
      <c r="B1225" s="3"/>
      <c r="C1225" s="3"/>
      <c r="D1225" s="3"/>
      <c r="E1225" s="3"/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</row>
    <row r="1226" spans="1:27" ht="12.5" x14ac:dyDescent="0.25">
      <c r="A1226" s="3"/>
      <c r="B1226" s="3"/>
      <c r="C1226" s="3"/>
      <c r="D1226" s="3"/>
      <c r="E1226" s="3"/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</row>
    <row r="1227" spans="1:27" ht="12.5" x14ac:dyDescent="0.25">
      <c r="A1227" s="3"/>
      <c r="B1227" s="3"/>
      <c r="C1227" s="3"/>
      <c r="D1227" s="3"/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</row>
    <row r="1228" spans="1:27" ht="12.5" x14ac:dyDescent="0.25">
      <c r="A1228" s="3"/>
      <c r="B1228" s="3"/>
      <c r="C1228" s="3"/>
      <c r="D1228" s="3"/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</row>
    <row r="1229" spans="1:27" ht="12.5" x14ac:dyDescent="0.25">
      <c r="A1229" s="3"/>
      <c r="B1229" s="3"/>
      <c r="C1229" s="3"/>
      <c r="D1229" s="3"/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</row>
    <row r="1230" spans="1:27" ht="12.5" x14ac:dyDescent="0.25">
      <c r="A1230" s="3"/>
      <c r="B1230" s="3"/>
      <c r="C1230" s="3"/>
      <c r="D1230" s="3"/>
      <c r="E1230" s="3"/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</row>
    <row r="1231" spans="1:27" ht="12.5" x14ac:dyDescent="0.25">
      <c r="A1231" s="3"/>
      <c r="B1231" s="3"/>
      <c r="C1231" s="3"/>
      <c r="D1231" s="3"/>
      <c r="E1231" s="3"/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</row>
    <row r="1232" spans="1:27" ht="12.5" x14ac:dyDescent="0.25">
      <c r="A1232" s="3"/>
      <c r="B1232" s="3"/>
      <c r="C1232" s="3"/>
      <c r="D1232" s="3"/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</row>
    <row r="1233" spans="1:27" ht="12.5" x14ac:dyDescent="0.25">
      <c r="A1233" s="3"/>
      <c r="B1233" s="3"/>
      <c r="C1233" s="3"/>
      <c r="D1233" s="3"/>
      <c r="E1233" s="3"/>
      <c r="F1233" s="3"/>
      <c r="G1233" s="3"/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</row>
    <row r="1234" spans="1:27" ht="12.5" x14ac:dyDescent="0.25">
      <c r="A1234" s="3"/>
      <c r="B1234" s="3"/>
      <c r="C1234" s="3"/>
      <c r="D1234" s="3"/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</row>
    <row r="1235" spans="1:27" ht="12.5" x14ac:dyDescent="0.25">
      <c r="A1235" s="3"/>
      <c r="B1235" s="3"/>
      <c r="C1235" s="3"/>
      <c r="D1235" s="3"/>
      <c r="E1235" s="3"/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</row>
    <row r="1236" spans="1:27" ht="12.5" x14ac:dyDescent="0.25">
      <c r="A1236" s="3"/>
      <c r="B1236" s="3"/>
      <c r="C1236" s="3"/>
      <c r="D1236" s="3"/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</row>
    <row r="1237" spans="1:27" ht="12.5" x14ac:dyDescent="0.25">
      <c r="A1237" s="3"/>
      <c r="B1237" s="3"/>
      <c r="C1237" s="3"/>
      <c r="D1237" s="3"/>
      <c r="E1237" s="3"/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</row>
    <row r="1238" spans="1:27" ht="12.5" x14ac:dyDescent="0.25">
      <c r="A1238" s="3"/>
      <c r="B1238" s="3"/>
      <c r="C1238" s="3"/>
      <c r="D1238" s="3"/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</row>
    <row r="1239" spans="1:27" ht="12.5" x14ac:dyDescent="0.25">
      <c r="A1239" s="3"/>
      <c r="B1239" s="3"/>
      <c r="C1239" s="3"/>
      <c r="D1239" s="3"/>
      <c r="E1239" s="3"/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</row>
    <row r="1240" spans="1:27" ht="12.5" x14ac:dyDescent="0.25">
      <c r="A1240" s="3"/>
      <c r="B1240" s="3"/>
      <c r="C1240" s="3"/>
      <c r="D1240" s="3"/>
      <c r="E1240" s="3"/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</row>
    <row r="1241" spans="1:27" ht="12.5" x14ac:dyDescent="0.25">
      <c r="A1241" s="3"/>
      <c r="B1241" s="3"/>
      <c r="C1241" s="3"/>
      <c r="D1241" s="3"/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</row>
    <row r="1242" spans="1:27" ht="12.5" x14ac:dyDescent="0.25">
      <c r="A1242" s="3"/>
      <c r="B1242" s="3"/>
      <c r="C1242" s="3"/>
      <c r="D1242" s="3"/>
      <c r="E1242" s="3"/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</row>
    <row r="1243" spans="1:27" ht="12.5" x14ac:dyDescent="0.25">
      <c r="A1243" s="3"/>
      <c r="B1243" s="3"/>
      <c r="C1243" s="3"/>
      <c r="D1243" s="3"/>
      <c r="E1243" s="3"/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</row>
    <row r="1244" spans="1:27" ht="12.5" x14ac:dyDescent="0.25">
      <c r="A1244" s="3"/>
      <c r="B1244" s="3"/>
      <c r="C1244" s="3"/>
      <c r="D1244" s="3"/>
      <c r="E1244" s="3"/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</row>
    <row r="1245" spans="1:27" ht="12.5" x14ac:dyDescent="0.25">
      <c r="A1245" s="3"/>
      <c r="B1245" s="3"/>
      <c r="C1245" s="3"/>
      <c r="D1245" s="3"/>
      <c r="E1245" s="3"/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</row>
    <row r="1246" spans="1:27" ht="12.5" x14ac:dyDescent="0.25">
      <c r="A1246" s="3"/>
      <c r="B1246" s="3"/>
      <c r="C1246" s="3"/>
      <c r="D1246" s="3"/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</row>
    <row r="1247" spans="1:27" ht="12.5" x14ac:dyDescent="0.25">
      <c r="A1247" s="3"/>
      <c r="B1247" s="3"/>
      <c r="C1247" s="3"/>
      <c r="D1247" s="3"/>
      <c r="E1247" s="3"/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</row>
    <row r="1248" spans="1:27" ht="12.5" x14ac:dyDescent="0.25">
      <c r="A1248" s="3"/>
      <c r="B1248" s="3"/>
      <c r="C1248" s="3"/>
      <c r="D1248" s="3"/>
      <c r="E1248" s="3"/>
      <c r="F1248" s="3"/>
      <c r="G1248" s="3"/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</row>
    <row r="1249" spans="1:27" ht="12.5" x14ac:dyDescent="0.25">
      <c r="A1249" s="3"/>
      <c r="B1249" s="3"/>
      <c r="C1249" s="3"/>
      <c r="D1249" s="3"/>
      <c r="E1249" s="3"/>
      <c r="F1249" s="3"/>
      <c r="G1249" s="3"/>
      <c r="H1249" s="3"/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</row>
    <row r="1250" spans="1:27" ht="12.5" x14ac:dyDescent="0.25">
      <c r="A1250" s="3"/>
      <c r="B1250" s="3"/>
      <c r="C1250" s="3"/>
      <c r="D1250" s="3"/>
      <c r="E1250" s="3"/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</row>
    <row r="1251" spans="1:27" ht="12.5" x14ac:dyDescent="0.25">
      <c r="A1251" s="3"/>
      <c r="B1251" s="3"/>
      <c r="C1251" s="3"/>
      <c r="D1251" s="3"/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</row>
    <row r="1252" spans="1:27" ht="12.5" x14ac:dyDescent="0.25">
      <c r="A1252" s="3"/>
      <c r="B1252" s="3"/>
      <c r="C1252" s="3"/>
      <c r="D1252" s="3"/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</row>
    <row r="1253" spans="1:27" ht="12.5" x14ac:dyDescent="0.25">
      <c r="A1253" s="3"/>
      <c r="B1253" s="3"/>
      <c r="C1253" s="3"/>
      <c r="D1253" s="3"/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</row>
    <row r="1254" spans="1:27" ht="12.5" x14ac:dyDescent="0.25">
      <c r="A1254" s="3"/>
      <c r="B1254" s="3"/>
      <c r="C1254" s="3"/>
      <c r="D1254" s="3"/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</row>
    <row r="1255" spans="1:27" ht="12.5" x14ac:dyDescent="0.25">
      <c r="A1255" s="3"/>
      <c r="B1255" s="3"/>
      <c r="C1255" s="3"/>
      <c r="D1255" s="3"/>
      <c r="E1255" s="3"/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</row>
    <row r="1256" spans="1:27" ht="12.5" x14ac:dyDescent="0.25">
      <c r="A1256" s="3"/>
      <c r="B1256" s="3"/>
      <c r="C1256" s="3"/>
      <c r="D1256" s="3"/>
      <c r="E1256" s="3"/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</row>
    <row r="1257" spans="1:27" ht="12.5" x14ac:dyDescent="0.25">
      <c r="A1257" s="3"/>
      <c r="B1257" s="3"/>
      <c r="C1257" s="3"/>
      <c r="D1257" s="3"/>
      <c r="E1257" s="3"/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</row>
    <row r="1258" spans="1:27" ht="12.5" x14ac:dyDescent="0.25">
      <c r="A1258" s="3"/>
      <c r="B1258" s="3"/>
      <c r="C1258" s="3"/>
      <c r="D1258" s="3"/>
      <c r="E1258" s="3"/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</row>
    <row r="1259" spans="1:27" ht="12.5" x14ac:dyDescent="0.25">
      <c r="A1259" s="3"/>
      <c r="B1259" s="3"/>
      <c r="C1259" s="3"/>
      <c r="D1259" s="3"/>
      <c r="E1259" s="3"/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</row>
    <row r="1260" spans="1:27" ht="12.5" x14ac:dyDescent="0.25">
      <c r="A1260" s="3"/>
      <c r="B1260" s="3"/>
      <c r="C1260" s="3"/>
      <c r="D1260" s="3"/>
      <c r="E1260" s="3"/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</row>
    <row r="1261" spans="1:27" ht="12.5" x14ac:dyDescent="0.25">
      <c r="A1261" s="3"/>
      <c r="B1261" s="3"/>
      <c r="C1261" s="3"/>
      <c r="D1261" s="3"/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</row>
    <row r="1262" spans="1:27" ht="12.5" x14ac:dyDescent="0.25">
      <c r="A1262" s="3"/>
      <c r="B1262" s="3"/>
      <c r="C1262" s="3"/>
      <c r="D1262" s="3"/>
      <c r="E1262" s="3"/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</row>
    <row r="1263" spans="1:27" ht="12.5" x14ac:dyDescent="0.25">
      <c r="A1263" s="3"/>
      <c r="B1263" s="3"/>
      <c r="C1263" s="3"/>
      <c r="D1263" s="3"/>
      <c r="E1263" s="3"/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</row>
    <row r="1264" spans="1:27" ht="12.5" x14ac:dyDescent="0.25">
      <c r="A1264" s="3"/>
      <c r="B1264" s="3"/>
      <c r="C1264" s="3"/>
      <c r="D1264" s="3"/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</row>
    <row r="1265" spans="1:27" ht="12.5" x14ac:dyDescent="0.25">
      <c r="A1265" s="3"/>
      <c r="B1265" s="3"/>
      <c r="C1265" s="3"/>
      <c r="D1265" s="3"/>
      <c r="E1265" s="3"/>
      <c r="F1265" s="3"/>
      <c r="G1265" s="3"/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</row>
    <row r="1266" spans="1:27" ht="12.5" x14ac:dyDescent="0.25">
      <c r="A1266" s="3"/>
      <c r="B1266" s="3"/>
      <c r="C1266" s="3"/>
      <c r="D1266" s="3"/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</row>
    <row r="1267" spans="1:27" ht="12.5" x14ac:dyDescent="0.25">
      <c r="A1267" s="3"/>
      <c r="B1267" s="3"/>
      <c r="C1267" s="3"/>
      <c r="D1267" s="3"/>
      <c r="E1267" s="3"/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</row>
    <row r="1268" spans="1:27" ht="12.5" x14ac:dyDescent="0.25">
      <c r="A1268" s="3"/>
      <c r="B1268" s="3"/>
      <c r="C1268" s="3"/>
      <c r="D1268" s="3"/>
      <c r="E1268" s="3"/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</row>
    <row r="1269" spans="1:27" ht="12.5" x14ac:dyDescent="0.25">
      <c r="A1269" s="3"/>
      <c r="B1269" s="3"/>
      <c r="C1269" s="3"/>
      <c r="D1269" s="3"/>
      <c r="E1269" s="3"/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</row>
    <row r="1270" spans="1:27" ht="12.5" x14ac:dyDescent="0.25">
      <c r="A1270" s="3"/>
      <c r="B1270" s="3"/>
      <c r="C1270" s="3"/>
      <c r="D1270" s="3"/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</row>
    <row r="1271" spans="1:27" ht="12.5" x14ac:dyDescent="0.25">
      <c r="A1271" s="3"/>
      <c r="B1271" s="3"/>
      <c r="C1271" s="3"/>
      <c r="D1271" s="3"/>
      <c r="E1271" s="3"/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</row>
    <row r="1272" spans="1:27" ht="12.5" x14ac:dyDescent="0.25">
      <c r="A1272" s="3"/>
      <c r="B1272" s="3"/>
      <c r="C1272" s="3"/>
      <c r="D1272" s="3"/>
      <c r="E1272" s="3"/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</row>
    <row r="1273" spans="1:27" ht="12.5" x14ac:dyDescent="0.25">
      <c r="A1273" s="3"/>
      <c r="B1273" s="3"/>
      <c r="C1273" s="3"/>
      <c r="D1273" s="3"/>
      <c r="E1273" s="3"/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</row>
    <row r="1274" spans="1:27" ht="12.5" x14ac:dyDescent="0.25">
      <c r="A1274" s="3"/>
      <c r="B1274" s="3"/>
      <c r="C1274" s="3"/>
      <c r="D1274" s="3"/>
      <c r="E1274" s="3"/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</row>
    <row r="1275" spans="1:27" ht="12.5" x14ac:dyDescent="0.25">
      <c r="A1275" s="3"/>
      <c r="B1275" s="3"/>
      <c r="C1275" s="3"/>
      <c r="D1275" s="3"/>
      <c r="E1275" s="3"/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</row>
    <row r="1276" spans="1:27" ht="12.5" x14ac:dyDescent="0.25">
      <c r="A1276" s="3"/>
      <c r="B1276" s="3"/>
      <c r="C1276" s="3"/>
      <c r="D1276" s="3"/>
      <c r="E1276" s="3"/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</row>
    <row r="1277" spans="1:27" ht="12.5" x14ac:dyDescent="0.25">
      <c r="A1277" s="3"/>
      <c r="B1277" s="3"/>
      <c r="C1277" s="3"/>
      <c r="D1277" s="3"/>
      <c r="E1277" s="3"/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</row>
    <row r="1278" spans="1:27" ht="12.5" x14ac:dyDescent="0.25">
      <c r="A1278" s="3"/>
      <c r="B1278" s="3"/>
      <c r="C1278" s="3"/>
      <c r="D1278" s="3"/>
      <c r="E1278" s="3"/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</row>
    <row r="1279" spans="1:27" ht="12.5" x14ac:dyDescent="0.25">
      <c r="A1279" s="3"/>
      <c r="B1279" s="3"/>
      <c r="C1279" s="3"/>
      <c r="D1279" s="3"/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</row>
    <row r="1280" spans="1:27" ht="12.5" x14ac:dyDescent="0.25">
      <c r="A1280" s="3"/>
      <c r="B1280" s="3"/>
      <c r="C1280" s="3"/>
      <c r="D1280" s="3"/>
      <c r="E1280" s="3"/>
      <c r="F1280" s="3"/>
      <c r="G1280" s="3"/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</row>
    <row r="1281" spans="1:27" ht="12.5" x14ac:dyDescent="0.25">
      <c r="A1281" s="3"/>
      <c r="B1281" s="3"/>
      <c r="C1281" s="3"/>
      <c r="D1281" s="3"/>
      <c r="E1281" s="3"/>
      <c r="F1281" s="3"/>
      <c r="G1281" s="3"/>
      <c r="H1281" s="3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</row>
    <row r="1282" spans="1:27" ht="12.5" x14ac:dyDescent="0.25">
      <c r="A1282" s="3"/>
      <c r="B1282" s="3"/>
      <c r="C1282" s="3"/>
      <c r="D1282" s="3"/>
      <c r="E1282" s="3"/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</row>
    <row r="1283" spans="1:27" ht="12.5" x14ac:dyDescent="0.25">
      <c r="A1283" s="3"/>
      <c r="B1283" s="3"/>
      <c r="C1283" s="3"/>
      <c r="D1283" s="3"/>
      <c r="E1283" s="3"/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</row>
    <row r="1284" spans="1:27" ht="12.5" x14ac:dyDescent="0.25">
      <c r="A1284" s="3"/>
      <c r="B1284" s="3"/>
      <c r="C1284" s="3"/>
      <c r="D1284" s="3"/>
      <c r="E1284" s="3"/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</row>
    <row r="1285" spans="1:27" ht="12.5" x14ac:dyDescent="0.25">
      <c r="A1285" s="3"/>
      <c r="B1285" s="3"/>
      <c r="C1285" s="3"/>
      <c r="D1285" s="3"/>
      <c r="E1285" s="3"/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</row>
    <row r="1286" spans="1:27" ht="12.5" x14ac:dyDescent="0.25">
      <c r="A1286" s="3"/>
      <c r="B1286" s="3"/>
      <c r="C1286" s="3"/>
      <c r="D1286" s="3"/>
      <c r="E1286" s="3"/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</row>
    <row r="1287" spans="1:27" ht="12.5" x14ac:dyDescent="0.25">
      <c r="A1287" s="3"/>
      <c r="B1287" s="3"/>
      <c r="C1287" s="3"/>
      <c r="D1287" s="3"/>
      <c r="E1287" s="3"/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</row>
    <row r="1288" spans="1:27" ht="12.5" x14ac:dyDescent="0.25">
      <c r="A1288" s="3"/>
      <c r="B1288" s="3"/>
      <c r="C1288" s="3"/>
      <c r="D1288" s="3"/>
      <c r="E1288" s="3"/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</row>
    <row r="1289" spans="1:27" ht="12.5" x14ac:dyDescent="0.25">
      <c r="A1289" s="3"/>
      <c r="B1289" s="3"/>
      <c r="C1289" s="3"/>
      <c r="D1289" s="3"/>
      <c r="E1289" s="3"/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</row>
    <row r="1290" spans="1:27" ht="12.5" x14ac:dyDescent="0.25">
      <c r="A1290" s="3"/>
      <c r="B1290" s="3"/>
      <c r="C1290" s="3"/>
      <c r="D1290" s="3"/>
      <c r="E1290" s="3"/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</row>
    <row r="1291" spans="1:27" ht="12.5" x14ac:dyDescent="0.25">
      <c r="A1291" s="3"/>
      <c r="B1291" s="3"/>
      <c r="C1291" s="3"/>
      <c r="D1291" s="3"/>
      <c r="E1291" s="3"/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</row>
    <row r="1292" spans="1:27" ht="12.5" x14ac:dyDescent="0.25">
      <c r="A1292" s="3"/>
      <c r="B1292" s="3"/>
      <c r="C1292" s="3"/>
      <c r="D1292" s="3"/>
      <c r="E1292" s="3"/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</row>
    <row r="1293" spans="1:27" ht="12.5" x14ac:dyDescent="0.25">
      <c r="A1293" s="3"/>
      <c r="B1293" s="3"/>
      <c r="C1293" s="3"/>
      <c r="D1293" s="3"/>
      <c r="E1293" s="3"/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</row>
    <row r="1294" spans="1:27" ht="12.5" x14ac:dyDescent="0.25">
      <c r="A1294" s="3"/>
      <c r="B1294" s="3"/>
      <c r="C1294" s="3"/>
      <c r="D1294" s="3"/>
      <c r="E1294" s="3"/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</row>
    <row r="1295" spans="1:27" ht="12.5" x14ac:dyDescent="0.25">
      <c r="A1295" s="3"/>
      <c r="B1295" s="3"/>
      <c r="C1295" s="3"/>
      <c r="D1295" s="3"/>
      <c r="E1295" s="3"/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</row>
    <row r="1296" spans="1:27" ht="12.5" x14ac:dyDescent="0.25">
      <c r="A1296" s="3"/>
      <c r="B1296" s="3"/>
      <c r="C1296" s="3"/>
      <c r="D1296" s="3"/>
      <c r="E1296" s="3"/>
      <c r="F1296" s="3"/>
      <c r="G1296" s="3"/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</row>
    <row r="1297" spans="1:27" ht="12.5" x14ac:dyDescent="0.25">
      <c r="A1297" s="3"/>
      <c r="B1297" s="3"/>
      <c r="C1297" s="3"/>
      <c r="D1297" s="3"/>
      <c r="E1297" s="3"/>
      <c r="F1297" s="3"/>
      <c r="G1297" s="3"/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</row>
    <row r="1298" spans="1:27" ht="12.5" x14ac:dyDescent="0.25">
      <c r="A1298" s="3"/>
      <c r="B1298" s="3"/>
      <c r="C1298" s="3"/>
      <c r="D1298" s="3"/>
      <c r="E1298" s="3"/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</row>
    <row r="1299" spans="1:27" ht="12.5" x14ac:dyDescent="0.25">
      <c r="A1299" s="3"/>
      <c r="B1299" s="3"/>
      <c r="C1299" s="3"/>
      <c r="D1299" s="3"/>
      <c r="E1299" s="3"/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</row>
    <row r="1300" spans="1:27" ht="12.5" x14ac:dyDescent="0.25">
      <c r="A1300" s="3"/>
      <c r="B1300" s="3"/>
      <c r="C1300" s="3"/>
      <c r="D1300" s="3"/>
      <c r="E1300" s="3"/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</row>
    <row r="1301" spans="1:27" ht="12.5" x14ac:dyDescent="0.25">
      <c r="A1301" s="3"/>
      <c r="B1301" s="3"/>
      <c r="C1301" s="3"/>
      <c r="D1301" s="3"/>
      <c r="E1301" s="3"/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</row>
    <row r="1302" spans="1:27" ht="12.5" x14ac:dyDescent="0.25">
      <c r="A1302" s="3"/>
      <c r="B1302" s="3"/>
      <c r="C1302" s="3"/>
      <c r="D1302" s="3"/>
      <c r="E1302" s="3"/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</row>
    <row r="1303" spans="1:27" ht="12.5" x14ac:dyDescent="0.25">
      <c r="A1303" s="3"/>
      <c r="B1303" s="3"/>
      <c r="C1303" s="3"/>
      <c r="D1303" s="3"/>
      <c r="E1303" s="3"/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</row>
    <row r="1304" spans="1:27" ht="12.5" x14ac:dyDescent="0.25">
      <c r="A1304" s="3"/>
      <c r="B1304" s="3"/>
      <c r="C1304" s="3"/>
      <c r="D1304" s="3"/>
      <c r="E1304" s="3"/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</row>
    <row r="1305" spans="1:27" ht="12.5" x14ac:dyDescent="0.25">
      <c r="A1305" s="3"/>
      <c r="B1305" s="3"/>
      <c r="C1305" s="3"/>
      <c r="D1305" s="3"/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</row>
    <row r="1306" spans="1:27" ht="12.5" x14ac:dyDescent="0.25">
      <c r="A1306" s="3"/>
      <c r="B1306" s="3"/>
      <c r="C1306" s="3"/>
      <c r="D1306" s="3"/>
      <c r="E1306" s="3"/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</row>
    <row r="1307" spans="1:27" ht="12.5" x14ac:dyDescent="0.25">
      <c r="A1307" s="3"/>
      <c r="B1307" s="3"/>
      <c r="C1307" s="3"/>
      <c r="D1307" s="3"/>
      <c r="E1307" s="3"/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</row>
    <row r="1308" spans="1:27" ht="12.5" x14ac:dyDescent="0.25">
      <c r="A1308" s="3"/>
      <c r="B1308" s="3"/>
      <c r="C1308" s="3"/>
      <c r="D1308" s="3"/>
      <c r="E1308" s="3"/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</row>
    <row r="1309" spans="1:27" ht="12.5" x14ac:dyDescent="0.25">
      <c r="A1309" s="3"/>
      <c r="B1309" s="3"/>
      <c r="C1309" s="3"/>
      <c r="D1309" s="3"/>
      <c r="E1309" s="3"/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</row>
    <row r="1310" spans="1:27" ht="12.5" x14ac:dyDescent="0.25">
      <c r="A1310" s="3"/>
      <c r="B1310" s="3"/>
      <c r="C1310" s="3"/>
      <c r="D1310" s="3"/>
      <c r="E1310" s="3"/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</row>
    <row r="1311" spans="1:27" ht="12.5" x14ac:dyDescent="0.25">
      <c r="A1311" s="3"/>
      <c r="B1311" s="3"/>
      <c r="C1311" s="3"/>
      <c r="D1311" s="3"/>
      <c r="E1311" s="3"/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</row>
    <row r="1312" spans="1:27" ht="12.5" x14ac:dyDescent="0.25">
      <c r="A1312" s="3"/>
      <c r="B1312" s="3"/>
      <c r="C1312" s="3"/>
      <c r="D1312" s="3"/>
      <c r="E1312" s="3"/>
      <c r="F1312" s="3"/>
      <c r="G1312" s="3"/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</row>
    <row r="1313" spans="1:27" ht="12.5" x14ac:dyDescent="0.25">
      <c r="A1313" s="3"/>
      <c r="B1313" s="3"/>
      <c r="C1313" s="3"/>
      <c r="D1313" s="3"/>
      <c r="E1313" s="3"/>
      <c r="F1313" s="3"/>
      <c r="G1313" s="3"/>
      <c r="H1313" s="3"/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</row>
    <row r="1314" spans="1:27" ht="12.5" x14ac:dyDescent="0.25">
      <c r="A1314" s="3"/>
      <c r="B1314" s="3"/>
      <c r="C1314" s="3"/>
      <c r="D1314" s="3"/>
      <c r="E1314" s="3"/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</row>
    <row r="1315" spans="1:27" ht="12.5" x14ac:dyDescent="0.25">
      <c r="A1315" s="3"/>
      <c r="B1315" s="3"/>
      <c r="C1315" s="3"/>
      <c r="D1315" s="3"/>
      <c r="E1315" s="3"/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</row>
    <row r="1316" spans="1:27" ht="12.5" x14ac:dyDescent="0.25">
      <c r="A1316" s="3"/>
      <c r="B1316" s="3"/>
      <c r="C1316" s="3"/>
      <c r="D1316" s="3"/>
      <c r="E1316" s="3"/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</row>
    <row r="1317" spans="1:27" ht="12.5" x14ac:dyDescent="0.25">
      <c r="A1317" s="3"/>
      <c r="B1317" s="3"/>
      <c r="C1317" s="3"/>
      <c r="D1317" s="3"/>
      <c r="E1317" s="3"/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</row>
    <row r="1318" spans="1:27" ht="12.5" x14ac:dyDescent="0.25">
      <c r="A1318" s="3"/>
      <c r="B1318" s="3"/>
      <c r="C1318" s="3"/>
      <c r="D1318" s="3"/>
      <c r="E1318" s="3"/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</row>
    <row r="1319" spans="1:27" ht="12.5" x14ac:dyDescent="0.25">
      <c r="A1319" s="3"/>
      <c r="B1319" s="3"/>
      <c r="C1319" s="3"/>
      <c r="D1319" s="3"/>
      <c r="E1319" s="3"/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</row>
    <row r="1320" spans="1:27" ht="12.5" x14ac:dyDescent="0.25">
      <c r="A1320" s="3"/>
      <c r="B1320" s="3"/>
      <c r="C1320" s="3"/>
      <c r="D1320" s="3"/>
      <c r="E1320" s="3"/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</row>
    <row r="1321" spans="1:27" ht="12.5" x14ac:dyDescent="0.25">
      <c r="A1321" s="3"/>
      <c r="B1321" s="3"/>
      <c r="C1321" s="3"/>
      <c r="D1321" s="3"/>
      <c r="E1321" s="3"/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</row>
    <row r="1322" spans="1:27" ht="12.5" x14ac:dyDescent="0.25">
      <c r="A1322" s="3"/>
      <c r="B1322" s="3"/>
      <c r="C1322" s="3"/>
      <c r="D1322" s="3"/>
      <c r="E1322" s="3"/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</row>
    <row r="1323" spans="1:27" ht="12.5" x14ac:dyDescent="0.25">
      <c r="A1323" s="3"/>
      <c r="B1323" s="3"/>
      <c r="C1323" s="3"/>
      <c r="D1323" s="3"/>
      <c r="E1323" s="3"/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</row>
    <row r="1324" spans="1:27" ht="12.5" x14ac:dyDescent="0.25">
      <c r="A1324" s="3"/>
      <c r="B1324" s="3"/>
      <c r="C1324" s="3"/>
      <c r="D1324" s="3"/>
      <c r="E1324" s="3"/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</row>
    <row r="1325" spans="1:27" ht="12.5" x14ac:dyDescent="0.25">
      <c r="A1325" s="3"/>
      <c r="B1325" s="3"/>
      <c r="C1325" s="3"/>
      <c r="D1325" s="3"/>
      <c r="E1325" s="3"/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</row>
    <row r="1326" spans="1:27" ht="12.5" x14ac:dyDescent="0.25">
      <c r="A1326" s="3"/>
      <c r="B1326" s="3"/>
      <c r="C1326" s="3"/>
      <c r="D1326" s="3"/>
      <c r="E1326" s="3"/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</row>
    <row r="1327" spans="1:27" ht="12.5" x14ac:dyDescent="0.25">
      <c r="A1327" s="3"/>
      <c r="B1327" s="3"/>
      <c r="C1327" s="3"/>
      <c r="D1327" s="3"/>
      <c r="E1327" s="3"/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</row>
    <row r="1328" spans="1:27" ht="12.5" x14ac:dyDescent="0.25">
      <c r="A1328" s="3"/>
      <c r="B1328" s="3"/>
      <c r="C1328" s="3"/>
      <c r="D1328" s="3"/>
      <c r="E1328" s="3"/>
      <c r="F1328" s="3"/>
      <c r="G1328" s="3"/>
      <c r="H1328" s="3"/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</row>
    <row r="1329" spans="1:27" ht="12.5" x14ac:dyDescent="0.25">
      <c r="A1329" s="3"/>
      <c r="B1329" s="3"/>
      <c r="C1329" s="3"/>
      <c r="D1329" s="3"/>
      <c r="E1329" s="3"/>
      <c r="F1329" s="3"/>
      <c r="G1329" s="3"/>
      <c r="H1329" s="3"/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</row>
    <row r="1330" spans="1:27" ht="12.5" x14ac:dyDescent="0.25">
      <c r="A1330" s="3"/>
      <c r="B1330" s="3"/>
      <c r="C1330" s="3"/>
      <c r="D1330" s="3"/>
      <c r="E1330" s="3"/>
      <c r="F1330" s="3"/>
      <c r="G1330" s="3"/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</row>
    <row r="1331" spans="1:27" ht="12.5" x14ac:dyDescent="0.25">
      <c r="A1331" s="3"/>
      <c r="B1331" s="3"/>
      <c r="C1331" s="3"/>
      <c r="D1331" s="3"/>
      <c r="E1331" s="3"/>
      <c r="F1331" s="3"/>
      <c r="G1331" s="3"/>
      <c r="H1331" s="3"/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</row>
    <row r="1332" spans="1:27" ht="12.5" x14ac:dyDescent="0.25">
      <c r="A1332" s="3"/>
      <c r="B1332" s="3"/>
      <c r="C1332" s="3"/>
      <c r="D1332" s="3"/>
      <c r="E1332" s="3"/>
      <c r="F1332" s="3"/>
      <c r="G1332" s="3"/>
      <c r="H1332" s="3"/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</row>
    <row r="1333" spans="1:27" ht="12.5" x14ac:dyDescent="0.25">
      <c r="A1333" s="3"/>
      <c r="B1333" s="3"/>
      <c r="C1333" s="3"/>
      <c r="D1333" s="3"/>
      <c r="E1333" s="3"/>
      <c r="F1333" s="3"/>
      <c r="G1333" s="3"/>
      <c r="H1333" s="3"/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</row>
    <row r="1334" spans="1:27" ht="12.5" x14ac:dyDescent="0.25">
      <c r="A1334" s="3"/>
      <c r="B1334" s="3"/>
      <c r="C1334" s="3"/>
      <c r="D1334" s="3"/>
      <c r="E1334" s="3"/>
      <c r="F1334" s="3"/>
      <c r="G1334" s="3"/>
      <c r="H1334" s="3"/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</row>
    <row r="1335" spans="1:27" ht="12.5" x14ac:dyDescent="0.25">
      <c r="A1335" s="3"/>
      <c r="B1335" s="3"/>
      <c r="C1335" s="3"/>
      <c r="D1335" s="3"/>
      <c r="E1335" s="3"/>
      <c r="F1335" s="3"/>
      <c r="G1335" s="3"/>
      <c r="H1335" s="3"/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</row>
    <row r="1336" spans="1:27" ht="12.5" x14ac:dyDescent="0.25">
      <c r="A1336" s="3"/>
      <c r="B1336" s="3"/>
      <c r="C1336" s="3"/>
      <c r="D1336" s="3"/>
      <c r="E1336" s="3"/>
      <c r="F1336" s="3"/>
      <c r="G1336" s="3"/>
      <c r="H1336" s="3"/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</row>
    <row r="1337" spans="1:27" ht="12.5" x14ac:dyDescent="0.25">
      <c r="A1337" s="3"/>
      <c r="B1337" s="3"/>
      <c r="C1337" s="3"/>
      <c r="D1337" s="3"/>
      <c r="E1337" s="3"/>
      <c r="F1337" s="3"/>
      <c r="G1337" s="3"/>
      <c r="H1337" s="3"/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</row>
    <row r="1338" spans="1:27" ht="12.5" x14ac:dyDescent="0.25">
      <c r="A1338" s="3"/>
      <c r="B1338" s="3"/>
      <c r="C1338" s="3"/>
      <c r="D1338" s="3"/>
      <c r="E1338" s="3"/>
      <c r="F1338" s="3"/>
      <c r="G1338" s="3"/>
      <c r="H1338" s="3"/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</row>
    <row r="1339" spans="1:27" ht="12.5" x14ac:dyDescent="0.25">
      <c r="A1339" s="3"/>
      <c r="B1339" s="3"/>
      <c r="C1339" s="3"/>
      <c r="D1339" s="3"/>
      <c r="E1339" s="3"/>
      <c r="F1339" s="3"/>
      <c r="G1339" s="3"/>
      <c r="H1339" s="3"/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</row>
    <row r="1340" spans="1:27" ht="12.5" x14ac:dyDescent="0.25">
      <c r="A1340" s="3"/>
      <c r="B1340" s="3"/>
      <c r="C1340" s="3"/>
      <c r="D1340" s="3"/>
      <c r="E1340" s="3"/>
      <c r="F1340" s="3"/>
      <c r="G1340" s="3"/>
      <c r="H1340" s="3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</row>
    <row r="1341" spans="1:27" ht="12.5" x14ac:dyDescent="0.25">
      <c r="A1341" s="3"/>
      <c r="B1341" s="3"/>
      <c r="C1341" s="3"/>
      <c r="D1341" s="3"/>
      <c r="E1341" s="3"/>
      <c r="F1341" s="3"/>
      <c r="G1341" s="3"/>
      <c r="H1341" s="3"/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</row>
    <row r="1342" spans="1:27" ht="12.5" x14ac:dyDescent="0.25">
      <c r="A1342" s="3"/>
      <c r="B1342" s="3"/>
      <c r="C1342" s="3"/>
      <c r="D1342" s="3"/>
      <c r="E1342" s="3"/>
      <c r="F1342" s="3"/>
      <c r="G1342" s="3"/>
      <c r="H1342" s="3"/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</row>
    <row r="1343" spans="1:27" ht="12.5" x14ac:dyDescent="0.25">
      <c r="A1343" s="3"/>
      <c r="B1343" s="3"/>
      <c r="C1343" s="3"/>
      <c r="D1343" s="3"/>
      <c r="E1343" s="3"/>
      <c r="F1343" s="3"/>
      <c r="G1343" s="3"/>
      <c r="H1343" s="3"/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</row>
    <row r="1344" spans="1:27" ht="12.5" x14ac:dyDescent="0.25">
      <c r="A1344" s="3"/>
      <c r="B1344" s="3"/>
      <c r="C1344" s="3"/>
      <c r="D1344" s="3"/>
      <c r="E1344" s="3"/>
      <c r="F1344" s="3"/>
      <c r="G1344" s="3"/>
      <c r="H1344" s="3"/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</row>
    <row r="1345" spans="1:27" ht="12.5" x14ac:dyDescent="0.25">
      <c r="A1345" s="3"/>
      <c r="B1345" s="3"/>
      <c r="C1345" s="3"/>
      <c r="D1345" s="3"/>
      <c r="E1345" s="3"/>
      <c r="F1345" s="3"/>
      <c r="G1345" s="3"/>
      <c r="H1345" s="3"/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</row>
    <row r="1346" spans="1:27" ht="12.5" x14ac:dyDescent="0.25">
      <c r="A1346" s="3"/>
      <c r="B1346" s="3"/>
      <c r="C1346" s="3"/>
      <c r="D1346" s="3"/>
      <c r="E1346" s="3"/>
      <c r="F1346" s="3"/>
      <c r="G1346" s="3"/>
      <c r="H1346" s="3"/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</row>
    <row r="1347" spans="1:27" ht="12.5" x14ac:dyDescent="0.25">
      <c r="A1347" s="3"/>
      <c r="B1347" s="3"/>
      <c r="C1347" s="3"/>
      <c r="D1347" s="3"/>
      <c r="E1347" s="3"/>
      <c r="F1347" s="3"/>
      <c r="G1347" s="3"/>
      <c r="H1347" s="3"/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</row>
    <row r="1348" spans="1:27" ht="12.5" x14ac:dyDescent="0.25">
      <c r="A1348" s="3"/>
      <c r="B1348" s="3"/>
      <c r="C1348" s="3"/>
      <c r="D1348" s="3"/>
      <c r="E1348" s="3"/>
      <c r="F1348" s="3"/>
      <c r="G1348" s="3"/>
      <c r="H1348" s="3"/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</row>
    <row r="1349" spans="1:27" ht="12.5" x14ac:dyDescent="0.25">
      <c r="A1349" s="3"/>
      <c r="B1349" s="3"/>
      <c r="C1349" s="3"/>
      <c r="D1349" s="3"/>
      <c r="E1349" s="3"/>
      <c r="F1349" s="3"/>
      <c r="G1349" s="3"/>
      <c r="H1349" s="3"/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</row>
    <row r="1350" spans="1:27" ht="12.5" x14ac:dyDescent="0.25">
      <c r="A1350" s="3"/>
      <c r="B1350" s="3"/>
      <c r="C1350" s="3"/>
      <c r="D1350" s="3"/>
      <c r="E1350" s="3"/>
      <c r="F1350" s="3"/>
      <c r="G1350" s="3"/>
      <c r="H1350" s="3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</row>
    <row r="1351" spans="1:27" ht="12.5" x14ac:dyDescent="0.25">
      <c r="A1351" s="3"/>
      <c r="B1351" s="3"/>
      <c r="C1351" s="3"/>
      <c r="D1351" s="3"/>
      <c r="E1351" s="3"/>
      <c r="F1351" s="3"/>
      <c r="G1351" s="3"/>
      <c r="H1351" s="3"/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</row>
    <row r="1352" spans="1:27" ht="12.5" x14ac:dyDescent="0.25">
      <c r="A1352" s="3"/>
      <c r="B1352" s="3"/>
      <c r="C1352" s="3"/>
      <c r="D1352" s="3"/>
      <c r="E1352" s="3"/>
      <c r="F1352" s="3"/>
      <c r="G1352" s="3"/>
      <c r="H1352" s="3"/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</row>
    <row r="1353" spans="1:27" ht="12.5" x14ac:dyDescent="0.25">
      <c r="A1353" s="3"/>
      <c r="B1353" s="3"/>
      <c r="C1353" s="3"/>
      <c r="D1353" s="3"/>
      <c r="E1353" s="3"/>
      <c r="F1353" s="3"/>
      <c r="G1353" s="3"/>
      <c r="H1353" s="3"/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</row>
    <row r="1354" spans="1:27" ht="12.5" x14ac:dyDescent="0.25">
      <c r="A1354" s="3"/>
      <c r="B1354" s="3"/>
      <c r="C1354" s="3"/>
      <c r="D1354" s="3"/>
      <c r="E1354" s="3"/>
      <c r="F1354" s="3"/>
      <c r="G1354" s="3"/>
      <c r="H1354" s="3"/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</row>
    <row r="1355" spans="1:27" ht="12.5" x14ac:dyDescent="0.25">
      <c r="A1355" s="3"/>
      <c r="B1355" s="3"/>
      <c r="C1355" s="3"/>
      <c r="D1355" s="3"/>
      <c r="E1355" s="3"/>
      <c r="F1355" s="3"/>
      <c r="G1355" s="3"/>
      <c r="H1355" s="3"/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</row>
    <row r="1356" spans="1:27" ht="12.5" x14ac:dyDescent="0.25">
      <c r="A1356" s="3"/>
      <c r="B1356" s="3"/>
      <c r="C1356" s="3"/>
      <c r="D1356" s="3"/>
      <c r="E1356" s="3"/>
      <c r="F1356" s="3"/>
      <c r="G1356" s="3"/>
      <c r="H1356" s="3"/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</row>
    <row r="1357" spans="1:27" ht="12.5" x14ac:dyDescent="0.25">
      <c r="A1357" s="3"/>
      <c r="B1357" s="3"/>
      <c r="C1357" s="3"/>
      <c r="D1357" s="3"/>
      <c r="E1357" s="3"/>
      <c r="F1357" s="3"/>
      <c r="G1357" s="3"/>
      <c r="H1357" s="3"/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</row>
    <row r="1358" spans="1:27" ht="12.5" x14ac:dyDescent="0.25">
      <c r="A1358" s="3"/>
      <c r="B1358" s="3"/>
      <c r="C1358" s="3"/>
      <c r="D1358" s="3"/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</row>
    <row r="1359" spans="1:27" ht="12.5" x14ac:dyDescent="0.25">
      <c r="A1359" s="3"/>
      <c r="B1359" s="3"/>
      <c r="C1359" s="3"/>
      <c r="D1359" s="3"/>
      <c r="E1359" s="3"/>
      <c r="F1359" s="3"/>
      <c r="G1359" s="3"/>
      <c r="H1359" s="3"/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</row>
    <row r="1360" spans="1:27" ht="12.5" x14ac:dyDescent="0.25">
      <c r="A1360" s="3"/>
      <c r="B1360" s="3"/>
      <c r="C1360" s="3"/>
      <c r="D1360" s="3"/>
      <c r="E1360" s="3"/>
      <c r="F1360" s="3"/>
      <c r="G1360" s="3"/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</row>
    <row r="1361" spans="1:27" ht="12.5" x14ac:dyDescent="0.25">
      <c r="A1361" s="3"/>
      <c r="B1361" s="3"/>
      <c r="C1361" s="3"/>
      <c r="D1361" s="3"/>
      <c r="E1361" s="3"/>
      <c r="F1361" s="3"/>
      <c r="G1361" s="3"/>
      <c r="H1361" s="3"/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</row>
    <row r="1362" spans="1:27" ht="12.5" x14ac:dyDescent="0.25">
      <c r="A1362" s="3"/>
      <c r="B1362" s="3"/>
      <c r="C1362" s="3"/>
      <c r="D1362" s="3"/>
      <c r="E1362" s="3"/>
      <c r="F1362" s="3"/>
      <c r="G1362" s="3"/>
      <c r="H1362" s="3"/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</row>
    <row r="1363" spans="1:27" ht="12.5" x14ac:dyDescent="0.25">
      <c r="A1363" s="3"/>
      <c r="B1363" s="3"/>
      <c r="C1363" s="3"/>
      <c r="D1363" s="3"/>
      <c r="E1363" s="3"/>
      <c r="F1363" s="3"/>
      <c r="G1363" s="3"/>
      <c r="H1363" s="3"/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</row>
    <row r="1364" spans="1:27" ht="12.5" x14ac:dyDescent="0.25">
      <c r="A1364" s="3"/>
      <c r="B1364" s="3"/>
      <c r="C1364" s="3"/>
      <c r="D1364" s="3"/>
      <c r="E1364" s="3"/>
      <c r="F1364" s="3"/>
      <c r="G1364" s="3"/>
      <c r="H1364" s="3"/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</row>
    <row r="1365" spans="1:27" ht="12.5" x14ac:dyDescent="0.25">
      <c r="A1365" s="3"/>
      <c r="B1365" s="3"/>
      <c r="C1365" s="3"/>
      <c r="D1365" s="3"/>
      <c r="E1365" s="3"/>
      <c r="F1365" s="3"/>
      <c r="G1365" s="3"/>
      <c r="H1365" s="3"/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</row>
    <row r="1366" spans="1:27" ht="12.5" x14ac:dyDescent="0.25">
      <c r="A1366" s="3"/>
      <c r="B1366" s="3"/>
      <c r="C1366" s="3"/>
      <c r="D1366" s="3"/>
      <c r="E1366" s="3"/>
      <c r="F1366" s="3"/>
      <c r="G1366" s="3"/>
      <c r="H1366" s="3"/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</row>
    <row r="1367" spans="1:27" ht="12.5" x14ac:dyDescent="0.25">
      <c r="A1367" s="3"/>
      <c r="B1367" s="3"/>
      <c r="C1367" s="3"/>
      <c r="D1367" s="3"/>
      <c r="E1367" s="3"/>
      <c r="F1367" s="3"/>
      <c r="G1367" s="3"/>
      <c r="H1367" s="3"/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</row>
    <row r="1368" spans="1:27" ht="12.5" x14ac:dyDescent="0.25">
      <c r="A1368" s="3"/>
      <c r="B1368" s="3"/>
      <c r="C1368" s="3"/>
      <c r="D1368" s="3"/>
      <c r="E1368" s="3"/>
      <c r="F1368" s="3"/>
      <c r="G1368" s="3"/>
      <c r="H1368" s="3"/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</row>
    <row r="1369" spans="1:27" ht="12.5" x14ac:dyDescent="0.25">
      <c r="A1369" s="3"/>
      <c r="B1369" s="3"/>
      <c r="C1369" s="3"/>
      <c r="D1369" s="3"/>
      <c r="E1369" s="3"/>
      <c r="F1369" s="3"/>
      <c r="G1369" s="3"/>
      <c r="H1369" s="3"/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</row>
    <row r="1370" spans="1:27" ht="12.5" x14ac:dyDescent="0.25">
      <c r="A1370" s="3"/>
      <c r="B1370" s="3"/>
      <c r="C1370" s="3"/>
      <c r="D1370" s="3"/>
      <c r="E1370" s="3"/>
      <c r="F1370" s="3"/>
      <c r="G1370" s="3"/>
      <c r="H1370" s="3"/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</row>
    <row r="1371" spans="1:27" ht="12.5" x14ac:dyDescent="0.25">
      <c r="A1371" s="3"/>
      <c r="B1371" s="3"/>
      <c r="C1371" s="3"/>
      <c r="D1371" s="3"/>
      <c r="E1371" s="3"/>
      <c r="F1371" s="3"/>
      <c r="G1371" s="3"/>
      <c r="H1371" s="3"/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</row>
    <row r="1372" spans="1:27" ht="12.5" x14ac:dyDescent="0.25">
      <c r="A1372" s="3"/>
      <c r="B1372" s="3"/>
      <c r="C1372" s="3"/>
      <c r="D1372" s="3"/>
      <c r="E1372" s="3"/>
      <c r="F1372" s="3"/>
      <c r="G1372" s="3"/>
      <c r="H1372" s="3"/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</row>
    <row r="1373" spans="1:27" ht="12.5" x14ac:dyDescent="0.25">
      <c r="A1373" s="3"/>
      <c r="B1373" s="3"/>
      <c r="C1373" s="3"/>
      <c r="D1373" s="3"/>
      <c r="E1373" s="3"/>
      <c r="F1373" s="3"/>
      <c r="G1373" s="3"/>
      <c r="H1373" s="3"/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</row>
    <row r="1374" spans="1:27" ht="12.5" x14ac:dyDescent="0.25">
      <c r="A1374" s="3"/>
      <c r="B1374" s="3"/>
      <c r="C1374" s="3"/>
      <c r="D1374" s="3"/>
      <c r="E1374" s="3"/>
      <c r="F1374" s="3"/>
      <c r="G1374" s="3"/>
      <c r="H1374" s="3"/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</row>
    <row r="1375" spans="1:27" ht="12.5" x14ac:dyDescent="0.25">
      <c r="A1375" s="3"/>
      <c r="B1375" s="3"/>
      <c r="C1375" s="3"/>
      <c r="D1375" s="3"/>
      <c r="E1375" s="3"/>
      <c r="F1375" s="3"/>
      <c r="G1375" s="3"/>
      <c r="H1375" s="3"/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</row>
    <row r="1376" spans="1:27" ht="12.5" x14ac:dyDescent="0.25">
      <c r="A1376" s="3"/>
      <c r="B1376" s="3"/>
      <c r="C1376" s="3"/>
      <c r="D1376" s="3"/>
      <c r="E1376" s="3"/>
      <c r="F1376" s="3"/>
      <c r="G1376" s="3"/>
      <c r="H1376" s="3"/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</row>
    <row r="1377" spans="1:27" ht="12.5" x14ac:dyDescent="0.25">
      <c r="A1377" s="3"/>
      <c r="B1377" s="3"/>
      <c r="C1377" s="3"/>
      <c r="D1377" s="3"/>
      <c r="E1377" s="3"/>
      <c r="F1377" s="3"/>
      <c r="G1377" s="3"/>
      <c r="H1377" s="3"/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</row>
    <row r="1378" spans="1:27" ht="12.5" x14ac:dyDescent="0.25">
      <c r="A1378" s="3"/>
      <c r="B1378" s="3"/>
      <c r="C1378" s="3"/>
      <c r="D1378" s="3"/>
      <c r="E1378" s="3"/>
      <c r="F1378" s="3"/>
      <c r="G1378" s="3"/>
      <c r="H1378" s="3"/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</row>
    <row r="1379" spans="1:27" ht="12.5" x14ac:dyDescent="0.25">
      <c r="A1379" s="3"/>
      <c r="B1379" s="3"/>
      <c r="C1379" s="3"/>
      <c r="D1379" s="3"/>
      <c r="E1379" s="3"/>
      <c r="F1379" s="3"/>
      <c r="G1379" s="3"/>
      <c r="H1379" s="3"/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</row>
    <row r="1380" spans="1:27" ht="12.5" x14ac:dyDescent="0.25">
      <c r="A1380" s="3"/>
      <c r="B1380" s="3"/>
      <c r="C1380" s="3"/>
      <c r="D1380" s="3"/>
      <c r="E1380" s="3"/>
      <c r="F1380" s="3"/>
      <c r="G1380" s="3"/>
      <c r="H1380" s="3"/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</row>
    <row r="1381" spans="1:27" ht="12.5" x14ac:dyDescent="0.25">
      <c r="A1381" s="3"/>
      <c r="B1381" s="3"/>
      <c r="C1381" s="3"/>
      <c r="D1381" s="3"/>
      <c r="E1381" s="3"/>
      <c r="F1381" s="3"/>
      <c r="G1381" s="3"/>
      <c r="H1381" s="3"/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</row>
    <row r="1382" spans="1:27" ht="12.5" x14ac:dyDescent="0.25">
      <c r="A1382" s="3"/>
      <c r="B1382" s="3"/>
      <c r="C1382" s="3"/>
      <c r="D1382" s="3"/>
      <c r="E1382" s="3"/>
      <c r="F1382" s="3"/>
      <c r="G1382" s="3"/>
      <c r="H1382" s="3"/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</row>
    <row r="1383" spans="1:27" ht="12.5" x14ac:dyDescent="0.25">
      <c r="A1383" s="3"/>
      <c r="B1383" s="3"/>
      <c r="C1383" s="3"/>
      <c r="D1383" s="3"/>
      <c r="E1383" s="3"/>
      <c r="F1383" s="3"/>
      <c r="G1383" s="3"/>
      <c r="H1383" s="3"/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</row>
    <row r="1384" spans="1:27" ht="12.5" x14ac:dyDescent="0.25">
      <c r="A1384" s="3"/>
      <c r="B1384" s="3"/>
      <c r="C1384" s="3"/>
      <c r="D1384" s="3"/>
      <c r="E1384" s="3"/>
      <c r="F1384" s="3"/>
      <c r="G1384" s="3"/>
      <c r="H1384" s="3"/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</row>
    <row r="1385" spans="1:27" ht="12.5" x14ac:dyDescent="0.25">
      <c r="A1385" s="3"/>
      <c r="B1385" s="3"/>
      <c r="C1385" s="3"/>
      <c r="D1385" s="3"/>
      <c r="E1385" s="3"/>
      <c r="F1385" s="3"/>
      <c r="G1385" s="3"/>
      <c r="H1385" s="3"/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</row>
    <row r="1386" spans="1:27" ht="12.5" x14ac:dyDescent="0.25">
      <c r="A1386" s="3"/>
      <c r="B1386" s="3"/>
      <c r="C1386" s="3"/>
      <c r="D1386" s="3"/>
      <c r="E1386" s="3"/>
      <c r="F1386" s="3"/>
      <c r="G1386" s="3"/>
      <c r="H1386" s="3"/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</row>
    <row r="1387" spans="1:27" ht="12.5" x14ac:dyDescent="0.25">
      <c r="A1387" s="3"/>
      <c r="B1387" s="3"/>
      <c r="C1387" s="3"/>
      <c r="D1387" s="3"/>
      <c r="E1387" s="3"/>
      <c r="F1387" s="3"/>
      <c r="G1387" s="3"/>
      <c r="H1387" s="3"/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</row>
    <row r="1388" spans="1:27" ht="12.5" x14ac:dyDescent="0.25">
      <c r="A1388" s="3"/>
      <c r="B1388" s="3"/>
      <c r="C1388" s="3"/>
      <c r="D1388" s="3"/>
      <c r="E1388" s="3"/>
      <c r="F1388" s="3"/>
      <c r="G1388" s="3"/>
      <c r="H1388" s="3"/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</row>
    <row r="1389" spans="1:27" ht="12.5" x14ac:dyDescent="0.25">
      <c r="A1389" s="3"/>
      <c r="B1389" s="3"/>
      <c r="C1389" s="3"/>
      <c r="D1389" s="3"/>
      <c r="E1389" s="3"/>
      <c r="F1389" s="3"/>
      <c r="G1389" s="3"/>
      <c r="H1389" s="3"/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</row>
    <row r="1390" spans="1:27" ht="12.5" x14ac:dyDescent="0.25">
      <c r="A1390" s="3"/>
      <c r="B1390" s="3"/>
      <c r="C1390" s="3"/>
      <c r="D1390" s="3"/>
      <c r="E1390" s="3"/>
      <c r="F1390" s="3"/>
      <c r="G1390" s="3"/>
      <c r="H1390" s="3"/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</row>
    <row r="1391" spans="1:27" ht="12.5" x14ac:dyDescent="0.25">
      <c r="A1391" s="3"/>
      <c r="B1391" s="3"/>
      <c r="C1391" s="3"/>
      <c r="D1391" s="3"/>
      <c r="E1391" s="3"/>
      <c r="F1391" s="3"/>
      <c r="G1391" s="3"/>
      <c r="H1391" s="3"/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</row>
    <row r="1392" spans="1:27" ht="12.5" x14ac:dyDescent="0.25">
      <c r="A1392" s="3"/>
      <c r="B1392" s="3"/>
      <c r="C1392" s="3"/>
      <c r="D1392" s="3"/>
      <c r="E1392" s="3"/>
      <c r="F1392" s="3"/>
      <c r="G1392" s="3"/>
      <c r="H1392" s="3"/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</row>
    <row r="1393" spans="1:27" ht="12.5" x14ac:dyDescent="0.25">
      <c r="A1393" s="3"/>
      <c r="B1393" s="3"/>
      <c r="C1393" s="3"/>
      <c r="D1393" s="3"/>
      <c r="E1393" s="3"/>
      <c r="F1393" s="3"/>
      <c r="G1393" s="3"/>
      <c r="H1393" s="3"/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</row>
    <row r="1394" spans="1:27" ht="12.5" x14ac:dyDescent="0.25">
      <c r="A1394" s="3"/>
      <c r="B1394" s="3"/>
      <c r="C1394" s="3"/>
      <c r="D1394" s="3"/>
      <c r="E1394" s="3"/>
      <c r="F1394" s="3"/>
      <c r="G1394" s="3"/>
      <c r="H1394" s="3"/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</row>
    <row r="1395" spans="1:27" ht="12.5" x14ac:dyDescent="0.25">
      <c r="A1395" s="3"/>
      <c r="B1395" s="3"/>
      <c r="C1395" s="3"/>
      <c r="D1395" s="3"/>
      <c r="E1395" s="3"/>
      <c r="F1395" s="3"/>
      <c r="G1395" s="3"/>
      <c r="H1395" s="3"/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</row>
    <row r="1396" spans="1:27" ht="12.5" x14ac:dyDescent="0.25">
      <c r="A1396" s="3"/>
      <c r="B1396" s="3"/>
      <c r="C1396" s="3"/>
      <c r="D1396" s="3"/>
      <c r="E1396" s="3"/>
      <c r="F1396" s="3"/>
      <c r="G1396" s="3"/>
      <c r="H1396" s="3"/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</row>
    <row r="1397" spans="1:27" ht="12.5" x14ac:dyDescent="0.25">
      <c r="A1397" s="3"/>
      <c r="B1397" s="3"/>
      <c r="C1397" s="3"/>
      <c r="D1397" s="3"/>
      <c r="E1397" s="3"/>
      <c r="F1397" s="3"/>
      <c r="G1397" s="3"/>
      <c r="H1397" s="3"/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</row>
    <row r="1398" spans="1:27" ht="12.5" x14ac:dyDescent="0.25">
      <c r="A1398" s="3"/>
      <c r="B1398" s="3"/>
      <c r="C1398" s="3"/>
      <c r="D1398" s="3"/>
      <c r="E1398" s="3"/>
      <c r="F1398" s="3"/>
      <c r="G1398" s="3"/>
      <c r="H1398" s="3"/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</row>
    <row r="1399" spans="1:27" ht="12.5" x14ac:dyDescent="0.25">
      <c r="A1399" s="3"/>
      <c r="B1399" s="3"/>
      <c r="C1399" s="3"/>
      <c r="D1399" s="3"/>
      <c r="E1399" s="3"/>
      <c r="F1399" s="3"/>
      <c r="G1399" s="3"/>
      <c r="H1399" s="3"/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</row>
    <row r="1400" spans="1:27" ht="12.5" x14ac:dyDescent="0.25">
      <c r="A1400" s="3"/>
      <c r="B1400" s="3"/>
      <c r="C1400" s="3"/>
      <c r="D1400" s="3"/>
      <c r="E1400" s="3"/>
      <c r="F1400" s="3"/>
      <c r="G1400" s="3"/>
      <c r="H1400" s="3"/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</row>
    <row r="1401" spans="1:27" ht="12.5" x14ac:dyDescent="0.25">
      <c r="A1401" s="3"/>
      <c r="B1401" s="3"/>
      <c r="C1401" s="3"/>
      <c r="D1401" s="3"/>
      <c r="E1401" s="3"/>
      <c r="F1401" s="3"/>
      <c r="G1401" s="3"/>
      <c r="H1401" s="3"/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</row>
    <row r="1402" spans="1:27" ht="12.5" x14ac:dyDescent="0.25">
      <c r="A1402" s="3"/>
      <c r="B1402" s="3"/>
      <c r="C1402" s="3"/>
      <c r="D1402" s="3"/>
      <c r="E1402" s="3"/>
      <c r="F1402" s="3"/>
      <c r="G1402" s="3"/>
      <c r="H1402" s="3"/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</row>
    <row r="1403" spans="1:27" ht="12.5" x14ac:dyDescent="0.25">
      <c r="A1403" s="3"/>
      <c r="B1403" s="3"/>
      <c r="C1403" s="3"/>
      <c r="D1403" s="3"/>
      <c r="E1403" s="3"/>
      <c r="F1403" s="3"/>
      <c r="G1403" s="3"/>
      <c r="H1403" s="3"/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</row>
    <row r="1404" spans="1:27" ht="12.5" x14ac:dyDescent="0.25">
      <c r="A1404" s="3"/>
      <c r="B1404" s="3"/>
      <c r="C1404" s="3"/>
      <c r="D1404" s="3"/>
      <c r="E1404" s="3"/>
      <c r="F1404" s="3"/>
      <c r="G1404" s="3"/>
      <c r="H1404" s="3"/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</row>
    <row r="1405" spans="1:27" ht="12.5" x14ac:dyDescent="0.25">
      <c r="A1405" s="3"/>
      <c r="B1405" s="3"/>
      <c r="C1405" s="3"/>
      <c r="D1405" s="3"/>
      <c r="E1405" s="3"/>
      <c r="F1405" s="3"/>
      <c r="G1405" s="3"/>
      <c r="H1405" s="3"/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</row>
    <row r="1406" spans="1:27" ht="12.5" x14ac:dyDescent="0.25">
      <c r="A1406" s="3"/>
      <c r="B1406" s="3"/>
      <c r="C1406" s="3"/>
      <c r="D1406" s="3"/>
      <c r="E1406" s="3"/>
      <c r="F1406" s="3"/>
      <c r="G1406" s="3"/>
      <c r="H1406" s="3"/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</row>
    <row r="1407" spans="1:27" ht="12.5" x14ac:dyDescent="0.25">
      <c r="A1407" s="3"/>
      <c r="B1407" s="3"/>
      <c r="C1407" s="3"/>
      <c r="D1407" s="3"/>
      <c r="E1407" s="3"/>
      <c r="F1407" s="3"/>
      <c r="G1407" s="3"/>
      <c r="H1407" s="3"/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</row>
    <row r="1408" spans="1:27" ht="12.5" x14ac:dyDescent="0.25">
      <c r="A1408" s="3"/>
      <c r="B1408" s="3"/>
      <c r="C1408" s="3"/>
      <c r="D1408" s="3"/>
      <c r="E1408" s="3"/>
      <c r="F1408" s="3"/>
      <c r="G1408" s="3"/>
      <c r="H1408" s="3"/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</row>
    <row r="1409" spans="1:27" ht="12.5" x14ac:dyDescent="0.25">
      <c r="A1409" s="3"/>
      <c r="B1409" s="3"/>
      <c r="C1409" s="3"/>
      <c r="D1409" s="3"/>
      <c r="E1409" s="3"/>
      <c r="F1409" s="3"/>
      <c r="G1409" s="3"/>
      <c r="H1409" s="3"/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</row>
    <row r="1410" spans="1:27" ht="12.5" x14ac:dyDescent="0.25">
      <c r="A1410" s="3"/>
      <c r="B1410" s="3"/>
      <c r="C1410" s="3"/>
      <c r="D1410" s="3"/>
      <c r="E1410" s="3"/>
      <c r="F1410" s="3"/>
      <c r="G1410" s="3"/>
      <c r="H1410" s="3"/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</row>
    <row r="1411" spans="1:27" ht="12.5" x14ac:dyDescent="0.25">
      <c r="A1411" s="3"/>
      <c r="B1411" s="3"/>
      <c r="C1411" s="3"/>
      <c r="D1411" s="3"/>
      <c r="E1411" s="3"/>
      <c r="F1411" s="3"/>
      <c r="G1411" s="3"/>
      <c r="H1411" s="3"/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</row>
    <row r="1412" spans="1:27" ht="12.5" x14ac:dyDescent="0.25">
      <c r="A1412" s="3"/>
      <c r="B1412" s="3"/>
      <c r="C1412" s="3"/>
      <c r="D1412" s="3"/>
      <c r="E1412" s="3"/>
      <c r="F1412" s="3"/>
      <c r="G1412" s="3"/>
      <c r="H1412" s="3"/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</row>
    <row r="1413" spans="1:27" ht="12.5" x14ac:dyDescent="0.25">
      <c r="A1413" s="3"/>
      <c r="B1413" s="3"/>
      <c r="C1413" s="3"/>
      <c r="D1413" s="3"/>
      <c r="E1413" s="3"/>
      <c r="F1413" s="3"/>
      <c r="G1413" s="3"/>
      <c r="H1413" s="3"/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</row>
    <row r="1414" spans="1:27" ht="12.5" x14ac:dyDescent="0.25">
      <c r="A1414" s="3"/>
      <c r="B1414" s="3"/>
      <c r="C1414" s="3"/>
      <c r="D1414" s="3"/>
      <c r="E1414" s="3"/>
      <c r="F1414" s="3"/>
      <c r="G1414" s="3"/>
      <c r="H1414" s="3"/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</row>
    <row r="1415" spans="1:27" ht="12.5" x14ac:dyDescent="0.25">
      <c r="A1415" s="3"/>
      <c r="B1415" s="3"/>
      <c r="C1415" s="3"/>
      <c r="D1415" s="3"/>
      <c r="E1415" s="3"/>
      <c r="F1415" s="3"/>
      <c r="G1415" s="3"/>
      <c r="H1415" s="3"/>
      <c r="I1415" s="3"/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</row>
    <row r="1416" spans="1:27" ht="12.5" x14ac:dyDescent="0.25">
      <c r="A1416" s="3"/>
      <c r="B1416" s="3"/>
      <c r="C1416" s="3"/>
      <c r="D1416" s="3"/>
      <c r="E1416" s="3"/>
      <c r="F1416" s="3"/>
      <c r="G1416" s="3"/>
      <c r="H1416" s="3"/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</row>
    <row r="1417" spans="1:27" ht="12.5" x14ac:dyDescent="0.25">
      <c r="A1417" s="3"/>
      <c r="B1417" s="3"/>
      <c r="C1417" s="3"/>
      <c r="D1417" s="3"/>
      <c r="E1417" s="3"/>
      <c r="F1417" s="3"/>
      <c r="G1417" s="3"/>
      <c r="H1417" s="3"/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</row>
    <row r="1418" spans="1:27" ht="12.5" x14ac:dyDescent="0.25">
      <c r="A1418" s="3"/>
      <c r="B1418" s="3"/>
      <c r="C1418" s="3"/>
      <c r="D1418" s="3"/>
      <c r="E1418" s="3"/>
      <c r="F1418" s="3"/>
      <c r="G1418" s="3"/>
      <c r="H1418" s="3"/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</row>
    <row r="1419" spans="1:27" ht="12.5" x14ac:dyDescent="0.25">
      <c r="A1419" s="3"/>
      <c r="B1419" s="3"/>
      <c r="C1419" s="3"/>
      <c r="D1419" s="3"/>
      <c r="E1419" s="3"/>
      <c r="F1419" s="3"/>
      <c r="G1419" s="3"/>
      <c r="H1419" s="3"/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</row>
    <row r="1420" spans="1:27" ht="12.5" x14ac:dyDescent="0.25">
      <c r="A1420" s="3"/>
      <c r="B1420" s="3"/>
      <c r="C1420" s="3"/>
      <c r="D1420" s="3"/>
      <c r="E1420" s="3"/>
      <c r="F1420" s="3"/>
      <c r="G1420" s="3"/>
      <c r="H1420" s="3"/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</row>
    <row r="1421" spans="1:27" ht="12.5" x14ac:dyDescent="0.25">
      <c r="A1421" s="3"/>
      <c r="B1421" s="3"/>
      <c r="C1421" s="3"/>
      <c r="D1421" s="3"/>
      <c r="E1421" s="3"/>
      <c r="F1421" s="3"/>
      <c r="G1421" s="3"/>
      <c r="H1421" s="3"/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</row>
    <row r="1422" spans="1:27" ht="12.5" x14ac:dyDescent="0.25">
      <c r="A1422" s="3"/>
      <c r="B1422" s="3"/>
      <c r="C1422" s="3"/>
      <c r="D1422" s="3"/>
      <c r="E1422" s="3"/>
      <c r="F1422" s="3"/>
      <c r="G1422" s="3"/>
      <c r="H1422" s="3"/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</row>
    <row r="1423" spans="1:27" ht="12.5" x14ac:dyDescent="0.25">
      <c r="A1423" s="3"/>
      <c r="B1423" s="3"/>
      <c r="C1423" s="3"/>
      <c r="D1423" s="3"/>
      <c r="E1423" s="3"/>
      <c r="F1423" s="3"/>
      <c r="G1423" s="3"/>
      <c r="H1423" s="3"/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</row>
    <row r="1424" spans="1:27" ht="12.5" x14ac:dyDescent="0.25">
      <c r="A1424" s="3"/>
      <c r="B1424" s="3"/>
      <c r="C1424" s="3"/>
      <c r="D1424" s="3"/>
      <c r="E1424" s="3"/>
      <c r="F1424" s="3"/>
      <c r="G1424" s="3"/>
      <c r="H1424" s="3"/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</row>
    <row r="1425" spans="1:27" ht="12.5" x14ac:dyDescent="0.25">
      <c r="A1425" s="3"/>
      <c r="B1425" s="3"/>
      <c r="C1425" s="3"/>
      <c r="D1425" s="3"/>
      <c r="E1425" s="3"/>
      <c r="F1425" s="3"/>
      <c r="G1425" s="3"/>
      <c r="H1425" s="3"/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</row>
    <row r="1426" spans="1:27" ht="12.5" x14ac:dyDescent="0.25">
      <c r="A1426" s="3"/>
      <c r="B1426" s="3"/>
      <c r="C1426" s="3"/>
      <c r="D1426" s="3"/>
      <c r="E1426" s="3"/>
      <c r="F1426" s="3"/>
      <c r="G1426" s="3"/>
      <c r="H1426" s="3"/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</row>
    <row r="1427" spans="1:27" ht="12.5" x14ac:dyDescent="0.25">
      <c r="A1427" s="3"/>
      <c r="B1427" s="3"/>
      <c r="C1427" s="3"/>
      <c r="D1427" s="3"/>
      <c r="E1427" s="3"/>
      <c r="F1427" s="3"/>
      <c r="G1427" s="3"/>
      <c r="H1427" s="3"/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</row>
    <row r="1428" spans="1:27" ht="12.5" x14ac:dyDescent="0.25">
      <c r="A1428" s="3"/>
      <c r="B1428" s="3"/>
      <c r="C1428" s="3"/>
      <c r="D1428" s="3"/>
      <c r="E1428" s="3"/>
      <c r="F1428" s="3"/>
      <c r="G1428" s="3"/>
      <c r="H1428" s="3"/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</row>
    <row r="1429" spans="1:27" ht="12.5" x14ac:dyDescent="0.25">
      <c r="A1429" s="3"/>
      <c r="B1429" s="3"/>
      <c r="C1429" s="3"/>
      <c r="D1429" s="3"/>
      <c r="E1429" s="3"/>
      <c r="F1429" s="3"/>
      <c r="G1429" s="3"/>
      <c r="H1429" s="3"/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</row>
    <row r="1430" spans="1:27" ht="12.5" x14ac:dyDescent="0.25">
      <c r="A1430" s="3"/>
      <c r="B1430" s="3"/>
      <c r="C1430" s="3"/>
      <c r="D1430" s="3"/>
      <c r="E1430" s="3"/>
      <c r="F1430" s="3"/>
      <c r="G1430" s="3"/>
      <c r="H1430" s="3"/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</row>
    <row r="1431" spans="1:27" ht="12.5" x14ac:dyDescent="0.25">
      <c r="A1431" s="3"/>
      <c r="B1431" s="3"/>
      <c r="C1431" s="3"/>
      <c r="D1431" s="3"/>
      <c r="E1431" s="3"/>
      <c r="F1431" s="3"/>
      <c r="G1431" s="3"/>
      <c r="H1431" s="3"/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</row>
    <row r="1432" spans="1:27" ht="12.5" x14ac:dyDescent="0.25">
      <c r="A1432" s="3"/>
      <c r="B1432" s="3"/>
      <c r="C1432" s="3"/>
      <c r="D1432" s="3"/>
      <c r="E1432" s="3"/>
      <c r="F1432" s="3"/>
      <c r="G1432" s="3"/>
      <c r="H1432" s="3"/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</row>
    <row r="1433" spans="1:27" ht="12.5" x14ac:dyDescent="0.25">
      <c r="A1433" s="3"/>
      <c r="B1433" s="3"/>
      <c r="C1433" s="3"/>
      <c r="D1433" s="3"/>
      <c r="E1433" s="3"/>
      <c r="F1433" s="3"/>
      <c r="G1433" s="3"/>
      <c r="H1433" s="3"/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</row>
    <row r="1434" spans="1:27" ht="12.5" x14ac:dyDescent="0.25">
      <c r="A1434" s="3"/>
      <c r="B1434" s="3"/>
      <c r="C1434" s="3"/>
      <c r="D1434" s="3"/>
      <c r="E1434" s="3"/>
      <c r="F1434" s="3"/>
      <c r="G1434" s="3"/>
      <c r="H1434" s="3"/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</row>
    <row r="1435" spans="1:27" ht="12.5" x14ac:dyDescent="0.25">
      <c r="A1435" s="3"/>
      <c r="B1435" s="3"/>
      <c r="C1435" s="3"/>
      <c r="D1435" s="3"/>
      <c r="E1435" s="3"/>
      <c r="F1435" s="3"/>
      <c r="G1435" s="3"/>
      <c r="H1435" s="3"/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</row>
    <row r="1436" spans="1:27" ht="12.5" x14ac:dyDescent="0.25">
      <c r="A1436" s="3"/>
      <c r="B1436" s="3"/>
      <c r="C1436" s="3"/>
      <c r="D1436" s="3"/>
      <c r="E1436" s="3"/>
      <c r="F1436" s="3"/>
      <c r="G1436" s="3"/>
      <c r="H1436" s="3"/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</row>
    <row r="1437" spans="1:27" ht="12.5" x14ac:dyDescent="0.25">
      <c r="A1437" s="3"/>
      <c r="B1437" s="3"/>
      <c r="C1437" s="3"/>
      <c r="D1437" s="3"/>
      <c r="E1437" s="3"/>
      <c r="F1437" s="3"/>
      <c r="G1437" s="3"/>
      <c r="H1437" s="3"/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</row>
    <row r="1438" spans="1:27" ht="12.5" x14ac:dyDescent="0.25">
      <c r="A1438" s="3"/>
      <c r="B1438" s="3"/>
      <c r="C1438" s="3"/>
      <c r="D1438" s="3"/>
      <c r="E1438" s="3"/>
      <c r="F1438" s="3"/>
      <c r="G1438" s="3"/>
      <c r="H1438" s="3"/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</row>
    <row r="1439" spans="1:27" ht="12.5" x14ac:dyDescent="0.25">
      <c r="A1439" s="3"/>
      <c r="B1439" s="3"/>
      <c r="C1439" s="3"/>
      <c r="D1439" s="3"/>
      <c r="E1439" s="3"/>
      <c r="F1439" s="3"/>
      <c r="G1439" s="3"/>
      <c r="H1439" s="3"/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</row>
    <row r="1440" spans="1:27" ht="12.5" x14ac:dyDescent="0.25">
      <c r="A1440" s="3"/>
      <c r="B1440" s="3"/>
      <c r="C1440" s="3"/>
      <c r="D1440" s="3"/>
      <c r="E1440" s="3"/>
      <c r="F1440" s="3"/>
      <c r="G1440" s="3"/>
      <c r="H1440" s="3"/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</row>
    <row r="1441" spans="1:27" ht="12.5" x14ac:dyDescent="0.25">
      <c r="A1441" s="3"/>
      <c r="B1441" s="3"/>
      <c r="C1441" s="3"/>
      <c r="D1441" s="3"/>
      <c r="E1441" s="3"/>
      <c r="F1441" s="3"/>
      <c r="G1441" s="3"/>
      <c r="H1441" s="3"/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</row>
    <row r="1442" spans="1:27" ht="12.5" x14ac:dyDescent="0.25">
      <c r="A1442" s="3"/>
      <c r="B1442" s="3"/>
      <c r="C1442" s="3"/>
      <c r="D1442" s="3"/>
      <c r="E1442" s="3"/>
      <c r="F1442" s="3"/>
      <c r="G1442" s="3"/>
      <c r="H1442" s="3"/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</row>
    <row r="1443" spans="1:27" ht="12.5" x14ac:dyDescent="0.25">
      <c r="A1443" s="3"/>
      <c r="B1443" s="3"/>
      <c r="C1443" s="3"/>
      <c r="D1443" s="3"/>
      <c r="E1443" s="3"/>
      <c r="F1443" s="3"/>
      <c r="G1443" s="3"/>
      <c r="H1443" s="3"/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</row>
    <row r="1444" spans="1:27" ht="12.5" x14ac:dyDescent="0.25">
      <c r="A1444" s="3"/>
      <c r="B1444" s="3"/>
      <c r="C1444" s="3"/>
      <c r="D1444" s="3"/>
      <c r="E1444" s="3"/>
      <c r="F1444" s="3"/>
      <c r="G1444" s="3"/>
      <c r="H1444" s="3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</row>
    <row r="1445" spans="1:27" ht="12.5" x14ac:dyDescent="0.25">
      <c r="A1445" s="3"/>
      <c r="B1445" s="3"/>
      <c r="C1445" s="3"/>
      <c r="D1445" s="3"/>
      <c r="E1445" s="3"/>
      <c r="F1445" s="3"/>
      <c r="G1445" s="3"/>
      <c r="H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</row>
    <row r="1446" spans="1:27" ht="12.5" x14ac:dyDescent="0.25">
      <c r="A1446" s="3"/>
      <c r="B1446" s="3"/>
      <c r="C1446" s="3"/>
      <c r="D1446" s="3"/>
      <c r="E1446" s="3"/>
      <c r="F1446" s="3"/>
      <c r="G1446" s="3"/>
      <c r="H1446" s="3"/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</row>
    <row r="1447" spans="1:27" ht="12.5" x14ac:dyDescent="0.25">
      <c r="A1447" s="3"/>
      <c r="B1447" s="3"/>
      <c r="C1447" s="3"/>
      <c r="D1447" s="3"/>
      <c r="E1447" s="3"/>
      <c r="F1447" s="3"/>
      <c r="G1447" s="3"/>
      <c r="H1447" s="3"/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</row>
    <row r="1448" spans="1:27" ht="12.5" x14ac:dyDescent="0.25">
      <c r="A1448" s="3"/>
      <c r="B1448" s="3"/>
      <c r="C1448" s="3"/>
      <c r="D1448" s="3"/>
      <c r="E1448" s="3"/>
      <c r="F1448" s="3"/>
      <c r="G1448" s="3"/>
      <c r="H1448" s="3"/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</row>
    <row r="1449" spans="1:27" ht="12.5" x14ac:dyDescent="0.25">
      <c r="A1449" s="3"/>
      <c r="B1449" s="3"/>
      <c r="C1449" s="3"/>
      <c r="D1449" s="3"/>
      <c r="E1449" s="3"/>
      <c r="F1449" s="3"/>
      <c r="G1449" s="3"/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</row>
    <row r="1450" spans="1:27" ht="12.5" x14ac:dyDescent="0.25">
      <c r="A1450" s="3"/>
      <c r="B1450" s="3"/>
      <c r="C1450" s="3"/>
      <c r="D1450" s="3"/>
      <c r="E1450" s="3"/>
      <c r="F1450" s="3"/>
      <c r="G1450" s="3"/>
      <c r="H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</row>
    <row r="1451" spans="1:27" ht="12.5" x14ac:dyDescent="0.25">
      <c r="A1451" s="3"/>
      <c r="B1451" s="3"/>
      <c r="C1451" s="3"/>
      <c r="D1451" s="3"/>
      <c r="E1451" s="3"/>
      <c r="F1451" s="3"/>
      <c r="G1451" s="3"/>
      <c r="H1451" s="3"/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</row>
    <row r="1452" spans="1:27" ht="12.5" x14ac:dyDescent="0.25">
      <c r="A1452" s="3"/>
      <c r="B1452" s="3"/>
      <c r="C1452" s="3"/>
      <c r="D1452" s="3"/>
      <c r="E1452" s="3"/>
      <c r="F1452" s="3"/>
      <c r="G1452" s="3"/>
      <c r="H1452" s="3"/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</row>
    <row r="1453" spans="1:27" ht="12.5" x14ac:dyDescent="0.25">
      <c r="A1453" s="3"/>
      <c r="B1453" s="3"/>
      <c r="C1453" s="3"/>
      <c r="D1453" s="3"/>
      <c r="E1453" s="3"/>
      <c r="F1453" s="3"/>
      <c r="G1453" s="3"/>
      <c r="H1453" s="3"/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</row>
    <row r="1454" spans="1:27" ht="12.5" x14ac:dyDescent="0.25">
      <c r="A1454" s="3"/>
      <c r="B1454" s="3"/>
      <c r="C1454" s="3"/>
      <c r="D1454" s="3"/>
      <c r="E1454" s="3"/>
      <c r="F1454" s="3"/>
      <c r="G1454" s="3"/>
      <c r="H1454" s="3"/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</row>
    <row r="1455" spans="1:27" ht="12.5" x14ac:dyDescent="0.25">
      <c r="A1455" s="3"/>
      <c r="B1455" s="3"/>
      <c r="C1455" s="3"/>
      <c r="D1455" s="3"/>
      <c r="E1455" s="3"/>
      <c r="F1455" s="3"/>
      <c r="G1455" s="3"/>
      <c r="H1455" s="3"/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</row>
    <row r="1456" spans="1:27" ht="12.5" x14ac:dyDescent="0.25">
      <c r="A1456" s="3"/>
      <c r="B1456" s="3"/>
      <c r="C1456" s="3"/>
      <c r="D1456" s="3"/>
      <c r="E1456" s="3"/>
      <c r="F1456" s="3"/>
      <c r="G1456" s="3"/>
      <c r="H1456" s="3"/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</row>
    <row r="1457" spans="1:27" ht="12.5" x14ac:dyDescent="0.25">
      <c r="A1457" s="3"/>
      <c r="B1457" s="3"/>
      <c r="C1457" s="3"/>
      <c r="D1457" s="3"/>
      <c r="E1457" s="3"/>
      <c r="F1457" s="3"/>
      <c r="G1457" s="3"/>
      <c r="H1457" s="3"/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</row>
    <row r="1458" spans="1:27" ht="12.5" x14ac:dyDescent="0.25">
      <c r="A1458" s="3"/>
      <c r="B1458" s="3"/>
      <c r="C1458" s="3"/>
      <c r="D1458" s="3"/>
      <c r="E1458" s="3"/>
      <c r="F1458" s="3"/>
      <c r="G1458" s="3"/>
      <c r="H1458" s="3"/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</row>
    <row r="1459" spans="1:27" ht="12.5" x14ac:dyDescent="0.25">
      <c r="A1459" s="3"/>
      <c r="B1459" s="3"/>
      <c r="C1459" s="3"/>
      <c r="D1459" s="3"/>
      <c r="E1459" s="3"/>
      <c r="F1459" s="3"/>
      <c r="G1459" s="3"/>
      <c r="H1459" s="3"/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</row>
    <row r="1460" spans="1:27" ht="12.5" x14ac:dyDescent="0.25">
      <c r="A1460" s="3"/>
      <c r="B1460" s="3"/>
      <c r="C1460" s="3"/>
      <c r="D1460" s="3"/>
      <c r="E1460" s="3"/>
      <c r="F1460" s="3"/>
      <c r="G1460" s="3"/>
      <c r="H1460" s="3"/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</row>
    <row r="1461" spans="1:27" ht="12.5" x14ac:dyDescent="0.25">
      <c r="A1461" s="3"/>
      <c r="B1461" s="3"/>
      <c r="C1461" s="3"/>
      <c r="D1461" s="3"/>
      <c r="E1461" s="3"/>
      <c r="F1461" s="3"/>
      <c r="G1461" s="3"/>
      <c r="H1461" s="3"/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</row>
    <row r="1462" spans="1:27" ht="12.5" x14ac:dyDescent="0.25">
      <c r="A1462" s="3"/>
      <c r="B1462" s="3"/>
      <c r="C1462" s="3"/>
      <c r="D1462" s="3"/>
      <c r="E1462" s="3"/>
      <c r="F1462" s="3"/>
      <c r="G1462" s="3"/>
      <c r="H1462" s="3"/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</row>
    <row r="1463" spans="1:27" ht="12.5" x14ac:dyDescent="0.25">
      <c r="A1463" s="3"/>
      <c r="B1463" s="3"/>
      <c r="C1463" s="3"/>
      <c r="D1463" s="3"/>
      <c r="E1463" s="3"/>
      <c r="F1463" s="3"/>
      <c r="G1463" s="3"/>
      <c r="H1463" s="3"/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</row>
    <row r="1464" spans="1:27" ht="12.5" x14ac:dyDescent="0.25">
      <c r="A1464" s="3"/>
      <c r="B1464" s="3"/>
      <c r="C1464" s="3"/>
      <c r="D1464" s="3"/>
      <c r="E1464" s="3"/>
      <c r="F1464" s="3"/>
      <c r="G1464" s="3"/>
      <c r="H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</row>
    <row r="1465" spans="1:27" ht="12.5" x14ac:dyDescent="0.25">
      <c r="A1465" s="3"/>
      <c r="B1465" s="3"/>
      <c r="C1465" s="3"/>
      <c r="D1465" s="3"/>
      <c r="E1465" s="3"/>
      <c r="F1465" s="3"/>
      <c r="G1465" s="3"/>
      <c r="H1465" s="3"/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</row>
    <row r="1466" spans="1:27" ht="12.5" x14ac:dyDescent="0.25">
      <c r="A1466" s="3"/>
      <c r="B1466" s="3"/>
      <c r="C1466" s="3"/>
      <c r="D1466" s="3"/>
      <c r="E1466" s="3"/>
      <c r="F1466" s="3"/>
      <c r="G1466" s="3"/>
      <c r="H1466" s="3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</row>
    <row r="1467" spans="1:27" ht="12.5" x14ac:dyDescent="0.25">
      <c r="A1467" s="3"/>
      <c r="B1467" s="3"/>
      <c r="C1467" s="3"/>
      <c r="D1467" s="3"/>
      <c r="E1467" s="3"/>
      <c r="F1467" s="3"/>
      <c r="G1467" s="3"/>
      <c r="H1467" s="3"/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</row>
    <row r="1468" spans="1:27" ht="12.5" x14ac:dyDescent="0.25">
      <c r="A1468" s="3"/>
      <c r="B1468" s="3"/>
      <c r="C1468" s="3"/>
      <c r="D1468" s="3"/>
      <c r="E1468" s="3"/>
      <c r="F1468" s="3"/>
      <c r="G1468" s="3"/>
      <c r="H1468" s="3"/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</row>
    <row r="1469" spans="1:27" ht="12.5" x14ac:dyDescent="0.25">
      <c r="A1469" s="3"/>
      <c r="B1469" s="3"/>
      <c r="C1469" s="3"/>
      <c r="D1469" s="3"/>
      <c r="E1469" s="3"/>
      <c r="F1469" s="3"/>
      <c r="G1469" s="3"/>
      <c r="H1469" s="3"/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</row>
    <row r="1470" spans="1:27" ht="12.5" x14ac:dyDescent="0.25">
      <c r="A1470" s="3"/>
      <c r="B1470" s="3"/>
      <c r="C1470" s="3"/>
      <c r="D1470" s="3"/>
      <c r="E1470" s="3"/>
      <c r="F1470" s="3"/>
      <c r="G1470" s="3"/>
      <c r="H1470" s="3"/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</row>
    <row r="1471" spans="1:27" ht="12.5" x14ac:dyDescent="0.25">
      <c r="A1471" s="3"/>
      <c r="B1471" s="3"/>
      <c r="C1471" s="3"/>
      <c r="D1471" s="3"/>
      <c r="E1471" s="3"/>
      <c r="F1471" s="3"/>
      <c r="G1471" s="3"/>
      <c r="H1471" s="3"/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</row>
    <row r="1472" spans="1:27" ht="12.5" x14ac:dyDescent="0.25">
      <c r="A1472" s="3"/>
      <c r="B1472" s="3"/>
      <c r="C1472" s="3"/>
      <c r="D1472" s="3"/>
      <c r="E1472" s="3"/>
      <c r="F1472" s="3"/>
      <c r="G1472" s="3"/>
      <c r="H1472" s="3"/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</row>
    <row r="1473" spans="1:27" ht="12.5" x14ac:dyDescent="0.25">
      <c r="A1473" s="3"/>
      <c r="B1473" s="3"/>
      <c r="C1473" s="3"/>
      <c r="D1473" s="3"/>
      <c r="E1473" s="3"/>
      <c r="F1473" s="3"/>
      <c r="G1473" s="3"/>
      <c r="H1473" s="3"/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</row>
    <row r="1474" spans="1:27" ht="12.5" x14ac:dyDescent="0.25">
      <c r="A1474" s="3"/>
      <c r="B1474" s="3"/>
      <c r="C1474" s="3"/>
      <c r="D1474" s="3"/>
      <c r="E1474" s="3"/>
      <c r="F1474" s="3"/>
      <c r="G1474" s="3"/>
      <c r="H1474" s="3"/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</row>
    <row r="1475" spans="1:27" ht="12.5" x14ac:dyDescent="0.25">
      <c r="A1475" s="3"/>
      <c r="B1475" s="3"/>
      <c r="C1475" s="3"/>
      <c r="D1475" s="3"/>
      <c r="E1475" s="3"/>
      <c r="F1475" s="3"/>
      <c r="G1475" s="3"/>
      <c r="H1475" s="3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</row>
    <row r="1476" spans="1:27" ht="12.5" x14ac:dyDescent="0.25">
      <c r="A1476" s="3"/>
      <c r="B1476" s="3"/>
      <c r="C1476" s="3"/>
      <c r="D1476" s="3"/>
      <c r="E1476" s="3"/>
      <c r="F1476" s="3"/>
      <c r="G1476" s="3"/>
      <c r="H1476" s="3"/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</row>
    <row r="1477" spans="1:27" ht="12.5" x14ac:dyDescent="0.25">
      <c r="A1477" s="3"/>
      <c r="B1477" s="3"/>
      <c r="C1477" s="3"/>
      <c r="D1477" s="3"/>
      <c r="E1477" s="3"/>
      <c r="F1477" s="3"/>
      <c r="G1477" s="3"/>
      <c r="H1477" s="3"/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</row>
    <row r="1478" spans="1:27" ht="12.5" x14ac:dyDescent="0.25">
      <c r="A1478" s="3"/>
      <c r="B1478" s="3"/>
      <c r="C1478" s="3"/>
      <c r="D1478" s="3"/>
      <c r="E1478" s="3"/>
      <c r="F1478" s="3"/>
      <c r="G1478" s="3"/>
      <c r="H1478" s="3"/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</row>
    <row r="1479" spans="1:27" ht="12.5" x14ac:dyDescent="0.25">
      <c r="A1479" s="3"/>
      <c r="B1479" s="3"/>
      <c r="C1479" s="3"/>
      <c r="D1479" s="3"/>
      <c r="E1479" s="3"/>
      <c r="F1479" s="3"/>
      <c r="G1479" s="3"/>
      <c r="H1479" s="3"/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</row>
    <row r="1480" spans="1:27" ht="12.5" x14ac:dyDescent="0.25">
      <c r="A1480" s="3"/>
      <c r="B1480" s="3"/>
      <c r="C1480" s="3"/>
      <c r="D1480" s="3"/>
      <c r="E1480" s="3"/>
      <c r="F1480" s="3"/>
      <c r="G1480" s="3"/>
      <c r="H1480" s="3"/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</row>
    <row r="1481" spans="1:27" ht="12.5" x14ac:dyDescent="0.25">
      <c r="A1481" s="3"/>
      <c r="B1481" s="3"/>
      <c r="C1481" s="3"/>
      <c r="D1481" s="3"/>
      <c r="E1481" s="3"/>
      <c r="F1481" s="3"/>
      <c r="G1481" s="3"/>
      <c r="H1481" s="3"/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</row>
    <row r="1482" spans="1:27" ht="12.5" x14ac:dyDescent="0.25">
      <c r="A1482" s="3"/>
      <c r="B1482" s="3"/>
      <c r="C1482" s="3"/>
      <c r="D1482" s="3"/>
      <c r="E1482" s="3"/>
      <c r="F1482" s="3"/>
      <c r="G1482" s="3"/>
      <c r="H1482" s="3"/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</row>
    <row r="1483" spans="1:27" ht="12.5" x14ac:dyDescent="0.25">
      <c r="A1483" s="3"/>
      <c r="B1483" s="3"/>
      <c r="C1483" s="3"/>
      <c r="D1483" s="3"/>
      <c r="E1483" s="3"/>
      <c r="F1483" s="3"/>
      <c r="G1483" s="3"/>
      <c r="H1483" s="3"/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</row>
    <row r="1484" spans="1:27" ht="12.5" x14ac:dyDescent="0.25">
      <c r="A1484" s="3"/>
      <c r="B1484" s="3"/>
      <c r="C1484" s="3"/>
      <c r="D1484" s="3"/>
      <c r="E1484" s="3"/>
      <c r="F1484" s="3"/>
      <c r="G1484" s="3"/>
      <c r="H1484" s="3"/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</row>
    <row r="1485" spans="1:27" ht="12.5" x14ac:dyDescent="0.25">
      <c r="A1485" s="3"/>
      <c r="B1485" s="3"/>
      <c r="C1485" s="3"/>
      <c r="D1485" s="3"/>
      <c r="E1485" s="3"/>
      <c r="F1485" s="3"/>
      <c r="G1485" s="3"/>
      <c r="H1485" s="3"/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</row>
    <row r="1486" spans="1:27" ht="12.5" x14ac:dyDescent="0.25">
      <c r="A1486" s="3"/>
      <c r="B1486" s="3"/>
      <c r="C1486" s="3"/>
      <c r="D1486" s="3"/>
      <c r="E1486" s="3"/>
      <c r="F1486" s="3"/>
      <c r="G1486" s="3"/>
      <c r="H1486" s="3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</row>
    <row r="1487" spans="1:27" ht="12.5" x14ac:dyDescent="0.25">
      <c r="A1487" s="3"/>
      <c r="B1487" s="3"/>
      <c r="C1487" s="3"/>
      <c r="D1487" s="3"/>
      <c r="E1487" s="3"/>
      <c r="F1487" s="3"/>
      <c r="G1487" s="3"/>
      <c r="H1487" s="3"/>
      <c r="I1487" s="3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</row>
    <row r="1488" spans="1:27" ht="12.5" x14ac:dyDescent="0.25">
      <c r="A1488" s="3"/>
      <c r="B1488" s="3"/>
      <c r="C1488" s="3"/>
      <c r="D1488" s="3"/>
      <c r="E1488" s="3"/>
      <c r="F1488" s="3"/>
      <c r="G1488" s="3"/>
      <c r="H1488" s="3"/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</row>
    <row r="1489" spans="1:27" ht="12.5" x14ac:dyDescent="0.25">
      <c r="A1489" s="3"/>
      <c r="B1489" s="3"/>
      <c r="C1489" s="3"/>
      <c r="D1489" s="3"/>
      <c r="E1489" s="3"/>
      <c r="F1489" s="3"/>
      <c r="G1489" s="3"/>
      <c r="H1489" s="3"/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</row>
    <row r="1490" spans="1:27" ht="12.5" x14ac:dyDescent="0.25">
      <c r="A1490" s="3"/>
      <c r="B1490" s="3"/>
      <c r="C1490" s="3"/>
      <c r="D1490" s="3"/>
      <c r="E1490" s="3"/>
      <c r="F1490" s="3"/>
      <c r="G1490" s="3"/>
      <c r="H1490" s="3"/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</row>
    <row r="1491" spans="1:27" ht="12.5" x14ac:dyDescent="0.25">
      <c r="A1491" s="3"/>
      <c r="B1491" s="3"/>
      <c r="C1491" s="3"/>
      <c r="D1491" s="3"/>
      <c r="E1491" s="3"/>
      <c r="F1491" s="3"/>
      <c r="G1491" s="3"/>
      <c r="H1491" s="3"/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</row>
    <row r="1492" spans="1:27" ht="12.5" x14ac:dyDescent="0.25">
      <c r="A1492" s="3"/>
      <c r="B1492" s="3"/>
      <c r="C1492" s="3"/>
      <c r="D1492" s="3"/>
      <c r="E1492" s="3"/>
      <c r="F1492" s="3"/>
      <c r="G1492" s="3"/>
      <c r="H1492" s="3"/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</row>
    <row r="1493" spans="1:27" ht="12.5" x14ac:dyDescent="0.25">
      <c r="A1493" s="3"/>
      <c r="B1493" s="3"/>
      <c r="C1493" s="3"/>
      <c r="D1493" s="3"/>
      <c r="E1493" s="3"/>
      <c r="F1493" s="3"/>
      <c r="G1493" s="3"/>
      <c r="H1493" s="3"/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</row>
    <row r="1494" spans="1:27" ht="12.5" x14ac:dyDescent="0.25">
      <c r="A1494" s="3"/>
      <c r="B1494" s="3"/>
      <c r="C1494" s="3"/>
      <c r="D1494" s="3"/>
      <c r="E1494" s="3"/>
      <c r="F1494" s="3"/>
      <c r="G1494" s="3"/>
      <c r="H1494" s="3"/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</row>
    <row r="1495" spans="1:27" ht="12.5" x14ac:dyDescent="0.25">
      <c r="A1495" s="3"/>
      <c r="B1495" s="3"/>
      <c r="C1495" s="3"/>
      <c r="D1495" s="3"/>
      <c r="E1495" s="3"/>
      <c r="F1495" s="3"/>
      <c r="G1495" s="3"/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</row>
    <row r="1496" spans="1:27" ht="12.5" x14ac:dyDescent="0.25">
      <c r="A1496" s="3"/>
      <c r="B1496" s="3"/>
      <c r="C1496" s="3"/>
      <c r="D1496" s="3"/>
      <c r="E1496" s="3"/>
      <c r="F1496" s="3"/>
      <c r="G1496" s="3"/>
      <c r="H1496" s="3"/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</row>
    <row r="1497" spans="1:27" ht="12.5" x14ac:dyDescent="0.25">
      <c r="A1497" s="3"/>
      <c r="B1497" s="3"/>
      <c r="C1497" s="3"/>
      <c r="D1497" s="3"/>
      <c r="E1497" s="3"/>
      <c r="F1497" s="3"/>
      <c r="G1497" s="3"/>
      <c r="H1497" s="3"/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</row>
    <row r="1498" spans="1:27" ht="12.5" x14ac:dyDescent="0.25">
      <c r="A1498" s="3"/>
      <c r="B1498" s="3"/>
      <c r="C1498" s="3"/>
      <c r="D1498" s="3"/>
      <c r="E1498" s="3"/>
      <c r="F1498" s="3"/>
      <c r="G1498" s="3"/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</row>
    <row r="1499" spans="1:27" ht="12.5" x14ac:dyDescent="0.25">
      <c r="A1499" s="3"/>
      <c r="B1499" s="3"/>
      <c r="C1499" s="3"/>
      <c r="D1499" s="3"/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</row>
    <row r="1500" spans="1:27" ht="12.5" x14ac:dyDescent="0.25">
      <c r="A1500" s="3"/>
      <c r="B1500" s="3"/>
      <c r="C1500" s="3"/>
      <c r="D1500" s="3"/>
      <c r="E1500" s="3"/>
      <c r="F1500" s="3"/>
      <c r="G1500" s="3"/>
      <c r="H1500" s="3"/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</row>
    <row r="1501" spans="1:27" ht="12.5" x14ac:dyDescent="0.25">
      <c r="A1501" s="3"/>
      <c r="B1501" s="3"/>
      <c r="C1501" s="3"/>
      <c r="D1501" s="3"/>
      <c r="E1501" s="3"/>
      <c r="F1501" s="3"/>
      <c r="G1501" s="3"/>
      <c r="H1501" s="3"/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</row>
    <row r="1502" spans="1:27" ht="12.5" x14ac:dyDescent="0.25">
      <c r="A1502" s="3"/>
      <c r="B1502" s="3"/>
      <c r="C1502" s="3"/>
      <c r="D1502" s="3"/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</row>
    <row r="1503" spans="1:27" ht="12.5" x14ac:dyDescent="0.25">
      <c r="A1503" s="3"/>
      <c r="B1503" s="3"/>
      <c r="C1503" s="3"/>
      <c r="D1503" s="3"/>
      <c r="E1503" s="3"/>
      <c r="F1503" s="3"/>
      <c r="G1503" s="3"/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</row>
    <row r="1504" spans="1:27" ht="12.5" x14ac:dyDescent="0.25">
      <c r="A1504" s="3"/>
      <c r="B1504" s="3"/>
      <c r="C1504" s="3"/>
      <c r="D1504" s="3"/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</row>
    <row r="1505" spans="1:27" ht="12.5" x14ac:dyDescent="0.25">
      <c r="A1505" s="3"/>
      <c r="B1505" s="3"/>
      <c r="C1505" s="3"/>
      <c r="D1505" s="3"/>
      <c r="E1505" s="3"/>
      <c r="F1505" s="3"/>
      <c r="G1505" s="3"/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</row>
    <row r="1506" spans="1:27" ht="12.5" x14ac:dyDescent="0.25">
      <c r="A1506" s="3"/>
      <c r="B1506" s="3"/>
      <c r="C1506" s="3"/>
      <c r="D1506" s="3"/>
      <c r="E1506" s="3"/>
      <c r="F1506" s="3"/>
      <c r="G1506" s="3"/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</row>
    <row r="1507" spans="1:27" ht="12.5" x14ac:dyDescent="0.25">
      <c r="A1507" s="3"/>
      <c r="B1507" s="3"/>
      <c r="C1507" s="3"/>
      <c r="D1507" s="3"/>
      <c r="E1507" s="3"/>
      <c r="F1507" s="3"/>
      <c r="G1507" s="3"/>
      <c r="H1507" s="3"/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</row>
    <row r="1508" spans="1:27" ht="12.5" x14ac:dyDescent="0.25">
      <c r="A1508" s="3"/>
      <c r="B1508" s="3"/>
      <c r="C1508" s="3"/>
      <c r="D1508" s="3"/>
      <c r="E1508" s="3"/>
      <c r="F1508" s="3"/>
      <c r="G1508" s="3"/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</row>
    <row r="1509" spans="1:27" ht="12.5" x14ac:dyDescent="0.25">
      <c r="A1509" s="3"/>
      <c r="B1509" s="3"/>
      <c r="C1509" s="3"/>
      <c r="D1509" s="3"/>
      <c r="E1509" s="3"/>
      <c r="F1509" s="3"/>
      <c r="G1509" s="3"/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</row>
    <row r="1510" spans="1:27" ht="12.5" x14ac:dyDescent="0.25">
      <c r="A1510" s="3"/>
      <c r="B1510" s="3"/>
      <c r="C1510" s="3"/>
      <c r="D1510" s="3"/>
      <c r="E1510" s="3"/>
      <c r="F1510" s="3"/>
      <c r="G1510" s="3"/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</row>
    <row r="1511" spans="1:27" ht="12.5" x14ac:dyDescent="0.25">
      <c r="A1511" s="3"/>
      <c r="B1511" s="3"/>
      <c r="C1511" s="3"/>
      <c r="D1511" s="3"/>
      <c r="E1511" s="3"/>
      <c r="F1511" s="3"/>
      <c r="G1511" s="3"/>
      <c r="H1511" s="3"/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</row>
    <row r="1512" spans="1:27" ht="12.5" x14ac:dyDescent="0.25">
      <c r="A1512" s="3"/>
      <c r="B1512" s="3"/>
      <c r="C1512" s="3"/>
      <c r="D1512" s="3"/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</row>
    <row r="1513" spans="1:27" ht="12.5" x14ac:dyDescent="0.25">
      <c r="A1513" s="3"/>
      <c r="B1513" s="3"/>
      <c r="C1513" s="3"/>
      <c r="D1513" s="3"/>
      <c r="E1513" s="3"/>
      <c r="F1513" s="3"/>
      <c r="G1513" s="3"/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</row>
    <row r="1514" spans="1:27" ht="12.5" x14ac:dyDescent="0.25">
      <c r="A1514" s="3"/>
      <c r="B1514" s="3"/>
      <c r="C1514" s="3"/>
      <c r="D1514" s="3"/>
      <c r="E1514" s="3"/>
      <c r="F1514" s="3"/>
      <c r="G1514" s="3"/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</row>
    <row r="1515" spans="1:27" ht="12.5" x14ac:dyDescent="0.25">
      <c r="A1515" s="3"/>
      <c r="B1515" s="3"/>
      <c r="C1515" s="3"/>
      <c r="D1515" s="3"/>
      <c r="E1515" s="3"/>
      <c r="F1515" s="3"/>
      <c r="G1515" s="3"/>
      <c r="H1515" s="3"/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</row>
    <row r="1516" spans="1:27" ht="12.5" x14ac:dyDescent="0.25">
      <c r="A1516" s="3"/>
      <c r="B1516" s="3"/>
      <c r="C1516" s="3"/>
      <c r="D1516" s="3"/>
      <c r="E1516" s="3"/>
      <c r="F1516" s="3"/>
      <c r="G1516" s="3"/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</row>
    <row r="1517" spans="1:27" ht="12.5" x14ac:dyDescent="0.25">
      <c r="A1517" s="3"/>
      <c r="B1517" s="3"/>
      <c r="C1517" s="3"/>
      <c r="D1517" s="3"/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</row>
    <row r="1518" spans="1:27" ht="12.5" x14ac:dyDescent="0.25">
      <c r="A1518" s="3"/>
      <c r="B1518" s="3"/>
      <c r="C1518" s="3"/>
      <c r="D1518" s="3"/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</row>
    <row r="1519" spans="1:27" ht="12.5" x14ac:dyDescent="0.25">
      <c r="A1519" s="3"/>
      <c r="B1519" s="3"/>
      <c r="C1519" s="3"/>
      <c r="D1519" s="3"/>
      <c r="E1519" s="3"/>
      <c r="F1519" s="3"/>
      <c r="G1519" s="3"/>
      <c r="H1519" s="3"/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</row>
    <row r="1520" spans="1:27" ht="12.5" x14ac:dyDescent="0.25">
      <c r="A1520" s="3"/>
      <c r="B1520" s="3"/>
      <c r="C1520" s="3"/>
      <c r="D1520" s="3"/>
      <c r="E1520" s="3"/>
      <c r="F1520" s="3"/>
      <c r="G1520" s="3"/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</row>
    <row r="1521" spans="1:27" ht="12.5" x14ac:dyDescent="0.25">
      <c r="A1521" s="3"/>
      <c r="B1521" s="3"/>
      <c r="C1521" s="3"/>
      <c r="D1521" s="3"/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</row>
    <row r="1522" spans="1:27" ht="12.5" x14ac:dyDescent="0.25">
      <c r="A1522" s="3"/>
      <c r="B1522" s="3"/>
      <c r="C1522" s="3"/>
      <c r="D1522" s="3"/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</row>
    <row r="1523" spans="1:27" ht="12.5" x14ac:dyDescent="0.25">
      <c r="A1523" s="3"/>
      <c r="B1523" s="3"/>
      <c r="C1523" s="3"/>
      <c r="D1523" s="3"/>
      <c r="E1523" s="3"/>
      <c r="F1523" s="3"/>
      <c r="G1523" s="3"/>
      <c r="H1523" s="3"/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</row>
    <row r="1524" spans="1:27" ht="12.5" x14ac:dyDescent="0.25">
      <c r="A1524" s="3"/>
      <c r="B1524" s="3"/>
      <c r="C1524" s="3"/>
      <c r="D1524" s="3"/>
      <c r="E1524" s="3"/>
      <c r="F1524" s="3"/>
      <c r="G1524" s="3"/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</row>
    <row r="1525" spans="1:27" ht="12.5" x14ac:dyDescent="0.25">
      <c r="A1525" s="3"/>
      <c r="B1525" s="3"/>
      <c r="C1525" s="3"/>
      <c r="D1525" s="3"/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</row>
    <row r="1526" spans="1:27" ht="12.5" x14ac:dyDescent="0.25">
      <c r="A1526" s="3"/>
      <c r="B1526" s="3"/>
      <c r="C1526" s="3"/>
      <c r="D1526" s="3"/>
      <c r="E1526" s="3"/>
      <c r="F1526" s="3"/>
      <c r="G1526" s="3"/>
      <c r="H1526" s="3"/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</row>
    <row r="1527" spans="1:27" ht="12.5" x14ac:dyDescent="0.25">
      <c r="A1527" s="3"/>
      <c r="B1527" s="3"/>
      <c r="C1527" s="3"/>
      <c r="D1527" s="3"/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</row>
    <row r="1528" spans="1:27" ht="12.5" x14ac:dyDescent="0.25">
      <c r="A1528" s="3"/>
      <c r="B1528" s="3"/>
      <c r="C1528" s="3"/>
      <c r="D1528" s="3"/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</row>
    <row r="1529" spans="1:27" ht="12.5" x14ac:dyDescent="0.25">
      <c r="A1529" s="3"/>
      <c r="B1529" s="3"/>
      <c r="C1529" s="3"/>
      <c r="D1529" s="3"/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</row>
    <row r="1530" spans="1:27" ht="12.5" x14ac:dyDescent="0.25">
      <c r="A1530" s="3"/>
      <c r="B1530" s="3"/>
      <c r="C1530" s="3"/>
      <c r="D1530" s="3"/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</row>
    <row r="1531" spans="1:27" ht="12.5" x14ac:dyDescent="0.25">
      <c r="A1531" s="3"/>
      <c r="B1531" s="3"/>
      <c r="C1531" s="3"/>
      <c r="D1531" s="3"/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</row>
    <row r="1532" spans="1:27" ht="12.5" x14ac:dyDescent="0.25">
      <c r="A1532" s="3"/>
      <c r="B1532" s="3"/>
      <c r="C1532" s="3"/>
      <c r="D1532" s="3"/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</row>
    <row r="1533" spans="1:27" ht="12.5" x14ac:dyDescent="0.25">
      <c r="A1533" s="3"/>
      <c r="B1533" s="3"/>
      <c r="C1533" s="3"/>
      <c r="D1533" s="3"/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</row>
    <row r="1534" spans="1:27" ht="12.5" x14ac:dyDescent="0.25">
      <c r="A1534" s="3"/>
      <c r="B1534" s="3"/>
      <c r="C1534" s="3"/>
      <c r="D1534" s="3"/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</row>
    <row r="1535" spans="1:27" ht="12.5" x14ac:dyDescent="0.25">
      <c r="A1535" s="3"/>
      <c r="B1535" s="3"/>
      <c r="C1535" s="3"/>
      <c r="D1535" s="3"/>
      <c r="E1535" s="3"/>
      <c r="F1535" s="3"/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</row>
    <row r="1536" spans="1:27" ht="12.5" x14ac:dyDescent="0.25">
      <c r="A1536" s="3"/>
      <c r="B1536" s="3"/>
      <c r="C1536" s="3"/>
      <c r="D1536" s="3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</row>
    <row r="1537" spans="1:27" ht="12.5" x14ac:dyDescent="0.25">
      <c r="A1537" s="3"/>
      <c r="B1537" s="3"/>
      <c r="C1537" s="3"/>
      <c r="D1537" s="3"/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</row>
    <row r="1538" spans="1:27" ht="12.5" x14ac:dyDescent="0.25">
      <c r="A1538" s="3"/>
      <c r="B1538" s="3"/>
      <c r="C1538" s="3"/>
      <c r="D1538" s="3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</row>
    <row r="1539" spans="1:27" ht="12.5" x14ac:dyDescent="0.25">
      <c r="A1539" s="3"/>
      <c r="B1539" s="3"/>
      <c r="C1539" s="3"/>
      <c r="D1539" s="3"/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</row>
    <row r="1540" spans="1:27" ht="12.5" x14ac:dyDescent="0.25">
      <c r="A1540" s="3"/>
      <c r="B1540" s="3"/>
      <c r="C1540" s="3"/>
      <c r="D1540" s="3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</row>
    <row r="1541" spans="1:27" ht="12.5" x14ac:dyDescent="0.25">
      <c r="A1541" s="3"/>
      <c r="B1541" s="3"/>
      <c r="C1541" s="3"/>
      <c r="D1541" s="3"/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</row>
    <row r="1542" spans="1:27" ht="12.5" x14ac:dyDescent="0.25">
      <c r="A1542" s="3"/>
      <c r="B1542" s="3"/>
      <c r="C1542" s="3"/>
      <c r="D1542" s="3"/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</row>
    <row r="1543" spans="1:27" ht="12.5" x14ac:dyDescent="0.25">
      <c r="A1543" s="3"/>
      <c r="B1543" s="3"/>
      <c r="C1543" s="3"/>
      <c r="D1543" s="3"/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</row>
    <row r="1544" spans="1:27" ht="12.5" x14ac:dyDescent="0.25">
      <c r="A1544" s="3"/>
      <c r="B1544" s="3"/>
      <c r="C1544" s="3"/>
      <c r="D1544" s="3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</row>
    <row r="1545" spans="1:27" ht="12.5" x14ac:dyDescent="0.25">
      <c r="A1545" s="3"/>
      <c r="B1545" s="3"/>
      <c r="C1545" s="3"/>
      <c r="D1545" s="3"/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</row>
    <row r="1546" spans="1:27" ht="12.5" x14ac:dyDescent="0.25">
      <c r="A1546" s="3"/>
      <c r="B1546" s="3"/>
      <c r="C1546" s="3"/>
      <c r="D1546" s="3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</row>
    <row r="1547" spans="1:27" ht="12.5" x14ac:dyDescent="0.25">
      <c r="A1547" s="3"/>
      <c r="B1547" s="3"/>
      <c r="C1547" s="3"/>
      <c r="D1547" s="3"/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</row>
    <row r="1548" spans="1:27" ht="12.5" x14ac:dyDescent="0.25">
      <c r="A1548" s="3"/>
      <c r="B1548" s="3"/>
      <c r="C1548" s="3"/>
      <c r="D1548" s="3"/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</row>
    <row r="1549" spans="1:27" ht="12.5" x14ac:dyDescent="0.25">
      <c r="A1549" s="3"/>
      <c r="B1549" s="3"/>
      <c r="C1549" s="3"/>
      <c r="D1549" s="3"/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</row>
    <row r="1550" spans="1:27" ht="12.5" x14ac:dyDescent="0.25">
      <c r="A1550" s="3"/>
      <c r="B1550" s="3"/>
      <c r="C1550" s="3"/>
      <c r="D1550" s="3"/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</row>
    <row r="1551" spans="1:27" ht="12.5" x14ac:dyDescent="0.25">
      <c r="A1551" s="3"/>
      <c r="B1551" s="3"/>
      <c r="C1551" s="3"/>
      <c r="D1551" s="3"/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</row>
    <row r="1552" spans="1:27" ht="12.5" x14ac:dyDescent="0.25">
      <c r="A1552" s="3"/>
      <c r="B1552" s="3"/>
      <c r="C1552" s="3"/>
      <c r="D1552" s="3"/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</row>
    <row r="1553" spans="1:27" ht="12.5" x14ac:dyDescent="0.25">
      <c r="A1553" s="3"/>
      <c r="B1553" s="3"/>
      <c r="C1553" s="3"/>
      <c r="D1553" s="3"/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</row>
    <row r="1554" spans="1:27" ht="12.5" x14ac:dyDescent="0.25">
      <c r="A1554" s="3"/>
      <c r="B1554" s="3"/>
      <c r="C1554" s="3"/>
      <c r="D1554" s="3"/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</row>
    <row r="1555" spans="1:27" ht="12.5" x14ac:dyDescent="0.25">
      <c r="A1555" s="3"/>
      <c r="B1555" s="3"/>
      <c r="C1555" s="3"/>
      <c r="D1555" s="3"/>
      <c r="E1555" s="3"/>
      <c r="F1555" s="3"/>
      <c r="G1555" s="3"/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</row>
    <row r="1556" spans="1:27" ht="12.5" x14ac:dyDescent="0.25">
      <c r="A1556" s="3"/>
      <c r="B1556" s="3"/>
      <c r="C1556" s="3"/>
      <c r="D1556" s="3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</row>
    <row r="1557" spans="1:27" ht="12.5" x14ac:dyDescent="0.25">
      <c r="A1557" s="3"/>
      <c r="B1557" s="3"/>
      <c r="C1557" s="3"/>
      <c r="D1557" s="3"/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</row>
    <row r="1558" spans="1:27" ht="12.5" x14ac:dyDescent="0.25">
      <c r="A1558" s="3"/>
      <c r="B1558" s="3"/>
      <c r="C1558" s="3"/>
      <c r="D1558" s="3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</row>
    <row r="1559" spans="1:27" ht="12.5" x14ac:dyDescent="0.25">
      <c r="A1559" s="3"/>
      <c r="B1559" s="3"/>
      <c r="C1559" s="3"/>
      <c r="D1559" s="3"/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</row>
    <row r="1560" spans="1:27" ht="12.5" x14ac:dyDescent="0.25">
      <c r="A1560" s="3"/>
      <c r="B1560" s="3"/>
      <c r="C1560" s="3"/>
      <c r="D1560" s="3"/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</row>
    <row r="1561" spans="1:27" ht="12.5" x14ac:dyDescent="0.25">
      <c r="A1561" s="3"/>
      <c r="B1561" s="3"/>
      <c r="C1561" s="3"/>
      <c r="D1561" s="3"/>
      <c r="E1561" s="3"/>
      <c r="F1561" s="3"/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</row>
    <row r="1562" spans="1:27" ht="12.5" x14ac:dyDescent="0.25">
      <c r="A1562" s="3"/>
      <c r="B1562" s="3"/>
      <c r="C1562" s="3"/>
      <c r="D1562" s="3"/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</row>
    <row r="1563" spans="1:27" ht="12.5" x14ac:dyDescent="0.25">
      <c r="A1563" s="3"/>
      <c r="B1563" s="3"/>
      <c r="C1563" s="3"/>
      <c r="D1563" s="3"/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</row>
    <row r="1564" spans="1:27" ht="12.5" x14ac:dyDescent="0.25">
      <c r="A1564" s="3"/>
      <c r="B1564" s="3"/>
      <c r="C1564" s="3"/>
      <c r="D1564" s="3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</row>
    <row r="1565" spans="1:27" ht="12.5" x14ac:dyDescent="0.25">
      <c r="A1565" s="3"/>
      <c r="B1565" s="3"/>
      <c r="C1565" s="3"/>
      <c r="D1565" s="3"/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</row>
    <row r="1566" spans="1:27" ht="12.5" x14ac:dyDescent="0.25">
      <c r="A1566" s="3"/>
      <c r="B1566" s="3"/>
      <c r="C1566" s="3"/>
      <c r="D1566" s="3"/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</row>
    <row r="1567" spans="1:27" ht="12.5" x14ac:dyDescent="0.25">
      <c r="A1567" s="3"/>
      <c r="B1567" s="3"/>
      <c r="C1567" s="3"/>
      <c r="D1567" s="3"/>
      <c r="E1567" s="3"/>
      <c r="F1567" s="3"/>
      <c r="G1567" s="3"/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</row>
    <row r="1568" spans="1:27" ht="12.5" x14ac:dyDescent="0.25">
      <c r="A1568" s="3"/>
      <c r="B1568" s="3"/>
      <c r="C1568" s="3"/>
      <c r="D1568" s="3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</row>
    <row r="1569" spans="1:27" ht="12.5" x14ac:dyDescent="0.25">
      <c r="A1569" s="3"/>
      <c r="B1569" s="3"/>
      <c r="C1569" s="3"/>
      <c r="D1569" s="3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</row>
    <row r="1570" spans="1:27" ht="12.5" x14ac:dyDescent="0.25">
      <c r="A1570" s="3"/>
      <c r="B1570" s="3"/>
      <c r="C1570" s="3"/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</row>
    <row r="1571" spans="1:27" ht="12.5" x14ac:dyDescent="0.25">
      <c r="A1571" s="3"/>
      <c r="B1571" s="3"/>
      <c r="C1571" s="3"/>
      <c r="D1571" s="3"/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</row>
    <row r="1572" spans="1:27" ht="12.5" x14ac:dyDescent="0.25">
      <c r="A1572" s="3"/>
      <c r="B1572" s="3"/>
      <c r="C1572" s="3"/>
      <c r="D1572" s="3"/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</row>
    <row r="1573" spans="1:27" ht="12.5" x14ac:dyDescent="0.25">
      <c r="A1573" s="3"/>
      <c r="B1573" s="3"/>
      <c r="C1573" s="3"/>
      <c r="D1573" s="3"/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</row>
    <row r="1574" spans="1:27" ht="12.5" x14ac:dyDescent="0.25">
      <c r="A1574" s="3"/>
      <c r="B1574" s="3"/>
      <c r="C1574" s="3"/>
      <c r="D1574" s="3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</row>
    <row r="1575" spans="1:27" ht="12.5" x14ac:dyDescent="0.25">
      <c r="A1575" s="3"/>
      <c r="B1575" s="3"/>
      <c r="C1575" s="3"/>
      <c r="D1575" s="3"/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</row>
    <row r="1576" spans="1:27" ht="12.5" x14ac:dyDescent="0.25">
      <c r="A1576" s="3"/>
      <c r="B1576" s="3"/>
      <c r="C1576" s="3"/>
      <c r="D1576" s="3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</row>
    <row r="1577" spans="1:27" ht="12.5" x14ac:dyDescent="0.25">
      <c r="A1577" s="3"/>
      <c r="B1577" s="3"/>
      <c r="C1577" s="3"/>
      <c r="D1577" s="3"/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</row>
    <row r="1578" spans="1:27" ht="12.5" x14ac:dyDescent="0.25">
      <c r="A1578" s="3"/>
      <c r="B1578" s="3"/>
      <c r="C1578" s="3"/>
      <c r="D1578" s="3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</row>
    <row r="1579" spans="1:27" ht="12.5" x14ac:dyDescent="0.25">
      <c r="A1579" s="3"/>
      <c r="B1579" s="3"/>
      <c r="C1579" s="3"/>
      <c r="D1579" s="3"/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</row>
    <row r="1580" spans="1:27" ht="12.5" x14ac:dyDescent="0.25">
      <c r="A1580" s="3"/>
      <c r="B1580" s="3"/>
      <c r="C1580" s="3"/>
      <c r="D1580" s="3"/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</row>
    <row r="1581" spans="1:27" ht="12.5" x14ac:dyDescent="0.25">
      <c r="A1581" s="3"/>
      <c r="B1581" s="3"/>
      <c r="C1581" s="3"/>
      <c r="D1581" s="3"/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</row>
    <row r="1582" spans="1:27" ht="12.5" x14ac:dyDescent="0.25">
      <c r="A1582" s="3"/>
      <c r="B1582" s="3"/>
      <c r="C1582" s="3"/>
      <c r="D1582" s="3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</row>
    <row r="1583" spans="1:27" ht="12.5" x14ac:dyDescent="0.25">
      <c r="A1583" s="3"/>
      <c r="B1583" s="3"/>
      <c r="C1583" s="3"/>
      <c r="D1583" s="3"/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/>
    </row>
    <row r="1584" spans="1:27" ht="12.5" x14ac:dyDescent="0.25">
      <c r="A1584" s="3"/>
      <c r="B1584" s="3"/>
      <c r="C1584" s="3"/>
      <c r="D1584" s="3"/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</row>
    <row r="1585" spans="1:27" ht="12.5" x14ac:dyDescent="0.25">
      <c r="A1585" s="3"/>
      <c r="B1585" s="3"/>
      <c r="C1585" s="3"/>
      <c r="D1585" s="3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</row>
    <row r="1586" spans="1:27" ht="12.5" x14ac:dyDescent="0.25">
      <c r="A1586" s="3"/>
      <c r="B1586" s="3"/>
      <c r="C1586" s="3"/>
      <c r="D1586" s="3"/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</row>
    <row r="1587" spans="1:27" ht="12.5" x14ac:dyDescent="0.25">
      <c r="A1587" s="3"/>
      <c r="B1587" s="3"/>
      <c r="C1587" s="3"/>
      <c r="D1587" s="3"/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</row>
    <row r="1588" spans="1:27" ht="12.5" x14ac:dyDescent="0.25">
      <c r="A1588" s="3"/>
      <c r="B1588" s="3"/>
      <c r="C1588" s="3"/>
      <c r="D1588" s="3"/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</row>
    <row r="1589" spans="1:27" ht="12.5" x14ac:dyDescent="0.25">
      <c r="A1589" s="3"/>
      <c r="B1589" s="3"/>
      <c r="C1589" s="3"/>
      <c r="D1589" s="3"/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</row>
    <row r="1590" spans="1:27" ht="12.5" x14ac:dyDescent="0.25">
      <c r="A1590" s="3"/>
      <c r="B1590" s="3"/>
      <c r="C1590" s="3"/>
      <c r="D1590" s="3"/>
      <c r="E1590" s="3"/>
      <c r="F1590" s="3"/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</row>
    <row r="1591" spans="1:27" ht="12.5" x14ac:dyDescent="0.25">
      <c r="A1591" s="3"/>
      <c r="B1591" s="3"/>
      <c r="C1591" s="3"/>
      <c r="D1591" s="3"/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</row>
    <row r="1592" spans="1:27" ht="12.5" x14ac:dyDescent="0.25">
      <c r="A1592" s="3"/>
      <c r="B1592" s="3"/>
      <c r="C1592" s="3"/>
      <c r="D1592" s="3"/>
      <c r="E1592" s="3"/>
      <c r="F1592" s="3"/>
      <c r="G1592" s="3"/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</row>
    <row r="1593" spans="1:27" ht="12.5" x14ac:dyDescent="0.25">
      <c r="A1593" s="3"/>
      <c r="B1593" s="3"/>
      <c r="C1593" s="3"/>
      <c r="D1593" s="3"/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</row>
    <row r="1594" spans="1:27" ht="12.5" x14ac:dyDescent="0.25">
      <c r="A1594" s="3"/>
      <c r="B1594" s="3"/>
      <c r="C1594" s="3"/>
      <c r="D1594" s="3"/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</row>
    <row r="1595" spans="1:27" ht="12.5" x14ac:dyDescent="0.25">
      <c r="A1595" s="3"/>
      <c r="B1595" s="3"/>
      <c r="C1595" s="3"/>
      <c r="D1595" s="3"/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</row>
    <row r="1596" spans="1:27" ht="12.5" x14ac:dyDescent="0.25">
      <c r="A1596" s="3"/>
      <c r="B1596" s="3"/>
      <c r="C1596" s="3"/>
      <c r="D1596" s="3"/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</row>
    <row r="1597" spans="1:27" ht="12.5" x14ac:dyDescent="0.25">
      <c r="A1597" s="3"/>
      <c r="B1597" s="3"/>
      <c r="C1597" s="3"/>
      <c r="D1597" s="3"/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</row>
    <row r="1598" spans="1:27" ht="12.5" x14ac:dyDescent="0.25">
      <c r="A1598" s="3"/>
      <c r="B1598" s="3"/>
      <c r="C1598" s="3"/>
      <c r="D1598" s="3"/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</row>
    <row r="1599" spans="1:27" ht="12.5" x14ac:dyDescent="0.25">
      <c r="A1599" s="3"/>
      <c r="B1599" s="3"/>
      <c r="C1599" s="3"/>
      <c r="D1599" s="3"/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</row>
    <row r="1600" spans="1:27" ht="12.5" x14ac:dyDescent="0.25">
      <c r="A1600" s="3"/>
      <c r="B1600" s="3"/>
      <c r="C1600" s="3"/>
      <c r="D1600" s="3"/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</row>
    <row r="1601" spans="1:27" ht="12.5" x14ac:dyDescent="0.25">
      <c r="A1601" s="3"/>
      <c r="B1601" s="3"/>
      <c r="C1601" s="3"/>
      <c r="D1601" s="3"/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</row>
    <row r="1602" spans="1:27" ht="12.5" x14ac:dyDescent="0.25">
      <c r="A1602" s="3"/>
      <c r="B1602" s="3"/>
      <c r="C1602" s="3"/>
      <c r="D1602" s="3"/>
      <c r="E1602" s="3"/>
      <c r="F1602" s="3"/>
      <c r="G1602" s="3"/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</row>
    <row r="1603" spans="1:27" ht="12.5" x14ac:dyDescent="0.25">
      <c r="A1603" s="3"/>
      <c r="B1603" s="3"/>
      <c r="C1603" s="3"/>
      <c r="D1603" s="3"/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</row>
    <row r="1604" spans="1:27" ht="12.5" x14ac:dyDescent="0.25">
      <c r="A1604" s="3"/>
      <c r="B1604" s="3"/>
      <c r="C1604" s="3"/>
      <c r="D1604" s="3"/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</row>
    <row r="1605" spans="1:27" ht="12.5" x14ac:dyDescent="0.25">
      <c r="A1605" s="3"/>
      <c r="B1605" s="3"/>
      <c r="C1605" s="3"/>
      <c r="D1605" s="3"/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</row>
    <row r="1606" spans="1:27" ht="12.5" x14ac:dyDescent="0.25">
      <c r="A1606" s="3"/>
      <c r="B1606" s="3"/>
      <c r="C1606" s="3"/>
      <c r="D1606" s="3"/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</row>
    <row r="1607" spans="1:27" ht="12.5" x14ac:dyDescent="0.25">
      <c r="A1607" s="3"/>
      <c r="B1607" s="3"/>
      <c r="C1607" s="3"/>
      <c r="D1607" s="3"/>
      <c r="E1607" s="3"/>
      <c r="F1607" s="3"/>
      <c r="G1607" s="3"/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</row>
    <row r="1608" spans="1:27" ht="12.5" x14ac:dyDescent="0.25">
      <c r="A1608" s="3"/>
      <c r="B1608" s="3"/>
      <c r="C1608" s="3"/>
      <c r="D1608" s="3"/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</row>
    <row r="1609" spans="1:27" ht="12.5" x14ac:dyDescent="0.25">
      <c r="A1609" s="3"/>
      <c r="B1609" s="3"/>
      <c r="C1609" s="3"/>
      <c r="D1609" s="3"/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</row>
    <row r="1610" spans="1:27" ht="12.5" x14ac:dyDescent="0.25">
      <c r="A1610" s="3"/>
      <c r="B1610" s="3"/>
      <c r="C1610" s="3"/>
      <c r="D1610" s="3"/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</row>
    <row r="1611" spans="1:27" ht="12.5" x14ac:dyDescent="0.25">
      <c r="A1611" s="3"/>
      <c r="B1611" s="3"/>
      <c r="C1611" s="3"/>
      <c r="D1611" s="3"/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</row>
    <row r="1612" spans="1:27" ht="12.5" x14ac:dyDescent="0.25">
      <c r="A1612" s="3"/>
      <c r="B1612" s="3"/>
      <c r="C1612" s="3"/>
      <c r="D1612" s="3"/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</row>
    <row r="1613" spans="1:27" ht="12.5" x14ac:dyDescent="0.25">
      <c r="A1613" s="3"/>
      <c r="B1613" s="3"/>
      <c r="C1613" s="3"/>
      <c r="D1613" s="3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</row>
    <row r="1614" spans="1:27" ht="12.5" x14ac:dyDescent="0.25">
      <c r="A1614" s="3"/>
      <c r="B1614" s="3"/>
      <c r="C1614" s="3"/>
      <c r="D1614" s="3"/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</row>
    <row r="1615" spans="1:27" ht="12.5" x14ac:dyDescent="0.25">
      <c r="A1615" s="3"/>
      <c r="B1615" s="3"/>
      <c r="C1615" s="3"/>
      <c r="D1615" s="3"/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</row>
    <row r="1616" spans="1:27" ht="12.5" x14ac:dyDescent="0.25">
      <c r="A1616" s="3"/>
      <c r="B1616" s="3"/>
      <c r="C1616" s="3"/>
      <c r="D1616" s="3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</row>
    <row r="1617" spans="1:27" ht="12.5" x14ac:dyDescent="0.25">
      <c r="A1617" s="3"/>
      <c r="B1617" s="3"/>
      <c r="C1617" s="3"/>
      <c r="D1617" s="3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</row>
    <row r="1618" spans="1:27" ht="12.5" x14ac:dyDescent="0.25">
      <c r="A1618" s="3"/>
      <c r="B1618" s="3"/>
      <c r="C1618" s="3"/>
      <c r="D1618" s="3"/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</row>
    <row r="1619" spans="1:27" ht="12.5" x14ac:dyDescent="0.25">
      <c r="A1619" s="3"/>
      <c r="B1619" s="3"/>
      <c r="C1619" s="3"/>
      <c r="D1619" s="3"/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</row>
    <row r="1620" spans="1:27" ht="12.5" x14ac:dyDescent="0.25">
      <c r="A1620" s="3"/>
      <c r="B1620" s="3"/>
      <c r="C1620" s="3"/>
      <c r="D1620" s="3"/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</row>
    <row r="1621" spans="1:27" ht="12.5" x14ac:dyDescent="0.25">
      <c r="A1621" s="3"/>
      <c r="B1621" s="3"/>
      <c r="C1621" s="3"/>
      <c r="D1621" s="3"/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</row>
    <row r="1622" spans="1:27" ht="12.5" x14ac:dyDescent="0.25">
      <c r="A1622" s="3"/>
      <c r="B1622" s="3"/>
      <c r="C1622" s="3"/>
      <c r="D1622" s="3"/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</row>
    <row r="1623" spans="1:27" ht="12.5" x14ac:dyDescent="0.25">
      <c r="A1623" s="3"/>
      <c r="B1623" s="3"/>
      <c r="C1623" s="3"/>
      <c r="D1623" s="3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</row>
    <row r="1624" spans="1:27" ht="12.5" x14ac:dyDescent="0.25">
      <c r="A1624" s="3"/>
      <c r="B1624" s="3"/>
      <c r="C1624" s="3"/>
      <c r="D1624" s="3"/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</row>
    <row r="1625" spans="1:27" ht="12.5" x14ac:dyDescent="0.25">
      <c r="A1625" s="3"/>
      <c r="B1625" s="3"/>
      <c r="C1625" s="3"/>
      <c r="D1625" s="3"/>
      <c r="E1625" s="3"/>
      <c r="F1625" s="3"/>
      <c r="G1625" s="3"/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</row>
    <row r="1626" spans="1:27" ht="12.5" x14ac:dyDescent="0.25">
      <c r="A1626" s="3"/>
      <c r="B1626" s="3"/>
      <c r="C1626" s="3"/>
      <c r="D1626" s="3"/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</row>
    <row r="1627" spans="1:27" ht="12.5" x14ac:dyDescent="0.25">
      <c r="A1627" s="3"/>
      <c r="B1627" s="3"/>
      <c r="C1627" s="3"/>
      <c r="D1627" s="3"/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</row>
    <row r="1628" spans="1:27" ht="12.5" x14ac:dyDescent="0.25">
      <c r="A1628" s="3"/>
      <c r="B1628" s="3"/>
      <c r="C1628" s="3"/>
      <c r="D1628" s="3"/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</row>
    <row r="1629" spans="1:27" ht="12.5" x14ac:dyDescent="0.25">
      <c r="A1629" s="3"/>
      <c r="B1629" s="3"/>
      <c r="C1629" s="3"/>
      <c r="D1629" s="3"/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</row>
    <row r="1630" spans="1:27" ht="12.5" x14ac:dyDescent="0.25">
      <c r="A1630" s="3"/>
      <c r="B1630" s="3"/>
      <c r="C1630" s="3"/>
      <c r="D1630" s="3"/>
      <c r="E1630" s="3"/>
      <c r="F1630" s="3"/>
      <c r="G1630" s="3"/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/>
    </row>
    <row r="1631" spans="1:27" ht="12.5" x14ac:dyDescent="0.25">
      <c r="A1631" s="3"/>
      <c r="B1631" s="3"/>
      <c r="C1631" s="3"/>
      <c r="D1631" s="3"/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</row>
    <row r="1632" spans="1:27" ht="12.5" x14ac:dyDescent="0.25">
      <c r="A1632" s="3"/>
      <c r="B1632" s="3"/>
      <c r="C1632" s="3"/>
      <c r="D1632" s="3"/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</row>
    <row r="1633" spans="1:27" ht="12.5" x14ac:dyDescent="0.25">
      <c r="A1633" s="3"/>
      <c r="B1633" s="3"/>
      <c r="C1633" s="3"/>
      <c r="D1633" s="3"/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</row>
    <row r="1634" spans="1:27" ht="12.5" x14ac:dyDescent="0.25">
      <c r="A1634" s="3"/>
      <c r="B1634" s="3"/>
      <c r="C1634" s="3"/>
      <c r="D1634" s="3"/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</row>
    <row r="1635" spans="1:27" ht="12.5" x14ac:dyDescent="0.25">
      <c r="A1635" s="3"/>
      <c r="B1635" s="3"/>
      <c r="C1635" s="3"/>
      <c r="D1635" s="3"/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</row>
    <row r="1636" spans="1:27" ht="12.5" x14ac:dyDescent="0.25">
      <c r="A1636" s="3"/>
      <c r="B1636" s="3"/>
      <c r="C1636" s="3"/>
      <c r="D1636" s="3"/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</row>
    <row r="1637" spans="1:27" ht="12.5" x14ac:dyDescent="0.25">
      <c r="A1637" s="3"/>
      <c r="B1637" s="3"/>
      <c r="C1637" s="3"/>
      <c r="D1637" s="3"/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</row>
    <row r="1638" spans="1:27" ht="12.5" x14ac:dyDescent="0.25">
      <c r="A1638" s="3"/>
      <c r="B1638" s="3"/>
      <c r="C1638" s="3"/>
      <c r="D1638" s="3"/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</row>
    <row r="1639" spans="1:27" ht="12.5" x14ac:dyDescent="0.25">
      <c r="A1639" s="3"/>
      <c r="B1639" s="3"/>
      <c r="C1639" s="3"/>
      <c r="D1639" s="3"/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</row>
    <row r="1640" spans="1:27" ht="12.5" x14ac:dyDescent="0.25">
      <c r="A1640" s="3"/>
      <c r="B1640" s="3"/>
      <c r="C1640" s="3"/>
      <c r="D1640" s="3"/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</row>
    <row r="1641" spans="1:27" ht="12.5" x14ac:dyDescent="0.25">
      <c r="A1641" s="3"/>
      <c r="B1641" s="3"/>
      <c r="C1641" s="3"/>
      <c r="D1641" s="3"/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</row>
    <row r="1642" spans="1:27" ht="12.5" x14ac:dyDescent="0.25">
      <c r="A1642" s="3"/>
      <c r="B1642" s="3"/>
      <c r="C1642" s="3"/>
      <c r="D1642" s="3"/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</row>
    <row r="1643" spans="1:27" ht="12.5" x14ac:dyDescent="0.25">
      <c r="A1643" s="3"/>
      <c r="B1643" s="3"/>
      <c r="C1643" s="3"/>
      <c r="D1643" s="3"/>
      <c r="E1643" s="3"/>
      <c r="F1643" s="3"/>
      <c r="G1643" s="3"/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</row>
    <row r="1644" spans="1:27" ht="12.5" x14ac:dyDescent="0.25">
      <c r="A1644" s="3"/>
      <c r="B1644" s="3"/>
      <c r="C1644" s="3"/>
      <c r="D1644" s="3"/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</row>
    <row r="1645" spans="1:27" ht="12.5" x14ac:dyDescent="0.25">
      <c r="A1645" s="3"/>
      <c r="B1645" s="3"/>
      <c r="C1645" s="3"/>
      <c r="D1645" s="3"/>
      <c r="E1645" s="3"/>
      <c r="F1645" s="3"/>
      <c r="G1645" s="3"/>
      <c r="H1645" s="3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</row>
    <row r="1646" spans="1:27" ht="12.5" x14ac:dyDescent="0.25">
      <c r="A1646" s="3"/>
      <c r="B1646" s="3"/>
      <c r="C1646" s="3"/>
      <c r="D1646" s="3"/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</row>
    <row r="1647" spans="1:27" ht="12.5" x14ac:dyDescent="0.25">
      <c r="A1647" s="3"/>
      <c r="B1647" s="3"/>
      <c r="C1647" s="3"/>
      <c r="D1647" s="3"/>
      <c r="E1647" s="3"/>
      <c r="F1647" s="3"/>
      <c r="G1647" s="3"/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</row>
    <row r="1648" spans="1:27" ht="12.5" x14ac:dyDescent="0.25">
      <c r="A1648" s="3"/>
      <c r="B1648" s="3"/>
      <c r="C1648" s="3"/>
      <c r="D1648" s="3"/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</row>
    <row r="1649" spans="1:27" ht="12.5" x14ac:dyDescent="0.25">
      <c r="A1649" s="3"/>
      <c r="B1649" s="3"/>
      <c r="C1649" s="3"/>
      <c r="D1649" s="3"/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</row>
    <row r="1650" spans="1:27" ht="12.5" x14ac:dyDescent="0.25">
      <c r="A1650" s="3"/>
      <c r="B1650" s="3"/>
      <c r="C1650" s="3"/>
      <c r="D1650" s="3"/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</row>
    <row r="1651" spans="1:27" ht="12.5" x14ac:dyDescent="0.25">
      <c r="A1651" s="3"/>
      <c r="B1651" s="3"/>
      <c r="C1651" s="3"/>
      <c r="D1651" s="3"/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</row>
    <row r="1652" spans="1:27" ht="12.5" x14ac:dyDescent="0.25">
      <c r="A1652" s="3"/>
      <c r="B1652" s="3"/>
      <c r="C1652" s="3"/>
      <c r="D1652" s="3"/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</row>
    <row r="1653" spans="1:27" ht="12.5" x14ac:dyDescent="0.25">
      <c r="A1653" s="3"/>
      <c r="B1653" s="3"/>
      <c r="C1653" s="3"/>
      <c r="D1653" s="3"/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</row>
    <row r="1654" spans="1:27" ht="12.5" x14ac:dyDescent="0.25">
      <c r="A1654" s="3"/>
      <c r="B1654" s="3"/>
      <c r="C1654" s="3"/>
      <c r="D1654" s="3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</row>
    <row r="1655" spans="1:27" ht="12.5" x14ac:dyDescent="0.25">
      <c r="A1655" s="3"/>
      <c r="B1655" s="3"/>
      <c r="C1655" s="3"/>
      <c r="D1655" s="3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</row>
    <row r="1656" spans="1:27" ht="12.5" x14ac:dyDescent="0.25">
      <c r="A1656" s="3"/>
      <c r="B1656" s="3"/>
      <c r="C1656" s="3"/>
      <c r="D1656" s="3"/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</row>
    <row r="1657" spans="1:27" ht="12.5" x14ac:dyDescent="0.25">
      <c r="A1657" s="3"/>
      <c r="B1657" s="3"/>
      <c r="C1657" s="3"/>
      <c r="D1657" s="3"/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</row>
    <row r="1658" spans="1:27" ht="12.5" x14ac:dyDescent="0.25">
      <c r="A1658" s="3"/>
      <c r="B1658" s="3"/>
      <c r="C1658" s="3"/>
      <c r="D1658" s="3"/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</row>
    <row r="1659" spans="1:27" ht="12.5" x14ac:dyDescent="0.25">
      <c r="A1659" s="3"/>
      <c r="B1659" s="3"/>
      <c r="C1659" s="3"/>
      <c r="D1659" s="3"/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</row>
    <row r="1660" spans="1:27" ht="12.5" x14ac:dyDescent="0.25">
      <c r="A1660" s="3"/>
      <c r="B1660" s="3"/>
      <c r="C1660" s="3"/>
      <c r="D1660" s="3"/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</row>
    <row r="1661" spans="1:27" ht="12.5" x14ac:dyDescent="0.25">
      <c r="A1661" s="3"/>
      <c r="B1661" s="3"/>
      <c r="C1661" s="3"/>
      <c r="D1661" s="3"/>
      <c r="E1661" s="3"/>
      <c r="F1661" s="3"/>
      <c r="G1661" s="3"/>
      <c r="H1661" s="3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</row>
    <row r="1662" spans="1:27" ht="12.5" x14ac:dyDescent="0.25">
      <c r="A1662" s="3"/>
      <c r="B1662" s="3"/>
      <c r="C1662" s="3"/>
      <c r="D1662" s="3"/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</row>
    <row r="1663" spans="1:27" ht="12.5" x14ac:dyDescent="0.25">
      <c r="A1663" s="3"/>
      <c r="B1663" s="3"/>
      <c r="C1663" s="3"/>
      <c r="D1663" s="3"/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</row>
    <row r="1664" spans="1:27" ht="12.5" x14ac:dyDescent="0.25">
      <c r="A1664" s="3"/>
      <c r="B1664" s="3"/>
      <c r="C1664" s="3"/>
      <c r="D1664" s="3"/>
      <c r="E1664" s="3"/>
      <c r="F1664" s="3"/>
      <c r="G1664" s="3"/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</row>
    <row r="1665" spans="1:27" ht="12.5" x14ac:dyDescent="0.25">
      <c r="A1665" s="3"/>
      <c r="B1665" s="3"/>
      <c r="C1665" s="3"/>
      <c r="D1665" s="3"/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</row>
    <row r="1666" spans="1:27" ht="12.5" x14ac:dyDescent="0.25">
      <c r="A1666" s="3"/>
      <c r="B1666" s="3"/>
      <c r="C1666" s="3"/>
      <c r="D1666" s="3"/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</row>
    <row r="1667" spans="1:27" ht="12.5" x14ac:dyDescent="0.25">
      <c r="A1667" s="3"/>
      <c r="B1667" s="3"/>
      <c r="C1667" s="3"/>
      <c r="D1667" s="3"/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</row>
    <row r="1668" spans="1:27" ht="12.5" x14ac:dyDescent="0.25">
      <c r="A1668" s="3"/>
      <c r="B1668" s="3"/>
      <c r="C1668" s="3"/>
      <c r="D1668" s="3"/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</row>
    <row r="1669" spans="1:27" ht="12.5" x14ac:dyDescent="0.25">
      <c r="A1669" s="3"/>
      <c r="B1669" s="3"/>
      <c r="C1669" s="3"/>
      <c r="D1669" s="3"/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</row>
    <row r="1670" spans="1:27" ht="12.5" x14ac:dyDescent="0.25">
      <c r="A1670" s="3"/>
      <c r="B1670" s="3"/>
      <c r="C1670" s="3"/>
      <c r="D1670" s="3"/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</row>
    <row r="1671" spans="1:27" ht="12.5" x14ac:dyDescent="0.25">
      <c r="A1671" s="3"/>
      <c r="B1671" s="3"/>
      <c r="C1671" s="3"/>
      <c r="D1671" s="3"/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</row>
    <row r="1672" spans="1:27" ht="12.5" x14ac:dyDescent="0.25">
      <c r="A1672" s="3"/>
      <c r="B1672" s="3"/>
      <c r="C1672" s="3"/>
      <c r="D1672" s="3"/>
      <c r="E1672" s="3"/>
      <c r="F1672" s="3"/>
      <c r="G1672" s="3"/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</row>
    <row r="1673" spans="1:27" ht="12.5" x14ac:dyDescent="0.25">
      <c r="A1673" s="3"/>
      <c r="B1673" s="3"/>
      <c r="C1673" s="3"/>
      <c r="D1673" s="3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</row>
    <row r="1674" spans="1:27" ht="12.5" x14ac:dyDescent="0.25">
      <c r="A1674" s="3"/>
      <c r="B1674" s="3"/>
      <c r="C1674" s="3"/>
      <c r="D1674" s="3"/>
      <c r="E1674" s="3"/>
      <c r="F1674" s="3"/>
      <c r="G1674" s="3"/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</row>
    <row r="1675" spans="1:27" ht="12.5" x14ac:dyDescent="0.25">
      <c r="A1675" s="3"/>
      <c r="B1675" s="3"/>
      <c r="C1675" s="3"/>
      <c r="D1675" s="3"/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</row>
    <row r="1676" spans="1:27" ht="12.5" x14ac:dyDescent="0.25">
      <c r="A1676" s="3"/>
      <c r="B1676" s="3"/>
      <c r="C1676" s="3"/>
      <c r="D1676" s="3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</row>
    <row r="1677" spans="1:27" ht="12.5" x14ac:dyDescent="0.25">
      <c r="A1677" s="3"/>
      <c r="B1677" s="3"/>
      <c r="C1677" s="3"/>
      <c r="D1677" s="3"/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</row>
    <row r="1678" spans="1:27" ht="12.5" x14ac:dyDescent="0.25">
      <c r="A1678" s="3"/>
      <c r="B1678" s="3"/>
      <c r="C1678" s="3"/>
      <c r="D1678" s="3"/>
      <c r="E1678" s="3"/>
      <c r="F1678" s="3"/>
      <c r="G1678" s="3"/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</row>
    <row r="1679" spans="1:27" ht="12.5" x14ac:dyDescent="0.25">
      <c r="A1679" s="3"/>
      <c r="B1679" s="3"/>
      <c r="C1679" s="3"/>
      <c r="D1679" s="3"/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/>
    </row>
    <row r="1680" spans="1:27" ht="12.5" x14ac:dyDescent="0.25">
      <c r="A1680" s="3"/>
      <c r="B1680" s="3"/>
      <c r="C1680" s="3"/>
      <c r="D1680" s="3"/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</row>
    <row r="1681" spans="1:27" ht="12.5" x14ac:dyDescent="0.25">
      <c r="A1681" s="3"/>
      <c r="B1681" s="3"/>
      <c r="C1681" s="3"/>
      <c r="D1681" s="3"/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</row>
    <row r="1682" spans="1:27" ht="12.5" x14ac:dyDescent="0.25">
      <c r="A1682" s="3"/>
      <c r="B1682" s="3"/>
      <c r="C1682" s="3"/>
      <c r="D1682" s="3"/>
      <c r="E1682" s="3"/>
      <c r="F1682" s="3"/>
      <c r="G1682" s="3"/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</row>
    <row r="1683" spans="1:27" ht="12.5" x14ac:dyDescent="0.25">
      <c r="A1683" s="3"/>
      <c r="B1683" s="3"/>
      <c r="C1683" s="3"/>
      <c r="D1683" s="3"/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</row>
    <row r="1684" spans="1:27" ht="12.5" x14ac:dyDescent="0.25">
      <c r="A1684" s="3"/>
      <c r="B1684" s="3"/>
      <c r="C1684" s="3"/>
      <c r="D1684" s="3"/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</row>
    <row r="1685" spans="1:27" ht="12.5" x14ac:dyDescent="0.25">
      <c r="A1685" s="3"/>
      <c r="B1685" s="3"/>
      <c r="C1685" s="3"/>
      <c r="D1685" s="3"/>
      <c r="E1685" s="3"/>
      <c r="F1685" s="3"/>
      <c r="G1685" s="3"/>
      <c r="H1685" s="3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</row>
    <row r="1686" spans="1:27" ht="12.5" x14ac:dyDescent="0.25">
      <c r="A1686" s="3"/>
      <c r="B1686" s="3"/>
      <c r="C1686" s="3"/>
      <c r="D1686" s="3"/>
      <c r="E1686" s="3"/>
      <c r="F1686" s="3"/>
      <c r="G1686" s="3"/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</row>
    <row r="1687" spans="1:27" ht="12.5" x14ac:dyDescent="0.25">
      <c r="A1687" s="3"/>
      <c r="B1687" s="3"/>
      <c r="C1687" s="3"/>
      <c r="D1687" s="3"/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</row>
    <row r="1688" spans="1:27" ht="12.5" x14ac:dyDescent="0.25">
      <c r="A1688" s="3"/>
      <c r="B1688" s="3"/>
      <c r="C1688" s="3"/>
      <c r="D1688" s="3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</row>
    <row r="1689" spans="1:27" ht="12.5" x14ac:dyDescent="0.25">
      <c r="A1689" s="3"/>
      <c r="B1689" s="3"/>
      <c r="C1689" s="3"/>
      <c r="D1689" s="3"/>
      <c r="E1689" s="3"/>
      <c r="F1689" s="3"/>
      <c r="G1689" s="3"/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</row>
    <row r="1690" spans="1:27" ht="12.5" x14ac:dyDescent="0.25">
      <c r="A1690" s="3"/>
      <c r="B1690" s="3"/>
      <c r="C1690" s="3"/>
      <c r="D1690" s="3"/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</row>
    <row r="1691" spans="1:27" ht="12.5" x14ac:dyDescent="0.25">
      <c r="A1691" s="3"/>
      <c r="B1691" s="3"/>
      <c r="C1691" s="3"/>
      <c r="D1691" s="3"/>
      <c r="E1691" s="3"/>
      <c r="F1691" s="3"/>
      <c r="G1691" s="3"/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</row>
    <row r="1692" spans="1:27" ht="12.5" x14ac:dyDescent="0.25">
      <c r="A1692" s="3"/>
      <c r="B1692" s="3"/>
      <c r="C1692" s="3"/>
      <c r="D1692" s="3"/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</row>
    <row r="1693" spans="1:27" ht="12.5" x14ac:dyDescent="0.25">
      <c r="A1693" s="3"/>
      <c r="B1693" s="3"/>
      <c r="C1693" s="3"/>
      <c r="D1693" s="3"/>
      <c r="E1693" s="3"/>
      <c r="F1693" s="3"/>
      <c r="G1693" s="3"/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</row>
    <row r="1694" spans="1:27" ht="12.5" x14ac:dyDescent="0.25">
      <c r="A1694" s="3"/>
      <c r="B1694" s="3"/>
      <c r="C1694" s="3"/>
      <c r="D1694" s="3"/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</row>
    <row r="1695" spans="1:27" ht="12.5" x14ac:dyDescent="0.25">
      <c r="A1695" s="3"/>
      <c r="B1695" s="3"/>
      <c r="C1695" s="3"/>
      <c r="D1695" s="3"/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</row>
    <row r="1696" spans="1:27" ht="12.5" x14ac:dyDescent="0.25">
      <c r="A1696" s="3"/>
      <c r="B1696" s="3"/>
      <c r="C1696" s="3"/>
      <c r="D1696" s="3"/>
      <c r="E1696" s="3"/>
      <c r="F1696" s="3"/>
      <c r="G1696" s="3"/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</row>
    <row r="1697" spans="1:27" ht="12.5" x14ac:dyDescent="0.25">
      <c r="A1697" s="3"/>
      <c r="B1697" s="3"/>
      <c r="C1697" s="3"/>
      <c r="D1697" s="3"/>
      <c r="E1697" s="3"/>
      <c r="F1697" s="3"/>
      <c r="G1697" s="3"/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</row>
    <row r="1698" spans="1:27" ht="12.5" x14ac:dyDescent="0.25">
      <c r="A1698" s="3"/>
      <c r="B1698" s="3"/>
      <c r="C1698" s="3"/>
      <c r="D1698" s="3"/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</row>
    <row r="1699" spans="1:27" ht="12.5" x14ac:dyDescent="0.25">
      <c r="A1699" s="3"/>
      <c r="B1699" s="3"/>
      <c r="C1699" s="3"/>
      <c r="D1699" s="3"/>
      <c r="E1699" s="3"/>
      <c r="F1699" s="3"/>
      <c r="G1699" s="3"/>
      <c r="H1699" s="3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</row>
    <row r="1700" spans="1:27" ht="12.5" x14ac:dyDescent="0.25">
      <c r="A1700" s="3"/>
      <c r="B1700" s="3"/>
      <c r="C1700" s="3"/>
      <c r="D1700" s="3"/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</row>
    <row r="1701" spans="1:27" ht="12.5" x14ac:dyDescent="0.25">
      <c r="A1701" s="3"/>
      <c r="B1701" s="3"/>
      <c r="C1701" s="3"/>
      <c r="D1701" s="3"/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  <c r="AA1701" s="3"/>
    </row>
    <row r="1702" spans="1:27" ht="12.5" x14ac:dyDescent="0.25">
      <c r="A1702" s="3"/>
      <c r="B1702" s="3"/>
      <c r="C1702" s="3"/>
      <c r="D1702" s="3"/>
      <c r="E1702" s="3"/>
      <c r="F1702" s="3"/>
      <c r="G1702" s="3"/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  <c r="AA1702" s="3"/>
    </row>
    <row r="1703" spans="1:27" ht="12.5" x14ac:dyDescent="0.25">
      <c r="A1703" s="3"/>
      <c r="B1703" s="3"/>
      <c r="C1703" s="3"/>
      <c r="D1703" s="3"/>
      <c r="E1703" s="3"/>
      <c r="F1703" s="3"/>
      <c r="G1703" s="3"/>
      <c r="H1703" s="3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  <c r="AA1703" s="3"/>
    </row>
    <row r="1704" spans="1:27" ht="12.5" x14ac:dyDescent="0.25">
      <c r="A1704" s="3"/>
      <c r="B1704" s="3"/>
      <c r="C1704" s="3"/>
      <c r="D1704" s="3"/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  <c r="AA1704" s="3"/>
    </row>
    <row r="1705" spans="1:27" ht="12.5" x14ac:dyDescent="0.25">
      <c r="A1705" s="3"/>
      <c r="B1705" s="3"/>
      <c r="C1705" s="3"/>
      <c r="D1705" s="3"/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</row>
    <row r="1706" spans="1:27" ht="12.5" x14ac:dyDescent="0.25">
      <c r="A1706" s="3"/>
      <c r="B1706" s="3"/>
      <c r="C1706" s="3"/>
      <c r="D1706" s="3"/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</row>
    <row r="1707" spans="1:27" ht="12.5" x14ac:dyDescent="0.25">
      <c r="A1707" s="3"/>
      <c r="B1707" s="3"/>
      <c r="C1707" s="3"/>
      <c r="D1707" s="3"/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</row>
    <row r="1708" spans="1:27" ht="12.5" x14ac:dyDescent="0.25">
      <c r="A1708" s="3"/>
      <c r="B1708" s="3"/>
      <c r="C1708" s="3"/>
      <c r="D1708" s="3"/>
      <c r="E1708" s="3"/>
      <c r="F1708" s="3"/>
      <c r="G1708" s="3"/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</row>
    <row r="1709" spans="1:27" ht="12.5" x14ac:dyDescent="0.25">
      <c r="A1709" s="3"/>
      <c r="B1709" s="3"/>
      <c r="C1709" s="3"/>
      <c r="D1709" s="3"/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</row>
    <row r="1710" spans="1:27" ht="12.5" x14ac:dyDescent="0.25">
      <c r="A1710" s="3"/>
      <c r="B1710" s="3"/>
      <c r="C1710" s="3"/>
      <c r="D1710" s="3"/>
      <c r="E1710" s="3"/>
      <c r="F1710" s="3"/>
      <c r="G1710" s="3"/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</row>
    <row r="1711" spans="1:27" ht="12.5" x14ac:dyDescent="0.25">
      <c r="A1711" s="3"/>
      <c r="B1711" s="3"/>
      <c r="C1711" s="3"/>
      <c r="D1711" s="3"/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</row>
    <row r="1712" spans="1:27" ht="12.5" x14ac:dyDescent="0.25">
      <c r="A1712" s="3"/>
      <c r="B1712" s="3"/>
      <c r="C1712" s="3"/>
      <c r="D1712" s="3"/>
      <c r="E1712" s="3"/>
      <c r="F1712" s="3"/>
      <c r="G1712" s="3"/>
      <c r="H1712" s="3"/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</row>
    <row r="1713" spans="1:27" ht="12.5" x14ac:dyDescent="0.25">
      <c r="A1713" s="3"/>
      <c r="B1713" s="3"/>
      <c r="C1713" s="3"/>
      <c r="D1713" s="3"/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</row>
    <row r="1714" spans="1:27" ht="12.5" x14ac:dyDescent="0.25">
      <c r="A1714" s="3"/>
      <c r="B1714" s="3"/>
      <c r="C1714" s="3"/>
      <c r="D1714" s="3"/>
      <c r="E1714" s="3"/>
      <c r="F1714" s="3"/>
      <c r="G1714" s="3"/>
      <c r="H1714" s="3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</row>
    <row r="1715" spans="1:27" ht="12.5" x14ac:dyDescent="0.25">
      <c r="A1715" s="3"/>
      <c r="B1715" s="3"/>
      <c r="C1715" s="3"/>
      <c r="D1715" s="3"/>
      <c r="E1715" s="3"/>
      <c r="F1715" s="3"/>
      <c r="G1715" s="3"/>
      <c r="H1715" s="3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</row>
    <row r="1716" spans="1:27" ht="12.5" x14ac:dyDescent="0.25">
      <c r="A1716" s="3"/>
      <c r="B1716" s="3"/>
      <c r="C1716" s="3"/>
      <c r="D1716" s="3"/>
      <c r="E1716" s="3"/>
      <c r="F1716" s="3"/>
      <c r="G1716" s="3"/>
      <c r="H1716" s="3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</row>
    <row r="1717" spans="1:27" ht="12.5" x14ac:dyDescent="0.25">
      <c r="A1717" s="3"/>
      <c r="B1717" s="3"/>
      <c r="C1717" s="3"/>
      <c r="D1717" s="3"/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</row>
    <row r="1718" spans="1:27" ht="12.5" x14ac:dyDescent="0.25">
      <c r="A1718" s="3"/>
      <c r="B1718" s="3"/>
      <c r="C1718" s="3"/>
      <c r="D1718" s="3"/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</row>
    <row r="1719" spans="1:27" ht="12.5" x14ac:dyDescent="0.25">
      <c r="A1719" s="3"/>
      <c r="B1719" s="3"/>
      <c r="C1719" s="3"/>
      <c r="D1719" s="3"/>
      <c r="E1719" s="3"/>
      <c r="F1719" s="3"/>
      <c r="G1719" s="3"/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</row>
    <row r="1720" spans="1:27" ht="12.5" x14ac:dyDescent="0.25">
      <c r="A1720" s="3"/>
      <c r="B1720" s="3"/>
      <c r="C1720" s="3"/>
      <c r="D1720" s="3"/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</row>
    <row r="1721" spans="1:27" ht="12.5" x14ac:dyDescent="0.25">
      <c r="A1721" s="3"/>
      <c r="B1721" s="3"/>
      <c r="C1721" s="3"/>
      <c r="D1721" s="3"/>
      <c r="E1721" s="3"/>
      <c r="F1721" s="3"/>
      <c r="G1721" s="3"/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</row>
    <row r="1722" spans="1:27" ht="12.5" x14ac:dyDescent="0.25">
      <c r="A1722" s="3"/>
      <c r="B1722" s="3"/>
      <c r="C1722" s="3"/>
      <c r="D1722" s="3"/>
      <c r="E1722" s="3"/>
      <c r="F1722" s="3"/>
      <c r="G1722" s="3"/>
      <c r="H1722" s="3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</row>
    <row r="1723" spans="1:27" ht="12.5" x14ac:dyDescent="0.25">
      <c r="A1723" s="3"/>
      <c r="B1723" s="3"/>
      <c r="C1723" s="3"/>
      <c r="D1723" s="3"/>
      <c r="E1723" s="3"/>
      <c r="F1723" s="3"/>
      <c r="G1723" s="3"/>
      <c r="H1723" s="3"/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</row>
    <row r="1724" spans="1:27" ht="12.5" x14ac:dyDescent="0.25">
      <c r="A1724" s="3"/>
      <c r="B1724" s="3"/>
      <c r="C1724" s="3"/>
      <c r="D1724" s="3"/>
      <c r="E1724" s="3"/>
      <c r="F1724" s="3"/>
      <c r="G1724" s="3"/>
      <c r="H1724" s="3"/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</row>
    <row r="1725" spans="1:27" ht="12.5" x14ac:dyDescent="0.25">
      <c r="A1725" s="3"/>
      <c r="B1725" s="3"/>
      <c r="C1725" s="3"/>
      <c r="D1725" s="3"/>
      <c r="E1725" s="3"/>
      <c r="F1725" s="3"/>
      <c r="G1725" s="3"/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  <c r="AA1725" s="3"/>
    </row>
    <row r="1726" spans="1:27" ht="12.5" x14ac:dyDescent="0.25">
      <c r="A1726" s="3"/>
      <c r="B1726" s="3"/>
      <c r="C1726" s="3"/>
      <c r="D1726" s="3"/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  <c r="AA1726" s="3"/>
    </row>
    <row r="1727" spans="1:27" ht="12.5" x14ac:dyDescent="0.25">
      <c r="A1727" s="3"/>
      <c r="B1727" s="3"/>
      <c r="C1727" s="3"/>
      <c r="D1727" s="3"/>
      <c r="E1727" s="3"/>
      <c r="F1727" s="3"/>
      <c r="G1727" s="3"/>
      <c r="H1727" s="3"/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  <c r="AA1727" s="3"/>
    </row>
    <row r="1728" spans="1:27" ht="12.5" x14ac:dyDescent="0.25">
      <c r="A1728" s="3"/>
      <c r="B1728" s="3"/>
      <c r="C1728" s="3"/>
      <c r="D1728" s="3"/>
      <c r="E1728" s="3"/>
      <c r="F1728" s="3"/>
      <c r="G1728" s="3"/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  <c r="AA1728" s="3"/>
    </row>
    <row r="1729" spans="1:27" ht="12.5" x14ac:dyDescent="0.25">
      <c r="A1729" s="3"/>
      <c r="B1729" s="3"/>
      <c r="C1729" s="3"/>
      <c r="D1729" s="3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</row>
    <row r="1730" spans="1:27" ht="12.5" x14ac:dyDescent="0.25">
      <c r="A1730" s="3"/>
      <c r="B1730" s="3"/>
      <c r="C1730" s="3"/>
      <c r="D1730" s="3"/>
      <c r="E1730" s="3"/>
      <c r="F1730" s="3"/>
      <c r="G1730" s="3"/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</row>
    <row r="1731" spans="1:27" ht="12.5" x14ac:dyDescent="0.25">
      <c r="A1731" s="3"/>
      <c r="B1731" s="3"/>
      <c r="C1731" s="3"/>
      <c r="D1731" s="3"/>
      <c r="E1731" s="3"/>
      <c r="F1731" s="3"/>
      <c r="G1731" s="3"/>
      <c r="H1731" s="3"/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</row>
    <row r="1732" spans="1:27" ht="12.5" x14ac:dyDescent="0.25">
      <c r="A1732" s="3"/>
      <c r="B1732" s="3"/>
      <c r="C1732" s="3"/>
      <c r="D1732" s="3"/>
      <c r="E1732" s="3"/>
      <c r="F1732" s="3"/>
      <c r="G1732" s="3"/>
      <c r="H1732" s="3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</row>
    <row r="1733" spans="1:27" ht="12.5" x14ac:dyDescent="0.25">
      <c r="A1733" s="3"/>
      <c r="B1733" s="3"/>
      <c r="C1733" s="3"/>
      <c r="D1733" s="3"/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</row>
    <row r="1734" spans="1:27" ht="12.5" x14ac:dyDescent="0.25">
      <c r="A1734" s="3"/>
      <c r="B1734" s="3"/>
      <c r="C1734" s="3"/>
      <c r="D1734" s="3"/>
      <c r="E1734" s="3"/>
      <c r="F1734" s="3"/>
      <c r="G1734" s="3"/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</row>
    <row r="1735" spans="1:27" ht="12.5" x14ac:dyDescent="0.25">
      <c r="A1735" s="3"/>
      <c r="B1735" s="3"/>
      <c r="C1735" s="3"/>
      <c r="D1735" s="3"/>
      <c r="E1735" s="3"/>
      <c r="F1735" s="3"/>
      <c r="G1735" s="3"/>
      <c r="H1735" s="3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</row>
    <row r="1736" spans="1:27" ht="12.5" x14ac:dyDescent="0.25">
      <c r="A1736" s="3"/>
      <c r="B1736" s="3"/>
      <c r="C1736" s="3"/>
      <c r="D1736" s="3"/>
      <c r="E1736" s="3"/>
      <c r="F1736" s="3"/>
      <c r="G1736" s="3"/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</row>
    <row r="1737" spans="1:27" ht="12.5" x14ac:dyDescent="0.25">
      <c r="A1737" s="3"/>
      <c r="B1737" s="3"/>
      <c r="C1737" s="3"/>
      <c r="D1737" s="3"/>
      <c r="E1737" s="3"/>
      <c r="F1737" s="3"/>
      <c r="G1737" s="3"/>
      <c r="H1737" s="3"/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</row>
    <row r="1738" spans="1:27" ht="12.5" x14ac:dyDescent="0.25">
      <c r="A1738" s="3"/>
      <c r="B1738" s="3"/>
      <c r="C1738" s="3"/>
      <c r="D1738" s="3"/>
      <c r="E1738" s="3"/>
      <c r="F1738" s="3"/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</row>
    <row r="1739" spans="1:27" ht="12.5" x14ac:dyDescent="0.25">
      <c r="A1739" s="3"/>
      <c r="B1739" s="3"/>
      <c r="C1739" s="3"/>
      <c r="D1739" s="3"/>
      <c r="E1739" s="3"/>
      <c r="F1739" s="3"/>
      <c r="G1739" s="3"/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</row>
    <row r="1740" spans="1:27" ht="12.5" x14ac:dyDescent="0.25">
      <c r="A1740" s="3"/>
      <c r="B1740" s="3"/>
      <c r="C1740" s="3"/>
      <c r="D1740" s="3"/>
      <c r="E1740" s="3"/>
      <c r="F1740" s="3"/>
      <c r="G1740" s="3"/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</row>
    <row r="1741" spans="1:27" ht="12.5" x14ac:dyDescent="0.25">
      <c r="A1741" s="3"/>
      <c r="B1741" s="3"/>
      <c r="C1741" s="3"/>
      <c r="D1741" s="3"/>
      <c r="E1741" s="3"/>
      <c r="F1741" s="3"/>
      <c r="G1741" s="3"/>
      <c r="H1741" s="3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</row>
    <row r="1742" spans="1:27" ht="12.5" x14ac:dyDescent="0.25">
      <c r="A1742" s="3"/>
      <c r="B1742" s="3"/>
      <c r="C1742" s="3"/>
      <c r="D1742" s="3"/>
      <c r="E1742" s="3"/>
      <c r="F1742" s="3"/>
      <c r="G1742" s="3"/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</row>
    <row r="1743" spans="1:27" ht="12.5" x14ac:dyDescent="0.25">
      <c r="A1743" s="3"/>
      <c r="B1743" s="3"/>
      <c r="C1743" s="3"/>
      <c r="D1743" s="3"/>
      <c r="E1743" s="3"/>
      <c r="F1743" s="3"/>
      <c r="G1743" s="3"/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</row>
    <row r="1744" spans="1:27" ht="12.5" x14ac:dyDescent="0.25">
      <c r="A1744" s="3"/>
      <c r="B1744" s="3"/>
      <c r="C1744" s="3"/>
      <c r="D1744" s="3"/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</row>
    <row r="1745" spans="1:27" ht="12.5" x14ac:dyDescent="0.25">
      <c r="A1745" s="3"/>
      <c r="B1745" s="3"/>
      <c r="C1745" s="3"/>
      <c r="D1745" s="3"/>
      <c r="E1745" s="3"/>
      <c r="F1745" s="3"/>
      <c r="G1745" s="3"/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</row>
    <row r="1746" spans="1:27" ht="12.5" x14ac:dyDescent="0.25">
      <c r="A1746" s="3"/>
      <c r="B1746" s="3"/>
      <c r="C1746" s="3"/>
      <c r="D1746" s="3"/>
      <c r="E1746" s="3"/>
      <c r="F1746" s="3"/>
      <c r="G1746" s="3"/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</row>
    <row r="1747" spans="1:27" ht="12.5" x14ac:dyDescent="0.25">
      <c r="A1747" s="3"/>
      <c r="B1747" s="3"/>
      <c r="C1747" s="3"/>
      <c r="D1747" s="3"/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</row>
    <row r="1748" spans="1:27" ht="12.5" x14ac:dyDescent="0.25">
      <c r="A1748" s="3"/>
      <c r="B1748" s="3"/>
      <c r="C1748" s="3"/>
      <c r="D1748" s="3"/>
      <c r="E1748" s="3"/>
      <c r="F1748" s="3"/>
      <c r="G1748" s="3"/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</row>
    <row r="1749" spans="1:27" ht="12.5" x14ac:dyDescent="0.25">
      <c r="A1749" s="3"/>
      <c r="B1749" s="3"/>
      <c r="C1749" s="3"/>
      <c r="D1749" s="3"/>
      <c r="E1749" s="3"/>
      <c r="F1749" s="3"/>
      <c r="G1749" s="3"/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  <c r="AA1749" s="3"/>
    </row>
    <row r="1750" spans="1:27" ht="12.5" x14ac:dyDescent="0.25">
      <c r="A1750" s="3"/>
      <c r="B1750" s="3"/>
      <c r="C1750" s="3"/>
      <c r="D1750" s="3"/>
      <c r="E1750" s="3"/>
      <c r="F1750" s="3"/>
      <c r="G1750" s="3"/>
      <c r="H1750" s="3"/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  <c r="AA1750" s="3"/>
    </row>
    <row r="1751" spans="1:27" ht="12.5" x14ac:dyDescent="0.25">
      <c r="A1751" s="3"/>
      <c r="B1751" s="3"/>
      <c r="C1751" s="3"/>
      <c r="D1751" s="3"/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  <c r="AA1751" s="3"/>
    </row>
    <row r="1752" spans="1:27" ht="12.5" x14ac:dyDescent="0.25">
      <c r="A1752" s="3"/>
      <c r="B1752" s="3"/>
      <c r="C1752" s="3"/>
      <c r="D1752" s="3"/>
      <c r="E1752" s="3"/>
      <c r="F1752" s="3"/>
      <c r="G1752" s="3"/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  <c r="AA1752" s="3"/>
    </row>
    <row r="1753" spans="1:27" ht="12.5" x14ac:dyDescent="0.25">
      <c r="A1753" s="3"/>
      <c r="B1753" s="3"/>
      <c r="C1753" s="3"/>
      <c r="D1753" s="3"/>
      <c r="E1753" s="3"/>
      <c r="F1753" s="3"/>
      <c r="G1753" s="3"/>
      <c r="H1753" s="3"/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</row>
    <row r="1754" spans="1:27" ht="12.5" x14ac:dyDescent="0.25">
      <c r="A1754" s="3"/>
      <c r="B1754" s="3"/>
      <c r="C1754" s="3"/>
      <c r="D1754" s="3"/>
      <c r="E1754" s="3"/>
      <c r="F1754" s="3"/>
      <c r="G1754" s="3"/>
      <c r="H1754" s="3"/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</row>
    <row r="1755" spans="1:27" ht="12.5" x14ac:dyDescent="0.25">
      <c r="A1755" s="3"/>
      <c r="B1755" s="3"/>
      <c r="C1755" s="3"/>
      <c r="D1755" s="3"/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</row>
    <row r="1756" spans="1:27" ht="12.5" x14ac:dyDescent="0.25">
      <c r="A1756" s="3"/>
      <c r="B1756" s="3"/>
      <c r="C1756" s="3"/>
      <c r="D1756" s="3"/>
      <c r="E1756" s="3"/>
      <c r="F1756" s="3"/>
      <c r="G1756" s="3"/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</row>
    <row r="1757" spans="1:27" ht="12.5" x14ac:dyDescent="0.25">
      <c r="A1757" s="3"/>
      <c r="B1757" s="3"/>
      <c r="C1757" s="3"/>
      <c r="D1757" s="3"/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</row>
    <row r="1758" spans="1:27" ht="12.5" x14ac:dyDescent="0.25">
      <c r="A1758" s="3"/>
      <c r="B1758" s="3"/>
      <c r="C1758" s="3"/>
      <c r="D1758" s="3"/>
      <c r="E1758" s="3"/>
      <c r="F1758" s="3"/>
      <c r="G1758" s="3"/>
      <c r="H1758" s="3"/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</row>
    <row r="1759" spans="1:27" ht="12.5" x14ac:dyDescent="0.25">
      <c r="A1759" s="3"/>
      <c r="B1759" s="3"/>
      <c r="C1759" s="3"/>
      <c r="D1759" s="3"/>
      <c r="E1759" s="3"/>
      <c r="F1759" s="3"/>
      <c r="G1759" s="3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</row>
    <row r="1760" spans="1:27" ht="12.5" x14ac:dyDescent="0.25">
      <c r="A1760" s="3"/>
      <c r="B1760" s="3"/>
      <c r="C1760" s="3"/>
      <c r="D1760" s="3"/>
      <c r="E1760" s="3"/>
      <c r="F1760" s="3"/>
      <c r="G1760" s="3"/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</row>
    <row r="1761" spans="1:27" ht="12.5" x14ac:dyDescent="0.25">
      <c r="A1761" s="3"/>
      <c r="B1761" s="3"/>
      <c r="C1761" s="3"/>
      <c r="D1761" s="3"/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</row>
    <row r="1762" spans="1:27" ht="12.5" x14ac:dyDescent="0.25">
      <c r="A1762" s="3"/>
      <c r="B1762" s="3"/>
      <c r="C1762" s="3"/>
      <c r="D1762" s="3"/>
      <c r="E1762" s="3"/>
      <c r="F1762" s="3"/>
      <c r="G1762" s="3"/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</row>
    <row r="1763" spans="1:27" ht="12.5" x14ac:dyDescent="0.25">
      <c r="A1763" s="3"/>
      <c r="B1763" s="3"/>
      <c r="C1763" s="3"/>
      <c r="D1763" s="3"/>
      <c r="E1763" s="3"/>
      <c r="F1763" s="3"/>
      <c r="G1763" s="3"/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</row>
    <row r="1764" spans="1:27" ht="12.5" x14ac:dyDescent="0.25">
      <c r="A1764" s="3"/>
      <c r="B1764" s="3"/>
      <c r="C1764" s="3"/>
      <c r="D1764" s="3"/>
      <c r="E1764" s="3"/>
      <c r="F1764" s="3"/>
      <c r="G1764" s="3"/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</row>
    <row r="1765" spans="1:27" ht="12.5" x14ac:dyDescent="0.25">
      <c r="A1765" s="3"/>
      <c r="B1765" s="3"/>
      <c r="C1765" s="3"/>
      <c r="D1765" s="3"/>
      <c r="E1765" s="3"/>
      <c r="F1765" s="3"/>
      <c r="G1765" s="3"/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</row>
    <row r="1766" spans="1:27" ht="12.5" x14ac:dyDescent="0.25">
      <c r="A1766" s="3"/>
      <c r="B1766" s="3"/>
      <c r="C1766" s="3"/>
      <c r="D1766" s="3"/>
      <c r="E1766" s="3"/>
      <c r="F1766" s="3"/>
      <c r="G1766" s="3"/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</row>
    <row r="1767" spans="1:27" ht="12.5" x14ac:dyDescent="0.25">
      <c r="A1767" s="3"/>
      <c r="B1767" s="3"/>
      <c r="C1767" s="3"/>
      <c r="D1767" s="3"/>
      <c r="E1767" s="3"/>
      <c r="F1767" s="3"/>
      <c r="G1767" s="3"/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</row>
    <row r="1768" spans="1:27" ht="12.5" x14ac:dyDescent="0.25">
      <c r="A1768" s="3"/>
      <c r="B1768" s="3"/>
      <c r="C1768" s="3"/>
      <c r="D1768" s="3"/>
      <c r="E1768" s="3"/>
      <c r="F1768" s="3"/>
      <c r="G1768" s="3"/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</row>
    <row r="1769" spans="1:27" ht="12.5" x14ac:dyDescent="0.25">
      <c r="A1769" s="3"/>
      <c r="B1769" s="3"/>
      <c r="C1769" s="3"/>
      <c r="D1769" s="3"/>
      <c r="E1769" s="3"/>
      <c r="F1769" s="3"/>
      <c r="G1769" s="3"/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</row>
    <row r="1770" spans="1:27" ht="12.5" x14ac:dyDescent="0.25">
      <c r="A1770" s="3"/>
      <c r="B1770" s="3"/>
      <c r="C1770" s="3"/>
      <c r="D1770" s="3"/>
      <c r="E1770" s="3"/>
      <c r="F1770" s="3"/>
      <c r="G1770" s="3"/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</row>
    <row r="1771" spans="1:27" ht="12.5" x14ac:dyDescent="0.25">
      <c r="A1771" s="3"/>
      <c r="B1771" s="3"/>
      <c r="C1771" s="3"/>
      <c r="D1771" s="3"/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</row>
    <row r="1772" spans="1:27" ht="12.5" x14ac:dyDescent="0.25">
      <c r="A1772" s="3"/>
      <c r="B1772" s="3"/>
      <c r="C1772" s="3"/>
      <c r="D1772" s="3"/>
      <c r="E1772" s="3"/>
      <c r="F1772" s="3"/>
      <c r="G1772" s="3"/>
      <c r="H1772" s="3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</row>
    <row r="1773" spans="1:27" ht="12.5" x14ac:dyDescent="0.25">
      <c r="A1773" s="3"/>
      <c r="B1773" s="3"/>
      <c r="C1773" s="3"/>
      <c r="D1773" s="3"/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  <c r="AA1773" s="3"/>
    </row>
    <row r="1774" spans="1:27" ht="12.5" x14ac:dyDescent="0.25">
      <c r="A1774" s="3"/>
      <c r="B1774" s="3"/>
      <c r="C1774" s="3"/>
      <c r="D1774" s="3"/>
      <c r="E1774" s="3"/>
      <c r="F1774" s="3"/>
      <c r="G1774" s="3"/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  <c r="AA1774" s="3"/>
    </row>
    <row r="1775" spans="1:27" ht="12.5" x14ac:dyDescent="0.25">
      <c r="A1775" s="3"/>
      <c r="B1775" s="3"/>
      <c r="C1775" s="3"/>
      <c r="D1775" s="3"/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  <c r="AA1775" s="3"/>
    </row>
    <row r="1776" spans="1:27" ht="12.5" x14ac:dyDescent="0.25">
      <c r="A1776" s="3"/>
      <c r="B1776" s="3"/>
      <c r="C1776" s="3"/>
      <c r="D1776" s="3"/>
      <c r="E1776" s="3"/>
      <c r="F1776" s="3"/>
      <c r="G1776" s="3"/>
      <c r="H1776" s="3"/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  <c r="AA1776" s="3"/>
    </row>
    <row r="1777" spans="1:27" ht="12.5" x14ac:dyDescent="0.25">
      <c r="A1777" s="3"/>
      <c r="B1777" s="3"/>
      <c r="C1777" s="3"/>
      <c r="D1777" s="3"/>
      <c r="E1777" s="3"/>
      <c r="F1777" s="3"/>
      <c r="G1777" s="3"/>
      <c r="H1777" s="3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</row>
    <row r="1778" spans="1:27" ht="12.5" x14ac:dyDescent="0.25">
      <c r="A1778" s="3"/>
      <c r="B1778" s="3"/>
      <c r="C1778" s="3"/>
      <c r="D1778" s="3"/>
      <c r="E1778" s="3"/>
      <c r="F1778" s="3"/>
      <c r="G1778" s="3"/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</row>
    <row r="1779" spans="1:27" ht="12.5" x14ac:dyDescent="0.25">
      <c r="A1779" s="3"/>
      <c r="B1779" s="3"/>
      <c r="C1779" s="3"/>
      <c r="D1779" s="3"/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</row>
    <row r="1780" spans="1:27" ht="12.5" x14ac:dyDescent="0.25">
      <c r="A1780" s="3"/>
      <c r="B1780" s="3"/>
      <c r="C1780" s="3"/>
      <c r="D1780" s="3"/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</row>
    <row r="1781" spans="1:27" ht="12.5" x14ac:dyDescent="0.25">
      <c r="A1781" s="3"/>
      <c r="B1781" s="3"/>
      <c r="C1781" s="3"/>
      <c r="D1781" s="3"/>
      <c r="E1781" s="3"/>
      <c r="F1781" s="3"/>
      <c r="G1781" s="3"/>
      <c r="H1781" s="3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</row>
    <row r="1782" spans="1:27" ht="12.5" x14ac:dyDescent="0.25">
      <c r="A1782" s="3"/>
      <c r="B1782" s="3"/>
      <c r="C1782" s="3"/>
      <c r="D1782" s="3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</row>
    <row r="1783" spans="1:27" ht="12.5" x14ac:dyDescent="0.25">
      <c r="A1783" s="3"/>
      <c r="B1783" s="3"/>
      <c r="C1783" s="3"/>
      <c r="D1783" s="3"/>
      <c r="E1783" s="3"/>
      <c r="F1783" s="3"/>
      <c r="G1783" s="3"/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</row>
    <row r="1784" spans="1:27" ht="12.5" x14ac:dyDescent="0.25">
      <c r="A1784" s="3"/>
      <c r="B1784" s="3"/>
      <c r="C1784" s="3"/>
      <c r="D1784" s="3"/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</row>
    <row r="1785" spans="1:27" ht="12.5" x14ac:dyDescent="0.25">
      <c r="A1785" s="3"/>
      <c r="B1785" s="3"/>
      <c r="C1785" s="3"/>
      <c r="D1785" s="3"/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</row>
    <row r="1786" spans="1:27" ht="12.5" x14ac:dyDescent="0.25">
      <c r="A1786" s="3"/>
      <c r="B1786" s="3"/>
      <c r="C1786" s="3"/>
      <c r="D1786" s="3"/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</row>
    <row r="1787" spans="1:27" ht="12.5" x14ac:dyDescent="0.25">
      <c r="A1787" s="3"/>
      <c r="B1787" s="3"/>
      <c r="C1787" s="3"/>
      <c r="D1787" s="3"/>
      <c r="E1787" s="3"/>
      <c r="F1787" s="3"/>
      <c r="G1787" s="3"/>
      <c r="H1787" s="3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</row>
    <row r="1788" spans="1:27" ht="12.5" x14ac:dyDescent="0.25">
      <c r="A1788" s="3"/>
      <c r="B1788" s="3"/>
      <c r="C1788" s="3"/>
      <c r="D1788" s="3"/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</row>
    <row r="1789" spans="1:27" ht="12.5" x14ac:dyDescent="0.25">
      <c r="A1789" s="3"/>
      <c r="B1789" s="3"/>
      <c r="C1789" s="3"/>
      <c r="D1789" s="3"/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</row>
    <row r="1790" spans="1:27" ht="12.5" x14ac:dyDescent="0.25">
      <c r="A1790" s="3"/>
      <c r="B1790" s="3"/>
      <c r="C1790" s="3"/>
      <c r="D1790" s="3"/>
      <c r="E1790" s="3"/>
      <c r="F1790" s="3"/>
      <c r="G1790" s="3"/>
      <c r="H1790" s="3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</row>
    <row r="1791" spans="1:27" ht="12.5" x14ac:dyDescent="0.25">
      <c r="A1791" s="3"/>
      <c r="B1791" s="3"/>
      <c r="C1791" s="3"/>
      <c r="D1791" s="3"/>
      <c r="E1791" s="3"/>
      <c r="F1791" s="3"/>
      <c r="G1791" s="3"/>
      <c r="H1791" s="3"/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</row>
    <row r="1792" spans="1:27" ht="12.5" x14ac:dyDescent="0.25">
      <c r="A1792" s="3"/>
      <c r="B1792" s="3"/>
      <c r="C1792" s="3"/>
      <c r="D1792" s="3"/>
      <c r="E1792" s="3"/>
      <c r="F1792" s="3"/>
      <c r="G1792" s="3"/>
      <c r="H1792" s="3"/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</row>
    <row r="1793" spans="1:27" ht="12.5" x14ac:dyDescent="0.25">
      <c r="A1793" s="3"/>
      <c r="B1793" s="3"/>
      <c r="C1793" s="3"/>
      <c r="D1793" s="3"/>
      <c r="E1793" s="3"/>
      <c r="F1793" s="3"/>
      <c r="G1793" s="3"/>
      <c r="H1793" s="3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</row>
    <row r="1794" spans="1:27" ht="12.5" x14ac:dyDescent="0.25">
      <c r="A1794" s="3"/>
      <c r="B1794" s="3"/>
      <c r="C1794" s="3"/>
      <c r="D1794" s="3"/>
      <c r="E1794" s="3"/>
      <c r="F1794" s="3"/>
      <c r="G1794" s="3"/>
      <c r="H1794" s="3"/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</row>
    <row r="1795" spans="1:27" ht="12.5" x14ac:dyDescent="0.25">
      <c r="A1795" s="3"/>
      <c r="B1795" s="3"/>
      <c r="C1795" s="3"/>
      <c r="D1795" s="3"/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</row>
    <row r="1796" spans="1:27" ht="12.5" x14ac:dyDescent="0.25">
      <c r="A1796" s="3"/>
      <c r="B1796" s="3"/>
      <c r="C1796" s="3"/>
      <c r="D1796" s="3"/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</row>
    <row r="1797" spans="1:27" ht="12.5" x14ac:dyDescent="0.25">
      <c r="A1797" s="3"/>
      <c r="B1797" s="3"/>
      <c r="C1797" s="3"/>
      <c r="D1797" s="3"/>
      <c r="E1797" s="3"/>
      <c r="F1797" s="3"/>
      <c r="G1797" s="3"/>
      <c r="H1797" s="3"/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  <c r="AA1797" s="3"/>
    </row>
    <row r="1798" spans="1:27" ht="12.5" x14ac:dyDescent="0.25">
      <c r="A1798" s="3"/>
      <c r="B1798" s="3"/>
      <c r="C1798" s="3"/>
      <c r="D1798" s="3"/>
      <c r="E1798" s="3"/>
      <c r="F1798" s="3"/>
      <c r="G1798" s="3"/>
      <c r="H1798" s="3"/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  <c r="AA1798" s="3"/>
    </row>
    <row r="1799" spans="1:27" ht="12.5" x14ac:dyDescent="0.25">
      <c r="A1799" s="3"/>
      <c r="B1799" s="3"/>
      <c r="C1799" s="3"/>
      <c r="D1799" s="3"/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  <c r="AA1799" s="3"/>
    </row>
    <row r="1800" spans="1:27" ht="12.5" x14ac:dyDescent="0.25">
      <c r="A1800" s="3"/>
      <c r="B1800" s="3"/>
      <c r="C1800" s="3"/>
      <c r="D1800" s="3"/>
      <c r="E1800" s="3"/>
      <c r="F1800" s="3"/>
      <c r="G1800" s="3"/>
      <c r="H1800" s="3"/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  <c r="AA1800" s="3"/>
    </row>
    <row r="1801" spans="1:27" ht="12.5" x14ac:dyDescent="0.25">
      <c r="A1801" s="3"/>
      <c r="B1801" s="3"/>
      <c r="C1801" s="3"/>
      <c r="D1801" s="3"/>
      <c r="E1801" s="3"/>
      <c r="F1801" s="3"/>
      <c r="G1801" s="3"/>
      <c r="H1801" s="3"/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</row>
    <row r="1802" spans="1:27" ht="12.5" x14ac:dyDescent="0.25">
      <c r="A1802" s="3"/>
      <c r="B1802" s="3"/>
      <c r="C1802" s="3"/>
      <c r="D1802" s="3"/>
      <c r="E1802" s="3"/>
      <c r="F1802" s="3"/>
      <c r="G1802" s="3"/>
      <c r="H1802" s="3"/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</row>
    <row r="1803" spans="1:27" ht="12.5" x14ac:dyDescent="0.25">
      <c r="A1803" s="3"/>
      <c r="B1803" s="3"/>
      <c r="C1803" s="3"/>
      <c r="D1803" s="3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</row>
    <row r="1804" spans="1:27" ht="12.5" x14ac:dyDescent="0.25">
      <c r="A1804" s="3"/>
      <c r="B1804" s="3"/>
      <c r="C1804" s="3"/>
      <c r="D1804" s="3"/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</row>
    <row r="1805" spans="1:27" ht="12.5" x14ac:dyDescent="0.25">
      <c r="A1805" s="3"/>
      <c r="B1805" s="3"/>
      <c r="C1805" s="3"/>
      <c r="D1805" s="3"/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</row>
    <row r="1806" spans="1:27" ht="12.5" x14ac:dyDescent="0.25">
      <c r="A1806" s="3"/>
      <c r="B1806" s="3"/>
      <c r="C1806" s="3"/>
      <c r="D1806" s="3"/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</row>
    <row r="1807" spans="1:27" ht="12.5" x14ac:dyDescent="0.25">
      <c r="A1807" s="3"/>
      <c r="B1807" s="3"/>
      <c r="C1807" s="3"/>
      <c r="D1807" s="3"/>
      <c r="E1807" s="3"/>
      <c r="F1807" s="3"/>
      <c r="G1807" s="3"/>
      <c r="H1807" s="3"/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</row>
    <row r="1808" spans="1:27" ht="12.5" x14ac:dyDescent="0.25">
      <c r="A1808" s="3"/>
      <c r="B1808" s="3"/>
      <c r="C1808" s="3"/>
      <c r="D1808" s="3"/>
      <c r="E1808" s="3"/>
      <c r="F1808" s="3"/>
      <c r="G1808" s="3"/>
      <c r="H1808" s="3"/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</row>
    <row r="1809" spans="1:27" ht="12.5" x14ac:dyDescent="0.25">
      <c r="A1809" s="3"/>
      <c r="B1809" s="3"/>
      <c r="C1809" s="3"/>
      <c r="D1809" s="3"/>
      <c r="E1809" s="3"/>
      <c r="F1809" s="3"/>
      <c r="G1809" s="3"/>
      <c r="H1809" s="3"/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</row>
    <row r="1810" spans="1:27" ht="12.5" x14ac:dyDescent="0.25">
      <c r="A1810" s="3"/>
      <c r="B1810" s="3"/>
      <c r="C1810" s="3"/>
      <c r="D1810" s="3"/>
      <c r="E1810" s="3"/>
      <c r="F1810" s="3"/>
      <c r="G1810" s="3"/>
      <c r="H1810" s="3"/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</row>
    <row r="1811" spans="1:27" ht="12.5" x14ac:dyDescent="0.25">
      <c r="A1811" s="3"/>
      <c r="B1811" s="3"/>
      <c r="C1811" s="3"/>
      <c r="D1811" s="3"/>
      <c r="E1811" s="3"/>
      <c r="F1811" s="3"/>
      <c r="G1811" s="3"/>
      <c r="H1811" s="3"/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</row>
    <row r="1812" spans="1:27" ht="12.5" x14ac:dyDescent="0.25">
      <c r="A1812" s="3"/>
      <c r="B1812" s="3"/>
      <c r="C1812" s="3"/>
      <c r="D1812" s="3"/>
      <c r="E1812" s="3"/>
      <c r="F1812" s="3"/>
      <c r="G1812" s="3"/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</row>
    <row r="1813" spans="1:27" ht="12.5" x14ac:dyDescent="0.25">
      <c r="A1813" s="3"/>
      <c r="B1813" s="3"/>
      <c r="C1813" s="3"/>
      <c r="D1813" s="3"/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</row>
    <row r="1814" spans="1:27" ht="12.5" x14ac:dyDescent="0.25">
      <c r="A1814" s="3"/>
      <c r="B1814" s="3"/>
      <c r="C1814" s="3"/>
      <c r="D1814" s="3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</row>
    <row r="1815" spans="1:27" ht="12.5" x14ac:dyDescent="0.25">
      <c r="A1815" s="3"/>
      <c r="B1815" s="3"/>
      <c r="C1815" s="3"/>
      <c r="D1815" s="3"/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</row>
    <row r="1816" spans="1:27" ht="12.5" x14ac:dyDescent="0.25">
      <c r="A1816" s="3"/>
      <c r="B1816" s="3"/>
      <c r="C1816" s="3"/>
      <c r="D1816" s="3"/>
      <c r="E1816" s="3"/>
      <c r="F1816" s="3"/>
      <c r="G1816" s="3"/>
      <c r="H1816" s="3"/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</row>
    <row r="1817" spans="1:27" ht="12.5" x14ac:dyDescent="0.25">
      <c r="A1817" s="3"/>
      <c r="B1817" s="3"/>
      <c r="C1817" s="3"/>
      <c r="D1817" s="3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</row>
    <row r="1818" spans="1:27" ht="12.5" x14ac:dyDescent="0.25">
      <c r="A1818" s="3"/>
      <c r="B1818" s="3"/>
      <c r="C1818" s="3"/>
      <c r="D1818" s="3"/>
      <c r="E1818" s="3"/>
      <c r="F1818" s="3"/>
      <c r="G1818" s="3"/>
      <c r="H1818" s="3"/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</row>
    <row r="1819" spans="1:27" ht="12.5" x14ac:dyDescent="0.25">
      <c r="A1819" s="3"/>
      <c r="B1819" s="3"/>
      <c r="C1819" s="3"/>
      <c r="D1819" s="3"/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</row>
    <row r="1820" spans="1:27" ht="12.5" x14ac:dyDescent="0.25">
      <c r="A1820" s="3"/>
      <c r="B1820" s="3"/>
      <c r="C1820" s="3"/>
      <c r="D1820" s="3"/>
      <c r="E1820" s="3"/>
      <c r="F1820" s="3"/>
      <c r="G1820" s="3"/>
      <c r="H1820" s="3"/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</row>
    <row r="1821" spans="1:27" ht="12.5" x14ac:dyDescent="0.25">
      <c r="A1821" s="3"/>
      <c r="B1821" s="3"/>
      <c r="C1821" s="3"/>
      <c r="D1821" s="3"/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  <c r="AA1821" s="3"/>
    </row>
    <row r="1822" spans="1:27" ht="12.5" x14ac:dyDescent="0.25">
      <c r="A1822" s="3"/>
      <c r="B1822" s="3"/>
      <c r="C1822" s="3"/>
      <c r="D1822" s="3"/>
      <c r="E1822" s="3"/>
      <c r="F1822" s="3"/>
      <c r="G1822" s="3"/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  <c r="AA1822" s="3"/>
    </row>
    <row r="1823" spans="1:27" ht="12.5" x14ac:dyDescent="0.25">
      <c r="A1823" s="3"/>
      <c r="B1823" s="3"/>
      <c r="C1823" s="3"/>
      <c r="D1823" s="3"/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  <c r="AA1823" s="3"/>
    </row>
    <row r="1824" spans="1:27" ht="12.5" x14ac:dyDescent="0.25">
      <c r="A1824" s="3"/>
      <c r="B1824" s="3"/>
      <c r="C1824" s="3"/>
      <c r="D1824" s="3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  <c r="AA1824" s="3"/>
    </row>
    <row r="1825" spans="1:27" ht="12.5" x14ac:dyDescent="0.25">
      <c r="A1825" s="3"/>
      <c r="B1825" s="3"/>
      <c r="C1825" s="3"/>
      <c r="D1825" s="3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  <c r="AA1825" s="3"/>
    </row>
    <row r="1826" spans="1:27" ht="12.5" x14ac:dyDescent="0.25">
      <c r="A1826" s="3"/>
      <c r="B1826" s="3"/>
      <c r="C1826" s="3"/>
      <c r="D1826" s="3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  <c r="AA1826" s="3"/>
    </row>
    <row r="1827" spans="1:27" ht="12.5" x14ac:dyDescent="0.25">
      <c r="A1827" s="3"/>
      <c r="B1827" s="3"/>
      <c r="C1827" s="3"/>
      <c r="D1827" s="3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  <c r="AA1827" s="3"/>
    </row>
    <row r="1828" spans="1:27" ht="12.5" x14ac:dyDescent="0.25">
      <c r="A1828" s="3"/>
      <c r="B1828" s="3"/>
      <c r="C1828" s="3"/>
      <c r="D1828" s="3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  <c r="AA1828" s="3"/>
    </row>
    <row r="1829" spans="1:27" ht="12.5" x14ac:dyDescent="0.25">
      <c r="A1829" s="3"/>
      <c r="B1829" s="3"/>
      <c r="C1829" s="3"/>
      <c r="D1829" s="3"/>
      <c r="E1829" s="3"/>
      <c r="F1829" s="3"/>
      <c r="G1829" s="3"/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  <c r="AA1829" s="3"/>
    </row>
    <row r="1830" spans="1:27" ht="12.5" x14ac:dyDescent="0.25">
      <c r="A1830" s="3"/>
      <c r="B1830" s="3"/>
      <c r="C1830" s="3"/>
      <c r="D1830" s="3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  <c r="AA1830" s="3"/>
    </row>
    <row r="1831" spans="1:27" ht="12.5" x14ac:dyDescent="0.25">
      <c r="A1831" s="3"/>
      <c r="B1831" s="3"/>
      <c r="C1831" s="3"/>
      <c r="D1831" s="3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  <c r="AA1831" s="3"/>
    </row>
    <row r="1832" spans="1:27" ht="12.5" x14ac:dyDescent="0.25">
      <c r="A1832" s="3"/>
      <c r="B1832" s="3"/>
      <c r="C1832" s="3"/>
      <c r="D1832" s="3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  <c r="AA1832" s="3"/>
    </row>
    <row r="1833" spans="1:27" ht="12.5" x14ac:dyDescent="0.25">
      <c r="A1833" s="3"/>
      <c r="B1833" s="3"/>
      <c r="C1833" s="3"/>
      <c r="D1833" s="3"/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  <c r="AA1833" s="3"/>
    </row>
    <row r="1834" spans="1:27" ht="12.5" x14ac:dyDescent="0.25">
      <c r="A1834" s="3"/>
      <c r="B1834" s="3"/>
      <c r="C1834" s="3"/>
      <c r="D1834" s="3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  <c r="AA1834" s="3"/>
    </row>
    <row r="1835" spans="1:27" ht="12.5" x14ac:dyDescent="0.25">
      <c r="A1835" s="3"/>
      <c r="B1835" s="3"/>
      <c r="C1835" s="3"/>
      <c r="D1835" s="3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  <c r="AA1835" s="3"/>
    </row>
    <row r="1836" spans="1:27" ht="12.5" x14ac:dyDescent="0.25">
      <c r="A1836" s="3"/>
      <c r="B1836" s="3"/>
      <c r="C1836" s="3"/>
      <c r="D1836" s="3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  <c r="AA1836" s="3"/>
    </row>
    <row r="1837" spans="1:27" ht="12.5" x14ac:dyDescent="0.25">
      <c r="A1837" s="3"/>
      <c r="B1837" s="3"/>
      <c r="C1837" s="3"/>
      <c r="D1837" s="3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  <c r="AA1837" s="3"/>
    </row>
    <row r="1838" spans="1:27" ht="12.5" x14ac:dyDescent="0.25">
      <c r="A1838" s="3"/>
      <c r="B1838" s="3"/>
      <c r="C1838" s="3"/>
      <c r="D1838" s="3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  <c r="AA1838" s="3"/>
    </row>
    <row r="1839" spans="1:27" ht="12.5" x14ac:dyDescent="0.25">
      <c r="A1839" s="3"/>
      <c r="B1839" s="3"/>
      <c r="C1839" s="3"/>
      <c r="D1839" s="3"/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  <c r="AA1839" s="3"/>
    </row>
    <row r="1840" spans="1:27" ht="12.5" x14ac:dyDescent="0.25">
      <c r="A1840" s="3"/>
      <c r="B1840" s="3"/>
      <c r="C1840" s="3"/>
      <c r="D1840" s="3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  <c r="AA1840" s="3"/>
    </row>
    <row r="1841" spans="1:27" ht="12.5" x14ac:dyDescent="0.25">
      <c r="A1841" s="3"/>
      <c r="B1841" s="3"/>
      <c r="C1841" s="3"/>
      <c r="D1841" s="3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  <c r="AA1841" s="3"/>
    </row>
    <row r="1842" spans="1:27" ht="12.5" x14ac:dyDescent="0.25">
      <c r="A1842" s="3"/>
      <c r="B1842" s="3"/>
      <c r="C1842" s="3"/>
      <c r="D1842" s="3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  <c r="AA1842" s="3"/>
    </row>
    <row r="1843" spans="1:27" ht="12.5" x14ac:dyDescent="0.25">
      <c r="A1843" s="3"/>
      <c r="B1843" s="3"/>
      <c r="C1843" s="3"/>
      <c r="D1843" s="3"/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  <c r="AA1843" s="3"/>
    </row>
    <row r="1844" spans="1:27" ht="12.5" x14ac:dyDescent="0.25">
      <c r="A1844" s="3"/>
      <c r="B1844" s="3"/>
      <c r="C1844" s="3"/>
      <c r="D1844" s="3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  <c r="AA1844" s="3"/>
    </row>
    <row r="1845" spans="1:27" ht="12.5" x14ac:dyDescent="0.25">
      <c r="A1845" s="3"/>
      <c r="B1845" s="3"/>
      <c r="C1845" s="3"/>
      <c r="D1845" s="3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  <c r="AA1845" s="3"/>
    </row>
    <row r="1846" spans="1:27" ht="12.5" x14ac:dyDescent="0.25">
      <c r="A1846" s="3"/>
      <c r="B1846" s="3"/>
      <c r="C1846" s="3"/>
      <c r="D1846" s="3"/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  <c r="AA1846" s="3"/>
    </row>
    <row r="1847" spans="1:27" ht="12.5" x14ac:dyDescent="0.25">
      <c r="A1847" s="3"/>
      <c r="B1847" s="3"/>
      <c r="C1847" s="3"/>
      <c r="D1847" s="3"/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  <c r="AA1847" s="3"/>
    </row>
    <row r="1848" spans="1:27" ht="12.5" x14ac:dyDescent="0.25">
      <c r="A1848" s="3"/>
      <c r="B1848" s="3"/>
      <c r="C1848" s="3"/>
      <c r="D1848" s="3"/>
      <c r="E1848" s="3"/>
      <c r="F1848" s="3"/>
      <c r="G1848" s="3"/>
      <c r="H1848" s="3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  <c r="AA1848" s="3"/>
    </row>
    <row r="1849" spans="1:27" ht="12.5" x14ac:dyDescent="0.25">
      <c r="A1849" s="3"/>
      <c r="B1849" s="3"/>
      <c r="C1849" s="3"/>
      <c r="D1849" s="3"/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  <c r="AA1849" s="3"/>
    </row>
    <row r="1850" spans="1:27" ht="12.5" x14ac:dyDescent="0.25">
      <c r="A1850" s="3"/>
      <c r="B1850" s="3"/>
      <c r="C1850" s="3"/>
      <c r="D1850" s="3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  <c r="AA1850" s="3"/>
    </row>
    <row r="1851" spans="1:27" ht="12.5" x14ac:dyDescent="0.25">
      <c r="A1851" s="3"/>
      <c r="B1851" s="3"/>
      <c r="C1851" s="3"/>
      <c r="D1851" s="3"/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  <c r="AA1851" s="3"/>
    </row>
    <row r="1852" spans="1:27" ht="12.5" x14ac:dyDescent="0.25">
      <c r="A1852" s="3"/>
      <c r="B1852" s="3"/>
      <c r="C1852" s="3"/>
      <c r="D1852" s="3"/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  <c r="AA1852" s="3"/>
    </row>
    <row r="1853" spans="1:27" ht="12.5" x14ac:dyDescent="0.25">
      <c r="A1853" s="3"/>
      <c r="B1853" s="3"/>
      <c r="C1853" s="3"/>
      <c r="D1853" s="3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  <c r="AA1853" s="3"/>
    </row>
    <row r="1854" spans="1:27" ht="12.5" x14ac:dyDescent="0.25">
      <c r="A1854" s="3"/>
      <c r="B1854" s="3"/>
      <c r="C1854" s="3"/>
      <c r="D1854" s="3"/>
      <c r="E1854" s="3"/>
      <c r="F1854" s="3"/>
      <c r="G1854" s="3"/>
      <c r="H1854" s="3"/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  <c r="AA1854" s="3"/>
    </row>
    <row r="1855" spans="1:27" ht="12.5" x14ac:dyDescent="0.25">
      <c r="A1855" s="3"/>
      <c r="B1855" s="3"/>
      <c r="C1855" s="3"/>
      <c r="D1855" s="3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  <c r="AA1855" s="3"/>
    </row>
    <row r="1856" spans="1:27" ht="12.5" x14ac:dyDescent="0.25">
      <c r="A1856" s="3"/>
      <c r="B1856" s="3"/>
      <c r="C1856" s="3"/>
      <c r="D1856" s="3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  <c r="AA1856" s="3"/>
    </row>
    <row r="1857" spans="1:27" ht="12.5" x14ac:dyDescent="0.25">
      <c r="A1857" s="3"/>
      <c r="B1857" s="3"/>
      <c r="C1857" s="3"/>
      <c r="D1857" s="3"/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  <c r="AA1857" s="3"/>
    </row>
    <row r="1858" spans="1:27" ht="12.5" x14ac:dyDescent="0.25">
      <c r="A1858" s="3"/>
      <c r="B1858" s="3"/>
      <c r="C1858" s="3"/>
      <c r="D1858" s="3"/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  <c r="AA1858" s="3"/>
    </row>
    <row r="1859" spans="1:27" ht="12.5" x14ac:dyDescent="0.25">
      <c r="A1859" s="3"/>
      <c r="B1859" s="3"/>
      <c r="C1859" s="3"/>
      <c r="D1859" s="3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  <c r="AA1859" s="3"/>
    </row>
    <row r="1860" spans="1:27" ht="12.5" x14ac:dyDescent="0.25">
      <c r="A1860" s="3"/>
      <c r="B1860" s="3"/>
      <c r="C1860" s="3"/>
      <c r="D1860" s="3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  <c r="AA1860" s="3"/>
    </row>
    <row r="1861" spans="1:27" ht="12.5" x14ac:dyDescent="0.25">
      <c r="A1861" s="3"/>
      <c r="B1861" s="3"/>
      <c r="C1861" s="3"/>
      <c r="D1861" s="3"/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  <c r="AA1861" s="3"/>
    </row>
    <row r="1862" spans="1:27" ht="12.5" x14ac:dyDescent="0.25">
      <c r="A1862" s="3"/>
      <c r="B1862" s="3"/>
      <c r="C1862" s="3"/>
      <c r="D1862" s="3"/>
      <c r="E1862" s="3"/>
      <c r="F1862" s="3"/>
      <c r="G1862" s="3"/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  <c r="AA1862" s="3"/>
    </row>
    <row r="1863" spans="1:27" ht="12.5" x14ac:dyDescent="0.25">
      <c r="A1863" s="3"/>
      <c r="B1863" s="3"/>
      <c r="C1863" s="3"/>
      <c r="D1863" s="3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  <c r="AA1863" s="3"/>
    </row>
    <row r="1864" spans="1:27" ht="12.5" x14ac:dyDescent="0.25">
      <c r="A1864" s="3"/>
      <c r="B1864" s="3"/>
      <c r="C1864" s="3"/>
      <c r="D1864" s="3"/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  <c r="AA1864" s="3"/>
    </row>
    <row r="1865" spans="1:27" ht="12.5" x14ac:dyDescent="0.25">
      <c r="A1865" s="3"/>
      <c r="B1865" s="3"/>
      <c r="C1865" s="3"/>
      <c r="D1865" s="3"/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  <c r="AA1865" s="3"/>
    </row>
    <row r="1866" spans="1:27" ht="12.5" x14ac:dyDescent="0.25">
      <c r="A1866" s="3"/>
      <c r="B1866" s="3"/>
      <c r="C1866" s="3"/>
      <c r="D1866" s="3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  <c r="AA1866" s="3"/>
    </row>
    <row r="1867" spans="1:27" ht="12.5" x14ac:dyDescent="0.25">
      <c r="A1867" s="3"/>
      <c r="B1867" s="3"/>
      <c r="C1867" s="3"/>
      <c r="D1867" s="3"/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  <c r="AA1867" s="3"/>
    </row>
    <row r="1868" spans="1:27" ht="12.5" x14ac:dyDescent="0.25">
      <c r="A1868" s="3"/>
      <c r="B1868" s="3"/>
      <c r="C1868" s="3"/>
      <c r="D1868" s="3"/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  <c r="AA1868" s="3"/>
    </row>
    <row r="1869" spans="1:27" ht="12.5" x14ac:dyDescent="0.25">
      <c r="A1869" s="3"/>
      <c r="B1869" s="3"/>
      <c r="C1869" s="3"/>
      <c r="D1869" s="3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  <c r="AA1869" s="3"/>
    </row>
    <row r="1870" spans="1:27" ht="12.5" x14ac:dyDescent="0.25">
      <c r="A1870" s="3"/>
      <c r="B1870" s="3"/>
      <c r="C1870" s="3"/>
      <c r="D1870" s="3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  <c r="AA1870" s="3"/>
    </row>
    <row r="1871" spans="1:27" ht="12.5" x14ac:dyDescent="0.25">
      <c r="A1871" s="3"/>
      <c r="B1871" s="3"/>
      <c r="C1871" s="3"/>
      <c r="D1871" s="3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  <c r="AA1871" s="3"/>
    </row>
    <row r="1872" spans="1:27" ht="12.5" x14ac:dyDescent="0.25">
      <c r="A1872" s="3"/>
      <c r="B1872" s="3"/>
      <c r="C1872" s="3"/>
      <c r="D1872" s="3"/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  <c r="AA1872" s="3"/>
    </row>
    <row r="1873" spans="1:27" ht="12.5" x14ac:dyDescent="0.25">
      <c r="A1873" s="3"/>
      <c r="B1873" s="3"/>
      <c r="C1873" s="3"/>
      <c r="D1873" s="3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  <c r="AA1873" s="3"/>
    </row>
    <row r="1874" spans="1:27" ht="12.5" x14ac:dyDescent="0.25">
      <c r="A1874" s="3"/>
      <c r="B1874" s="3"/>
      <c r="C1874" s="3"/>
      <c r="D1874" s="3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  <c r="AA1874" s="3"/>
    </row>
    <row r="1875" spans="1:27" ht="12.5" x14ac:dyDescent="0.25">
      <c r="A1875" s="3"/>
      <c r="B1875" s="3"/>
      <c r="C1875" s="3"/>
      <c r="D1875" s="3"/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  <c r="AA1875" s="3"/>
    </row>
    <row r="1876" spans="1:27" ht="12.5" x14ac:dyDescent="0.25">
      <c r="A1876" s="3"/>
      <c r="B1876" s="3"/>
      <c r="C1876" s="3"/>
      <c r="D1876" s="3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  <c r="AA1876" s="3"/>
    </row>
    <row r="1877" spans="1:27" ht="12.5" x14ac:dyDescent="0.25">
      <c r="A1877" s="3"/>
      <c r="B1877" s="3"/>
      <c r="C1877" s="3"/>
      <c r="D1877" s="3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  <c r="AA1877" s="3"/>
    </row>
    <row r="1878" spans="1:27" ht="12.5" x14ac:dyDescent="0.25">
      <c r="A1878" s="3"/>
      <c r="B1878" s="3"/>
      <c r="C1878" s="3"/>
      <c r="D1878" s="3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  <c r="AA1878" s="3"/>
    </row>
    <row r="1879" spans="1:27" ht="12.5" x14ac:dyDescent="0.25">
      <c r="A1879" s="3"/>
      <c r="B1879" s="3"/>
      <c r="C1879" s="3"/>
      <c r="D1879" s="3"/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  <c r="AA1879" s="3"/>
    </row>
    <row r="1880" spans="1:27" ht="12.5" x14ac:dyDescent="0.25">
      <c r="A1880" s="3"/>
      <c r="B1880" s="3"/>
      <c r="C1880" s="3"/>
      <c r="D1880" s="3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  <c r="AA1880" s="3"/>
    </row>
    <row r="1881" spans="1:27" ht="12.5" x14ac:dyDescent="0.25">
      <c r="A1881" s="3"/>
      <c r="B1881" s="3"/>
      <c r="C1881" s="3"/>
      <c r="D1881" s="3"/>
      <c r="E1881" s="3"/>
      <c r="F1881" s="3"/>
      <c r="G1881" s="3"/>
      <c r="H1881" s="3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  <c r="AA1881" s="3"/>
    </row>
    <row r="1882" spans="1:27" ht="12.5" x14ac:dyDescent="0.25">
      <c r="A1882" s="3"/>
      <c r="B1882" s="3"/>
      <c r="C1882" s="3"/>
      <c r="D1882" s="3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  <c r="AA1882" s="3"/>
    </row>
    <row r="1883" spans="1:27" ht="12.5" x14ac:dyDescent="0.25">
      <c r="A1883" s="3"/>
      <c r="B1883" s="3"/>
      <c r="C1883" s="3"/>
      <c r="D1883" s="3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  <c r="AA1883" s="3"/>
    </row>
    <row r="1884" spans="1:27" ht="12.5" x14ac:dyDescent="0.25">
      <c r="A1884" s="3"/>
      <c r="B1884" s="3"/>
      <c r="C1884" s="3"/>
      <c r="D1884" s="3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  <c r="AA1884" s="3"/>
    </row>
    <row r="1885" spans="1:27" ht="12.5" x14ac:dyDescent="0.25">
      <c r="A1885" s="3"/>
      <c r="B1885" s="3"/>
      <c r="C1885" s="3"/>
      <c r="D1885" s="3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  <c r="AA1885" s="3"/>
    </row>
    <row r="1886" spans="1:27" ht="12.5" x14ac:dyDescent="0.25">
      <c r="A1886" s="3"/>
      <c r="B1886" s="3"/>
      <c r="C1886" s="3"/>
      <c r="D1886" s="3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  <c r="AA1886" s="3"/>
    </row>
    <row r="1887" spans="1:27" ht="12.5" x14ac:dyDescent="0.25">
      <c r="A1887" s="3"/>
      <c r="B1887" s="3"/>
      <c r="C1887" s="3"/>
      <c r="D1887" s="3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  <c r="AA1887" s="3"/>
    </row>
    <row r="1888" spans="1:27" ht="12.5" x14ac:dyDescent="0.25">
      <c r="A1888" s="3"/>
      <c r="B1888" s="3"/>
      <c r="C1888" s="3"/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  <c r="AA1888" s="3"/>
    </row>
    <row r="1889" spans="1:27" ht="12.5" x14ac:dyDescent="0.25">
      <c r="A1889" s="3"/>
      <c r="B1889" s="3"/>
      <c r="C1889" s="3"/>
      <c r="D1889" s="3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  <c r="AA1889" s="3"/>
    </row>
    <row r="1890" spans="1:27" ht="12.5" x14ac:dyDescent="0.25">
      <c r="A1890" s="3"/>
      <c r="B1890" s="3"/>
      <c r="C1890" s="3"/>
      <c r="D1890" s="3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  <c r="AA1890" s="3"/>
    </row>
    <row r="1891" spans="1:27" ht="12.5" x14ac:dyDescent="0.25">
      <c r="A1891" s="3"/>
      <c r="B1891" s="3"/>
      <c r="C1891" s="3"/>
      <c r="D1891" s="3"/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  <c r="AA1891" s="3"/>
    </row>
    <row r="1892" spans="1:27" ht="12.5" x14ac:dyDescent="0.25">
      <c r="A1892" s="3"/>
      <c r="B1892" s="3"/>
      <c r="C1892" s="3"/>
      <c r="D1892" s="3"/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  <c r="AA1892" s="3"/>
    </row>
    <row r="1893" spans="1:27" ht="12.5" x14ac:dyDescent="0.25">
      <c r="A1893" s="3"/>
      <c r="B1893" s="3"/>
      <c r="C1893" s="3"/>
      <c r="D1893" s="3"/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  <c r="AA1893" s="3"/>
    </row>
    <row r="1894" spans="1:27" ht="12.5" x14ac:dyDescent="0.25">
      <c r="A1894" s="3"/>
      <c r="B1894" s="3"/>
      <c r="C1894" s="3"/>
      <c r="D1894" s="3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  <c r="AA1894" s="3"/>
    </row>
    <row r="1895" spans="1:27" ht="12.5" x14ac:dyDescent="0.25">
      <c r="A1895" s="3"/>
      <c r="B1895" s="3"/>
      <c r="C1895" s="3"/>
      <c r="D1895" s="3"/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  <c r="AA1895" s="3"/>
    </row>
    <row r="1896" spans="1:27" ht="12.5" x14ac:dyDescent="0.25">
      <c r="A1896" s="3"/>
      <c r="B1896" s="3"/>
      <c r="C1896" s="3"/>
      <c r="D1896" s="3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  <c r="AA1896" s="3"/>
    </row>
    <row r="1897" spans="1:27" ht="12.5" x14ac:dyDescent="0.25">
      <c r="A1897" s="3"/>
      <c r="B1897" s="3"/>
      <c r="C1897" s="3"/>
      <c r="D1897" s="3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  <c r="AA1897" s="3"/>
    </row>
    <row r="1898" spans="1:27" ht="12.5" x14ac:dyDescent="0.25">
      <c r="A1898" s="3"/>
      <c r="B1898" s="3"/>
      <c r="C1898" s="3"/>
      <c r="D1898" s="3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  <c r="AA1898" s="3"/>
    </row>
    <row r="1899" spans="1:27" ht="12.5" x14ac:dyDescent="0.25">
      <c r="A1899" s="3"/>
      <c r="B1899" s="3"/>
      <c r="C1899" s="3"/>
      <c r="D1899" s="3"/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  <c r="AA1899" s="3"/>
    </row>
    <row r="1900" spans="1:27" ht="12.5" x14ac:dyDescent="0.25">
      <c r="A1900" s="3"/>
      <c r="B1900" s="3"/>
      <c r="C1900" s="3"/>
      <c r="D1900" s="3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  <c r="AA1900" s="3"/>
    </row>
    <row r="1901" spans="1:27" ht="12.5" x14ac:dyDescent="0.25">
      <c r="A1901" s="3"/>
      <c r="B1901" s="3"/>
      <c r="C1901" s="3"/>
      <c r="D1901" s="3"/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  <c r="AA1901" s="3"/>
    </row>
    <row r="1902" spans="1:27" ht="12.5" x14ac:dyDescent="0.25">
      <c r="A1902" s="3"/>
      <c r="B1902" s="3"/>
      <c r="C1902" s="3"/>
      <c r="D1902" s="3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  <c r="AA1902" s="3"/>
    </row>
    <row r="1903" spans="1:27" ht="12.5" x14ac:dyDescent="0.25">
      <c r="A1903" s="3"/>
      <c r="B1903" s="3"/>
      <c r="C1903" s="3"/>
      <c r="D1903" s="3"/>
      <c r="E1903" s="3"/>
      <c r="F1903" s="3"/>
      <c r="G1903" s="3"/>
      <c r="H1903" s="3"/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  <c r="AA1903" s="3"/>
    </row>
    <row r="1904" spans="1:27" ht="12.5" x14ac:dyDescent="0.25">
      <c r="A1904" s="3"/>
      <c r="B1904" s="3"/>
      <c r="C1904" s="3"/>
      <c r="D1904" s="3"/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  <c r="AA1904" s="3"/>
    </row>
    <row r="1905" spans="1:27" ht="12.5" x14ac:dyDescent="0.25">
      <c r="A1905" s="3"/>
      <c r="B1905" s="3"/>
      <c r="C1905" s="3"/>
      <c r="D1905" s="3"/>
      <c r="E1905" s="3"/>
      <c r="F1905" s="3"/>
      <c r="G1905" s="3"/>
      <c r="H1905" s="3"/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  <c r="AA1905" s="3"/>
    </row>
    <row r="1906" spans="1:27" ht="12.5" x14ac:dyDescent="0.25">
      <c r="A1906" s="3"/>
      <c r="B1906" s="3"/>
      <c r="C1906" s="3"/>
      <c r="D1906" s="3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  <c r="AA1906" s="3"/>
    </row>
    <row r="1907" spans="1:27" ht="12.5" x14ac:dyDescent="0.25">
      <c r="A1907" s="3"/>
      <c r="B1907" s="3"/>
      <c r="C1907" s="3"/>
      <c r="D1907" s="3"/>
      <c r="E1907" s="3"/>
      <c r="F1907" s="3"/>
      <c r="G1907" s="3"/>
      <c r="H1907" s="3"/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  <c r="AA1907" s="3"/>
    </row>
    <row r="1908" spans="1:27" ht="12.5" x14ac:dyDescent="0.25">
      <c r="A1908" s="3"/>
      <c r="B1908" s="3"/>
      <c r="C1908" s="3"/>
      <c r="D1908" s="3"/>
      <c r="E1908" s="3"/>
      <c r="F1908" s="3"/>
      <c r="G1908" s="3"/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  <c r="AA1908" s="3"/>
    </row>
    <row r="1909" spans="1:27" ht="12.5" x14ac:dyDescent="0.25">
      <c r="A1909" s="3"/>
      <c r="B1909" s="3"/>
      <c r="C1909" s="3"/>
      <c r="D1909" s="3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  <c r="AA1909" s="3"/>
    </row>
    <row r="1910" spans="1:27" ht="12.5" x14ac:dyDescent="0.25">
      <c r="A1910" s="3"/>
      <c r="B1910" s="3"/>
      <c r="C1910" s="3"/>
      <c r="D1910" s="3"/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  <c r="AA1910" s="3"/>
    </row>
    <row r="1911" spans="1:27" ht="12.5" x14ac:dyDescent="0.25">
      <c r="A1911" s="3"/>
      <c r="B1911" s="3"/>
      <c r="C1911" s="3"/>
      <c r="D1911" s="3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  <c r="AA1911" s="3"/>
    </row>
    <row r="1912" spans="1:27" ht="12.5" x14ac:dyDescent="0.25">
      <c r="A1912" s="3"/>
      <c r="B1912" s="3"/>
      <c r="C1912" s="3"/>
      <c r="D1912" s="3"/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  <c r="AA1912" s="3"/>
    </row>
    <row r="1913" spans="1:27" ht="12.5" x14ac:dyDescent="0.25">
      <c r="A1913" s="3"/>
      <c r="B1913" s="3"/>
      <c r="C1913" s="3"/>
      <c r="D1913" s="3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  <c r="AA1913" s="3"/>
    </row>
    <row r="1914" spans="1:27" ht="12.5" x14ac:dyDescent="0.25">
      <c r="A1914" s="3"/>
      <c r="B1914" s="3"/>
      <c r="C1914" s="3"/>
      <c r="D1914" s="3"/>
      <c r="E1914" s="3"/>
      <c r="F1914" s="3"/>
      <c r="G1914" s="3"/>
      <c r="H1914" s="3"/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  <c r="AA1914" s="3"/>
    </row>
    <row r="1915" spans="1:27" ht="12.5" x14ac:dyDescent="0.25">
      <c r="A1915" s="3"/>
      <c r="B1915" s="3"/>
      <c r="C1915" s="3"/>
      <c r="D1915" s="3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  <c r="AA1915" s="3"/>
    </row>
    <row r="1916" spans="1:27" ht="12.5" x14ac:dyDescent="0.25">
      <c r="A1916" s="3"/>
      <c r="B1916" s="3"/>
      <c r="C1916" s="3"/>
      <c r="D1916" s="3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  <c r="AA1916" s="3"/>
    </row>
    <row r="1917" spans="1:27" ht="12.5" x14ac:dyDescent="0.25">
      <c r="A1917" s="3"/>
      <c r="B1917" s="3"/>
      <c r="C1917" s="3"/>
      <c r="D1917" s="3"/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  <c r="AA1917" s="3"/>
    </row>
    <row r="1918" spans="1:27" ht="12.5" x14ac:dyDescent="0.25">
      <c r="A1918" s="3"/>
      <c r="B1918" s="3"/>
      <c r="C1918" s="3"/>
      <c r="D1918" s="3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  <c r="AA1918" s="3"/>
    </row>
    <row r="1919" spans="1:27" ht="12.5" x14ac:dyDescent="0.25">
      <c r="A1919" s="3"/>
      <c r="B1919" s="3"/>
      <c r="C1919" s="3"/>
      <c r="D1919" s="3"/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  <c r="AA1919" s="3"/>
    </row>
    <row r="1920" spans="1:27" ht="12.5" x14ac:dyDescent="0.25">
      <c r="A1920" s="3"/>
      <c r="B1920" s="3"/>
      <c r="C1920" s="3"/>
      <c r="D1920" s="3"/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  <c r="AA1920" s="3"/>
    </row>
    <row r="1921" spans="1:27" ht="12.5" x14ac:dyDescent="0.25">
      <c r="A1921" s="3"/>
      <c r="B1921" s="3"/>
      <c r="C1921" s="3"/>
      <c r="D1921" s="3"/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  <c r="AA1921" s="3"/>
    </row>
    <row r="1922" spans="1:27" ht="12.5" x14ac:dyDescent="0.25">
      <c r="A1922" s="3"/>
      <c r="B1922" s="3"/>
      <c r="C1922" s="3"/>
      <c r="D1922" s="3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  <c r="AA1922" s="3"/>
    </row>
    <row r="1923" spans="1:27" ht="12.5" x14ac:dyDescent="0.25">
      <c r="A1923" s="3"/>
      <c r="B1923" s="3"/>
      <c r="C1923" s="3"/>
      <c r="D1923" s="3"/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  <c r="AA1923" s="3"/>
    </row>
    <row r="1924" spans="1:27" ht="12.5" x14ac:dyDescent="0.25">
      <c r="A1924" s="3"/>
      <c r="B1924" s="3"/>
      <c r="C1924" s="3"/>
      <c r="D1924" s="3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  <c r="AA1924" s="3"/>
    </row>
    <row r="1925" spans="1:27" ht="12.5" x14ac:dyDescent="0.25">
      <c r="A1925" s="3"/>
      <c r="B1925" s="3"/>
      <c r="C1925" s="3"/>
      <c r="D1925" s="3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  <c r="AA1925" s="3"/>
    </row>
    <row r="1926" spans="1:27" ht="12.5" x14ac:dyDescent="0.25">
      <c r="A1926" s="3"/>
      <c r="B1926" s="3"/>
      <c r="C1926" s="3"/>
      <c r="D1926" s="3"/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  <c r="AA1926" s="3"/>
    </row>
    <row r="1927" spans="1:27" ht="12.5" x14ac:dyDescent="0.25">
      <c r="A1927" s="3"/>
      <c r="B1927" s="3"/>
      <c r="C1927" s="3"/>
      <c r="D1927" s="3"/>
      <c r="E1927" s="3"/>
      <c r="F1927" s="3"/>
      <c r="G1927" s="3"/>
      <c r="H1927" s="3"/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  <c r="AA1927" s="3"/>
    </row>
    <row r="1928" spans="1:27" ht="12.5" x14ac:dyDescent="0.25">
      <c r="A1928" s="3"/>
      <c r="B1928" s="3"/>
      <c r="C1928" s="3"/>
      <c r="D1928" s="3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  <c r="AA1928" s="3"/>
    </row>
    <row r="1929" spans="1:27" ht="12.5" x14ac:dyDescent="0.25">
      <c r="A1929" s="3"/>
      <c r="B1929" s="3"/>
      <c r="C1929" s="3"/>
      <c r="D1929" s="3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  <c r="AA1929" s="3"/>
    </row>
    <row r="1930" spans="1:27" ht="12.5" x14ac:dyDescent="0.25">
      <c r="A1930" s="3"/>
      <c r="B1930" s="3"/>
      <c r="C1930" s="3"/>
      <c r="D1930" s="3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  <c r="AA1930" s="3"/>
    </row>
    <row r="1931" spans="1:27" ht="12.5" x14ac:dyDescent="0.25">
      <c r="A1931" s="3"/>
      <c r="B1931" s="3"/>
      <c r="C1931" s="3"/>
      <c r="D1931" s="3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  <c r="AA1931" s="3"/>
    </row>
    <row r="1932" spans="1:27" ht="12.5" x14ac:dyDescent="0.25">
      <c r="A1932" s="3"/>
      <c r="B1932" s="3"/>
      <c r="C1932" s="3"/>
      <c r="D1932" s="3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  <c r="AA1932" s="3"/>
    </row>
    <row r="1933" spans="1:27" ht="12.5" x14ac:dyDescent="0.25">
      <c r="A1933" s="3"/>
      <c r="B1933" s="3"/>
      <c r="C1933" s="3"/>
      <c r="D1933" s="3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  <c r="AA1933" s="3"/>
    </row>
    <row r="1934" spans="1:27" ht="12.5" x14ac:dyDescent="0.25">
      <c r="A1934" s="3"/>
      <c r="B1934" s="3"/>
      <c r="C1934" s="3"/>
      <c r="D1934" s="3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  <c r="AA1934" s="3"/>
    </row>
    <row r="1935" spans="1:27" ht="12.5" x14ac:dyDescent="0.25">
      <c r="A1935" s="3"/>
      <c r="B1935" s="3"/>
      <c r="C1935" s="3"/>
      <c r="D1935" s="3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  <c r="AA1935" s="3"/>
    </row>
    <row r="1936" spans="1:27" ht="12.5" x14ac:dyDescent="0.25">
      <c r="A1936" s="3"/>
      <c r="B1936" s="3"/>
      <c r="C1936" s="3"/>
      <c r="D1936" s="3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  <c r="AA1936" s="3"/>
    </row>
    <row r="1937" spans="1:27" ht="12.5" x14ac:dyDescent="0.25">
      <c r="A1937" s="3"/>
      <c r="B1937" s="3"/>
      <c r="C1937" s="3"/>
      <c r="D1937" s="3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  <c r="AA1937" s="3"/>
    </row>
    <row r="1938" spans="1:27" ht="12.5" x14ac:dyDescent="0.25">
      <c r="A1938" s="3"/>
      <c r="B1938" s="3"/>
      <c r="C1938" s="3"/>
      <c r="D1938" s="3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  <c r="AA1938" s="3"/>
    </row>
    <row r="1939" spans="1:27" ht="12.5" x14ac:dyDescent="0.25">
      <c r="A1939" s="3"/>
      <c r="B1939" s="3"/>
      <c r="C1939" s="3"/>
      <c r="D1939" s="3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  <c r="AA1939" s="3"/>
    </row>
    <row r="1940" spans="1:27" ht="12.5" x14ac:dyDescent="0.25">
      <c r="A1940" s="3"/>
      <c r="B1940" s="3"/>
      <c r="C1940" s="3"/>
      <c r="D1940" s="3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  <c r="AA1940" s="3"/>
    </row>
    <row r="1941" spans="1:27" ht="12.5" x14ac:dyDescent="0.25">
      <c r="A1941" s="3"/>
      <c r="B1941" s="3"/>
      <c r="C1941" s="3"/>
      <c r="D1941" s="3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  <c r="AA1941" s="3"/>
    </row>
    <row r="1942" spans="1:27" ht="12.5" x14ac:dyDescent="0.25">
      <c r="A1942" s="3"/>
      <c r="B1942" s="3"/>
      <c r="C1942" s="3"/>
      <c r="D1942" s="3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  <c r="AA1942" s="3"/>
    </row>
    <row r="1943" spans="1:27" ht="12.5" x14ac:dyDescent="0.25">
      <c r="A1943" s="3"/>
      <c r="B1943" s="3"/>
      <c r="C1943" s="3"/>
      <c r="D1943" s="3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  <c r="AA1943" s="3"/>
    </row>
    <row r="1944" spans="1:27" ht="12.5" x14ac:dyDescent="0.25">
      <c r="A1944" s="3"/>
      <c r="B1944" s="3"/>
      <c r="C1944" s="3"/>
      <c r="D1944" s="3"/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  <c r="AA1944" s="3"/>
    </row>
    <row r="1945" spans="1:27" ht="12.5" x14ac:dyDescent="0.25">
      <c r="A1945" s="3"/>
      <c r="B1945" s="3"/>
      <c r="C1945" s="3"/>
      <c r="D1945" s="3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  <c r="AA1945" s="3"/>
    </row>
    <row r="1946" spans="1:27" ht="12.5" x14ac:dyDescent="0.25">
      <c r="A1946" s="3"/>
      <c r="B1946" s="3"/>
      <c r="C1946" s="3"/>
      <c r="D1946" s="3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  <c r="AA1946" s="3"/>
    </row>
  </sheetData>
  <dataValidations count="3">
    <dataValidation type="list" allowBlank="1" showErrorMessage="1" sqref="F2:F101 F103:F108 F111 F113:F121 F123:F124 F127:F130 F132:F137 F139:F150 F155:F158 F160:F164 F166:F174 F176:F181 F183:F199 F201:F210 F212:F214 F217 F224:F226 F228:F234 F236:F602" xr:uid="{00000000-0002-0000-0000-000000000000}">
      <formula1>"Ok para operar.,Pedido de apertura,Falta documentación Valores,Falta documentación contraparte,Falta confirmación contraparte,Falta confirmación Valores,Falta exención ARCA"</formula1>
    </dataValidation>
    <dataValidation type="list" allowBlank="1" showErrorMessage="1" sqref="F102 F109:F110 F112 F122 F125:F126 F131 F138 F151:F154 F159 F165 F175 F182 F200 F211 F215:F216 F218:F223 F227 F235" xr:uid="{00000000-0002-0000-0000-000001000000}">
      <formula1>"Pedido de apertura Valores,Carta con pedido de apertura,Ok para operar.,Pedido de apertura Novus,Falta documentación/firmas Valores,Falta documentación contraparte,Falta documentación Novus,Falta confirmación contraparte,Falta confirmación Valores,Falta e"&amp;"xención ARCA,Falta W8"</formula1>
    </dataValidation>
    <dataValidation type="list" allowBlank="1" showErrorMessage="1" sqref="E2:E602" xr:uid="{00000000-0002-0000-0000-000002000000}">
      <formula1>"Abierta,En proceso"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AA159"/>
  <sheetViews>
    <sheetView workbookViewId="0"/>
  </sheetViews>
  <sheetFormatPr baseColWidth="10" defaultColWidth="12.6328125" defaultRowHeight="15.75" customHeight="1" x14ac:dyDescent="0.25"/>
  <cols>
    <col min="1" max="1" width="20.08984375" customWidth="1"/>
    <col min="2" max="2" width="16.26953125" customWidth="1"/>
    <col min="3" max="3" width="23.36328125" customWidth="1"/>
    <col min="4" max="4" width="25.453125" customWidth="1"/>
    <col min="5" max="5" width="14.453125" customWidth="1"/>
    <col min="6" max="6" width="14.36328125" customWidth="1"/>
    <col min="7" max="7" width="21.90625" customWidth="1"/>
  </cols>
  <sheetData>
    <row r="1" spans="1:27" ht="16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2.5" hidden="1" x14ac:dyDescent="0.25">
      <c r="A2" s="2">
        <v>45825</v>
      </c>
      <c r="B2" s="3" t="s">
        <v>9</v>
      </c>
      <c r="C2" s="3" t="s">
        <v>10</v>
      </c>
      <c r="D2" s="3" t="s">
        <v>12</v>
      </c>
      <c r="E2" s="3"/>
      <c r="F2" s="3" t="s">
        <v>17</v>
      </c>
      <c r="G2" s="3" t="s">
        <v>19</v>
      </c>
    </row>
    <row r="3" spans="1:27" ht="12.5" hidden="1" x14ac:dyDescent="0.25">
      <c r="A3" s="2">
        <v>45825</v>
      </c>
      <c r="B3" s="3" t="s">
        <v>9</v>
      </c>
      <c r="C3" s="3" t="s">
        <v>22</v>
      </c>
      <c r="D3" s="3" t="s">
        <v>12</v>
      </c>
      <c r="E3" s="3"/>
      <c r="F3" s="3" t="s">
        <v>17</v>
      </c>
      <c r="G3" s="3" t="s">
        <v>19</v>
      </c>
    </row>
    <row r="4" spans="1:27" ht="12.5" hidden="1" x14ac:dyDescent="0.25">
      <c r="A4" s="2">
        <v>45825</v>
      </c>
      <c r="B4" s="3" t="s">
        <v>9</v>
      </c>
      <c r="C4" s="3" t="s">
        <v>27</v>
      </c>
      <c r="D4" s="3" t="s">
        <v>12</v>
      </c>
      <c r="E4" s="3"/>
      <c r="F4" s="3" t="s">
        <v>17</v>
      </c>
      <c r="G4" s="3" t="s">
        <v>19</v>
      </c>
    </row>
    <row r="5" spans="1:27" ht="12.5" hidden="1" x14ac:dyDescent="0.25">
      <c r="A5" s="2">
        <v>45825</v>
      </c>
      <c r="B5" s="3" t="s">
        <v>9</v>
      </c>
      <c r="C5" s="3" t="s">
        <v>30</v>
      </c>
      <c r="D5" s="3" t="s">
        <v>12</v>
      </c>
      <c r="E5" s="3"/>
      <c r="F5" s="3" t="s">
        <v>17</v>
      </c>
      <c r="G5" s="3" t="s">
        <v>19</v>
      </c>
    </row>
    <row r="6" spans="1:27" ht="12.5" hidden="1" x14ac:dyDescent="0.25">
      <c r="A6" s="2">
        <v>46133</v>
      </c>
      <c r="B6" s="3" t="s">
        <v>9</v>
      </c>
      <c r="C6" s="3" t="s">
        <v>34</v>
      </c>
      <c r="D6" s="3" t="s">
        <v>12</v>
      </c>
      <c r="E6" s="3"/>
      <c r="F6" s="3" t="s">
        <v>17</v>
      </c>
      <c r="G6" s="3" t="s">
        <v>19</v>
      </c>
    </row>
    <row r="7" spans="1:27" ht="12.5" hidden="1" x14ac:dyDescent="0.25">
      <c r="A7" s="2">
        <v>45827</v>
      </c>
      <c r="B7" s="8" t="s">
        <v>9</v>
      </c>
      <c r="C7" s="8" t="s">
        <v>38</v>
      </c>
      <c r="D7" s="8" t="s">
        <v>18</v>
      </c>
      <c r="F7" s="3" t="s">
        <v>17</v>
      </c>
      <c r="G7" s="3" t="s">
        <v>19</v>
      </c>
    </row>
    <row r="8" spans="1:27" ht="12.5" hidden="1" x14ac:dyDescent="0.25">
      <c r="A8" s="2">
        <v>45820</v>
      </c>
      <c r="B8" s="8" t="s">
        <v>9</v>
      </c>
      <c r="C8" s="8" t="s">
        <v>42</v>
      </c>
      <c r="D8" s="8" t="s">
        <v>18</v>
      </c>
      <c r="F8" s="3" t="s">
        <v>17</v>
      </c>
      <c r="G8" s="3" t="s">
        <v>19</v>
      </c>
    </row>
    <row r="9" spans="1:27" ht="12.5" hidden="1" x14ac:dyDescent="0.25">
      <c r="A9" s="2">
        <v>45832</v>
      </c>
      <c r="B9" s="8" t="s">
        <v>9</v>
      </c>
      <c r="C9" s="3" t="s">
        <v>22</v>
      </c>
      <c r="D9" s="5" t="s">
        <v>41</v>
      </c>
      <c r="E9" s="3"/>
      <c r="F9" s="3" t="s">
        <v>17</v>
      </c>
      <c r="G9" s="3" t="s">
        <v>47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2.5" hidden="1" x14ac:dyDescent="0.25">
      <c r="A10" s="2">
        <v>45832</v>
      </c>
      <c r="B10" s="8" t="s">
        <v>9</v>
      </c>
      <c r="C10" s="3" t="s">
        <v>22</v>
      </c>
      <c r="D10" s="5" t="s">
        <v>43</v>
      </c>
      <c r="E10" s="3"/>
      <c r="F10" s="3" t="s">
        <v>51</v>
      </c>
      <c r="G10" s="3" t="s">
        <v>53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12.5" hidden="1" x14ac:dyDescent="0.25">
      <c r="A11" s="2">
        <v>45832</v>
      </c>
      <c r="B11" s="8" t="s">
        <v>9</v>
      </c>
      <c r="C11" s="3" t="s">
        <v>22</v>
      </c>
      <c r="D11" s="5" t="s">
        <v>28</v>
      </c>
      <c r="E11" s="3"/>
      <c r="F11" s="3" t="s">
        <v>51</v>
      </c>
      <c r="G11" s="3" t="s">
        <v>53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12.5" hidden="1" x14ac:dyDescent="0.25">
      <c r="A12" s="2">
        <v>45945</v>
      </c>
      <c r="B12" s="8" t="s">
        <v>9</v>
      </c>
      <c r="C12" s="3" t="s">
        <v>65</v>
      </c>
      <c r="D12" s="5" t="s">
        <v>66</v>
      </c>
      <c r="E12" s="11"/>
      <c r="F12" s="3" t="s">
        <v>51</v>
      </c>
      <c r="G12" s="3" t="s">
        <v>53</v>
      </c>
      <c r="J12" s="3"/>
      <c r="K12" s="3"/>
      <c r="L12" s="3"/>
      <c r="M12" s="3"/>
      <c r="N12" s="3"/>
    </row>
    <row r="13" spans="1:27" ht="12.5" hidden="1" x14ac:dyDescent="0.25">
      <c r="A13" s="2">
        <v>45945</v>
      </c>
      <c r="B13" s="8" t="s">
        <v>9</v>
      </c>
      <c r="C13" s="3" t="s">
        <v>65</v>
      </c>
      <c r="D13" s="5" t="s">
        <v>70</v>
      </c>
      <c r="E13" s="11"/>
      <c r="F13" s="3" t="s">
        <v>51</v>
      </c>
      <c r="G13" s="3" t="s">
        <v>53</v>
      </c>
      <c r="J13" s="3"/>
      <c r="K13" s="3"/>
      <c r="L13" s="3"/>
      <c r="M13" s="3"/>
      <c r="N13" s="3"/>
    </row>
    <row r="14" spans="1:27" ht="13" hidden="1" x14ac:dyDescent="0.3">
      <c r="A14" s="2">
        <v>45945</v>
      </c>
      <c r="B14" s="8" t="s">
        <v>9</v>
      </c>
      <c r="C14" s="3" t="s">
        <v>65</v>
      </c>
      <c r="D14" s="5" t="s">
        <v>73</v>
      </c>
      <c r="E14" s="11"/>
      <c r="F14" s="3" t="s">
        <v>51</v>
      </c>
      <c r="G14" s="3" t="s">
        <v>53</v>
      </c>
      <c r="J14" s="7"/>
      <c r="K14" s="3"/>
      <c r="L14" s="3"/>
      <c r="M14" s="3"/>
      <c r="N14" s="3"/>
    </row>
    <row r="15" spans="1:27" ht="12.5" hidden="1" x14ac:dyDescent="0.25">
      <c r="A15" s="2">
        <v>45945</v>
      </c>
      <c r="B15" s="8" t="s">
        <v>9</v>
      </c>
      <c r="C15" s="3" t="s">
        <v>65</v>
      </c>
      <c r="D15" s="5" t="s">
        <v>75</v>
      </c>
      <c r="E15" s="11"/>
      <c r="F15" s="3" t="s">
        <v>51</v>
      </c>
      <c r="G15" s="3" t="s">
        <v>53</v>
      </c>
      <c r="J15" s="3"/>
      <c r="K15" s="3"/>
      <c r="L15" s="3"/>
      <c r="M15" s="3"/>
      <c r="N15" s="3"/>
    </row>
    <row r="16" spans="1:27" ht="12.5" hidden="1" x14ac:dyDescent="0.25">
      <c r="A16" s="2">
        <v>45945</v>
      </c>
      <c r="B16" s="8" t="s">
        <v>9</v>
      </c>
      <c r="C16" s="3" t="s">
        <v>65</v>
      </c>
      <c r="D16" s="5" t="s">
        <v>76</v>
      </c>
      <c r="E16" s="11"/>
      <c r="F16" s="3" t="s">
        <v>51</v>
      </c>
      <c r="G16" s="3" t="s">
        <v>53</v>
      </c>
      <c r="J16" s="3"/>
      <c r="K16" s="3"/>
      <c r="L16" s="3"/>
      <c r="M16" s="3"/>
      <c r="N16" s="3"/>
    </row>
    <row r="17" spans="1:14" ht="12.5" hidden="1" x14ac:dyDescent="0.25">
      <c r="A17" s="2">
        <v>45945</v>
      </c>
      <c r="B17" s="8" t="s">
        <v>9</v>
      </c>
      <c r="C17" s="3" t="s">
        <v>65</v>
      </c>
      <c r="D17" s="5" t="s">
        <v>77</v>
      </c>
      <c r="E17" s="11"/>
      <c r="F17" s="3" t="s">
        <v>51</v>
      </c>
      <c r="G17" s="3" t="s">
        <v>53</v>
      </c>
      <c r="J17" s="3"/>
      <c r="K17" s="3"/>
      <c r="L17" s="3"/>
      <c r="M17" s="3"/>
      <c r="N17" s="3"/>
    </row>
    <row r="18" spans="1:14" ht="12.5" hidden="1" x14ac:dyDescent="0.25">
      <c r="A18" s="2">
        <v>45945</v>
      </c>
      <c r="B18" s="8" t="s">
        <v>9</v>
      </c>
      <c r="C18" s="3" t="s">
        <v>65</v>
      </c>
      <c r="D18" s="5" t="s">
        <v>78</v>
      </c>
      <c r="E18" s="11"/>
      <c r="F18" s="3" t="s">
        <v>51</v>
      </c>
      <c r="G18" s="3" t="s">
        <v>53</v>
      </c>
      <c r="J18" s="3"/>
      <c r="K18" s="3"/>
      <c r="L18" s="3"/>
      <c r="M18" s="3"/>
      <c r="N18" s="3"/>
    </row>
    <row r="19" spans="1:14" ht="12.5" hidden="1" x14ac:dyDescent="0.25">
      <c r="A19" s="2">
        <v>45945</v>
      </c>
      <c r="B19" s="8" t="s">
        <v>9</v>
      </c>
      <c r="C19" s="3" t="s">
        <v>65</v>
      </c>
      <c r="D19" s="5" t="s">
        <v>79</v>
      </c>
      <c r="E19" s="11"/>
      <c r="F19" s="3" t="s">
        <v>51</v>
      </c>
      <c r="G19" s="3" t="s">
        <v>53</v>
      </c>
      <c r="J19" s="3"/>
      <c r="K19" s="3"/>
      <c r="L19" s="3"/>
      <c r="M19" s="3"/>
      <c r="N19" s="3"/>
    </row>
    <row r="20" spans="1:14" ht="12.5" hidden="1" x14ac:dyDescent="0.25">
      <c r="A20" s="2">
        <v>45945</v>
      </c>
      <c r="B20" s="8" t="s">
        <v>9</v>
      </c>
      <c r="C20" s="3" t="s">
        <v>65</v>
      </c>
      <c r="D20" s="5" t="s">
        <v>82</v>
      </c>
      <c r="E20" s="11"/>
      <c r="F20" s="3" t="s">
        <v>51</v>
      </c>
      <c r="G20" s="3" t="s">
        <v>53</v>
      </c>
      <c r="J20" s="3"/>
      <c r="K20" s="3"/>
      <c r="L20" s="3"/>
      <c r="M20" s="3"/>
      <c r="N20" s="3"/>
    </row>
    <row r="21" spans="1:14" ht="12.5" hidden="1" x14ac:dyDescent="0.25">
      <c r="A21" s="2">
        <v>45945</v>
      </c>
      <c r="B21" s="8" t="s">
        <v>9</v>
      </c>
      <c r="C21" s="3" t="s">
        <v>65</v>
      </c>
      <c r="D21" s="5" t="s">
        <v>83</v>
      </c>
      <c r="E21" s="11"/>
      <c r="F21" s="3" t="s">
        <v>51</v>
      </c>
      <c r="G21" s="3" t="s">
        <v>53</v>
      </c>
      <c r="J21" s="3"/>
      <c r="K21" s="3"/>
      <c r="L21" s="3"/>
      <c r="M21" s="3"/>
      <c r="N21" s="3"/>
    </row>
    <row r="22" spans="1:14" ht="12.5" hidden="1" x14ac:dyDescent="0.25">
      <c r="A22" s="2">
        <v>45945</v>
      </c>
      <c r="B22" s="8" t="s">
        <v>9</v>
      </c>
      <c r="C22" s="3" t="s">
        <v>65</v>
      </c>
      <c r="D22" s="5" t="s">
        <v>84</v>
      </c>
      <c r="E22" s="11"/>
      <c r="F22" s="3" t="s">
        <v>51</v>
      </c>
      <c r="G22" s="3" t="s">
        <v>53</v>
      </c>
      <c r="J22" s="3"/>
      <c r="K22" s="3"/>
      <c r="L22" s="3"/>
      <c r="M22" s="3"/>
      <c r="N22" s="3"/>
    </row>
    <row r="23" spans="1:14" ht="12.5" hidden="1" x14ac:dyDescent="0.25">
      <c r="A23" s="2">
        <v>45945</v>
      </c>
      <c r="B23" s="8" t="s">
        <v>9</v>
      </c>
      <c r="C23" s="3" t="s">
        <v>65</v>
      </c>
      <c r="D23" s="5" t="s">
        <v>85</v>
      </c>
      <c r="E23" s="11"/>
      <c r="F23" s="3" t="s">
        <v>51</v>
      </c>
      <c r="G23" s="3" t="s">
        <v>53</v>
      </c>
      <c r="J23" s="3"/>
      <c r="K23" s="3"/>
      <c r="L23" s="3"/>
      <c r="M23" s="3"/>
      <c r="N23" s="3"/>
    </row>
    <row r="24" spans="1:14" ht="12.5" hidden="1" x14ac:dyDescent="0.25">
      <c r="A24" s="2">
        <v>45945</v>
      </c>
      <c r="B24" s="8" t="s">
        <v>9</v>
      </c>
      <c r="C24" s="3" t="s">
        <v>65</v>
      </c>
      <c r="D24" s="5" t="s">
        <v>86</v>
      </c>
      <c r="E24" s="11"/>
      <c r="F24" s="3" t="s">
        <v>51</v>
      </c>
      <c r="G24" s="3" t="s">
        <v>53</v>
      </c>
      <c r="J24" s="3"/>
      <c r="K24" s="3"/>
      <c r="L24" s="3"/>
      <c r="M24" s="3"/>
      <c r="N24" s="3"/>
    </row>
    <row r="25" spans="1:14" ht="12.5" hidden="1" x14ac:dyDescent="0.25">
      <c r="A25" s="2">
        <v>45945</v>
      </c>
      <c r="B25" s="8" t="s">
        <v>9</v>
      </c>
      <c r="C25" s="3" t="s">
        <v>65</v>
      </c>
      <c r="D25" s="5" t="s">
        <v>87</v>
      </c>
      <c r="E25" s="11"/>
      <c r="F25" s="3" t="s">
        <v>51</v>
      </c>
      <c r="G25" s="3" t="s">
        <v>53</v>
      </c>
      <c r="J25" s="3"/>
      <c r="K25" s="3"/>
      <c r="L25" s="3"/>
      <c r="M25" s="3"/>
      <c r="N25" s="3"/>
    </row>
    <row r="26" spans="1:14" ht="12.5" hidden="1" x14ac:dyDescent="0.25">
      <c r="A26" s="2">
        <v>45945</v>
      </c>
      <c r="B26" s="8" t="s">
        <v>9</v>
      </c>
      <c r="C26" s="3" t="s">
        <v>65</v>
      </c>
      <c r="D26" s="5" t="s">
        <v>88</v>
      </c>
      <c r="E26" s="11"/>
      <c r="F26" s="3" t="s">
        <v>51</v>
      </c>
      <c r="G26" s="3" t="s">
        <v>53</v>
      </c>
      <c r="J26" s="3"/>
      <c r="K26" s="3"/>
      <c r="L26" s="3"/>
      <c r="M26" s="3"/>
      <c r="N26" s="3"/>
    </row>
    <row r="27" spans="1:14" ht="12.5" hidden="1" x14ac:dyDescent="0.25">
      <c r="A27" s="2">
        <v>45945</v>
      </c>
      <c r="B27" s="8" t="s">
        <v>9</v>
      </c>
      <c r="C27" s="3" t="s">
        <v>65</v>
      </c>
      <c r="D27" s="5" t="s">
        <v>89</v>
      </c>
      <c r="E27" s="11"/>
      <c r="F27" s="3" t="s">
        <v>51</v>
      </c>
      <c r="G27" s="3" t="s">
        <v>53</v>
      </c>
      <c r="J27" s="3"/>
      <c r="K27" s="3"/>
      <c r="L27" s="3"/>
      <c r="M27" s="3"/>
      <c r="N27" s="3"/>
    </row>
    <row r="28" spans="1:14" ht="12.5" hidden="1" x14ac:dyDescent="0.25">
      <c r="A28" s="2">
        <v>45945</v>
      </c>
      <c r="B28" s="8" t="s">
        <v>9</v>
      </c>
      <c r="C28" s="3" t="s">
        <v>65</v>
      </c>
      <c r="D28" s="5" t="s">
        <v>90</v>
      </c>
      <c r="E28" s="11"/>
      <c r="F28" s="3" t="s">
        <v>51</v>
      </c>
      <c r="G28" s="3" t="s">
        <v>53</v>
      </c>
      <c r="J28" s="3"/>
      <c r="K28" s="3"/>
      <c r="L28" s="3"/>
      <c r="M28" s="3"/>
      <c r="N28" s="3"/>
    </row>
    <row r="29" spans="1:14" ht="12.5" hidden="1" x14ac:dyDescent="0.25">
      <c r="A29" s="2">
        <v>45945</v>
      </c>
      <c r="B29" s="8" t="s">
        <v>9</v>
      </c>
      <c r="C29" s="3" t="s">
        <v>65</v>
      </c>
      <c r="D29" s="5" t="s">
        <v>91</v>
      </c>
      <c r="E29" s="11"/>
      <c r="F29" s="3" t="s">
        <v>51</v>
      </c>
      <c r="G29" s="3" t="s">
        <v>53</v>
      </c>
      <c r="J29" s="3"/>
      <c r="K29" s="3"/>
      <c r="L29" s="3"/>
      <c r="M29" s="3"/>
      <c r="N29" s="3"/>
    </row>
    <row r="30" spans="1:14" ht="12.5" hidden="1" x14ac:dyDescent="0.25">
      <c r="B30" s="8" t="s">
        <v>9</v>
      </c>
      <c r="C30" s="8" t="s">
        <v>93</v>
      </c>
      <c r="D30" s="5" t="s">
        <v>16</v>
      </c>
      <c r="F30" s="3" t="s">
        <v>17</v>
      </c>
      <c r="G30" s="3" t="s">
        <v>19</v>
      </c>
      <c r="J30" s="3"/>
      <c r="K30" s="3"/>
      <c r="L30" s="3"/>
      <c r="M30" s="3"/>
      <c r="N30" s="3"/>
    </row>
    <row r="31" spans="1:14" ht="12.5" hidden="1" x14ac:dyDescent="0.25">
      <c r="B31" s="8" t="s">
        <v>9</v>
      </c>
      <c r="C31" s="8" t="s">
        <v>93</v>
      </c>
      <c r="D31" s="5" t="s">
        <v>18</v>
      </c>
      <c r="F31" s="3" t="s">
        <v>17</v>
      </c>
      <c r="G31" s="3" t="s">
        <v>19</v>
      </c>
      <c r="J31" s="3"/>
      <c r="K31" s="3"/>
      <c r="L31" s="3"/>
      <c r="M31" s="3"/>
      <c r="N31" s="3"/>
    </row>
    <row r="32" spans="1:14" ht="12.5" hidden="1" x14ac:dyDescent="0.25">
      <c r="B32" s="8" t="s">
        <v>9</v>
      </c>
      <c r="C32" s="8" t="s">
        <v>93</v>
      </c>
      <c r="D32" s="5" t="s">
        <v>21</v>
      </c>
      <c r="F32" s="3" t="s">
        <v>17</v>
      </c>
      <c r="G32" s="3" t="s">
        <v>19</v>
      </c>
      <c r="J32" s="3"/>
      <c r="K32" s="3"/>
      <c r="L32" s="3"/>
      <c r="M32" s="3"/>
      <c r="N32" s="3"/>
    </row>
    <row r="33" spans="1:14" ht="12.5" hidden="1" x14ac:dyDescent="0.25">
      <c r="B33" s="8" t="s">
        <v>9</v>
      </c>
      <c r="C33" s="8" t="s">
        <v>93</v>
      </c>
      <c r="D33" s="5" t="s">
        <v>24</v>
      </c>
      <c r="F33" s="3" t="s">
        <v>17</v>
      </c>
      <c r="G33" s="3" t="s">
        <v>19</v>
      </c>
      <c r="J33" s="3"/>
      <c r="K33" s="3"/>
      <c r="L33" s="3"/>
      <c r="M33" s="3"/>
      <c r="N33" s="3"/>
    </row>
    <row r="34" spans="1:14" ht="12.5" hidden="1" x14ac:dyDescent="0.25">
      <c r="B34" s="8" t="s">
        <v>9</v>
      </c>
      <c r="C34" s="8" t="s">
        <v>93</v>
      </c>
      <c r="D34" s="5" t="s">
        <v>26</v>
      </c>
      <c r="F34" s="3" t="s">
        <v>17</v>
      </c>
      <c r="G34" s="3" t="s">
        <v>19</v>
      </c>
    </row>
    <row r="35" spans="1:14" ht="12.5" hidden="1" x14ac:dyDescent="0.25">
      <c r="B35" s="8" t="s">
        <v>9</v>
      </c>
      <c r="C35" s="8" t="s">
        <v>93</v>
      </c>
      <c r="D35" s="5" t="s">
        <v>14</v>
      </c>
      <c r="F35" s="3" t="s">
        <v>17</v>
      </c>
      <c r="G35" s="3" t="s">
        <v>19</v>
      </c>
    </row>
    <row r="36" spans="1:14" ht="12.5" hidden="1" x14ac:dyDescent="0.25">
      <c r="B36" s="8" t="s">
        <v>9</v>
      </c>
      <c r="C36" s="8" t="s">
        <v>93</v>
      </c>
      <c r="D36" s="5" t="s">
        <v>29</v>
      </c>
      <c r="F36" s="3" t="s">
        <v>17</v>
      </c>
      <c r="G36" s="3" t="s">
        <v>19</v>
      </c>
    </row>
    <row r="37" spans="1:14" ht="12.5" hidden="1" x14ac:dyDescent="0.25">
      <c r="B37" s="8" t="s">
        <v>9</v>
      </c>
      <c r="C37" s="8" t="s">
        <v>93</v>
      </c>
      <c r="D37" s="5" t="s">
        <v>23</v>
      </c>
      <c r="F37" s="3" t="s">
        <v>17</v>
      </c>
      <c r="G37" s="3" t="s">
        <v>19</v>
      </c>
    </row>
    <row r="38" spans="1:14" ht="12.5" hidden="1" x14ac:dyDescent="0.25">
      <c r="B38" s="8" t="s">
        <v>9</v>
      </c>
      <c r="C38" s="8" t="s">
        <v>93</v>
      </c>
      <c r="D38" s="5" t="s">
        <v>31</v>
      </c>
      <c r="F38" s="3" t="s">
        <v>17</v>
      </c>
      <c r="G38" s="3" t="s">
        <v>19</v>
      </c>
    </row>
    <row r="39" spans="1:14" ht="12.5" hidden="1" x14ac:dyDescent="0.25">
      <c r="B39" s="8" t="s">
        <v>9</v>
      </c>
      <c r="C39" s="8" t="s">
        <v>93</v>
      </c>
      <c r="D39" s="5" t="s">
        <v>32</v>
      </c>
      <c r="F39" s="3" t="s">
        <v>17</v>
      </c>
      <c r="G39" s="3" t="s">
        <v>19</v>
      </c>
    </row>
    <row r="40" spans="1:14" ht="12.5" hidden="1" x14ac:dyDescent="0.25">
      <c r="B40" s="8" t="s">
        <v>9</v>
      </c>
      <c r="C40" s="8" t="s">
        <v>93</v>
      </c>
      <c r="D40" s="5" t="s">
        <v>33</v>
      </c>
      <c r="F40" s="3" t="s">
        <v>17</v>
      </c>
      <c r="G40" s="3" t="s">
        <v>19</v>
      </c>
    </row>
    <row r="41" spans="1:14" ht="12.5" hidden="1" x14ac:dyDescent="0.25">
      <c r="B41" s="8" t="s">
        <v>9</v>
      </c>
      <c r="C41" s="8" t="s">
        <v>93</v>
      </c>
      <c r="D41" s="5" t="s">
        <v>35</v>
      </c>
      <c r="F41" s="3" t="s">
        <v>17</v>
      </c>
      <c r="G41" s="3" t="s">
        <v>19</v>
      </c>
    </row>
    <row r="42" spans="1:14" ht="12.5" hidden="1" x14ac:dyDescent="0.25">
      <c r="B42" s="8" t="s">
        <v>9</v>
      </c>
      <c r="C42" s="8" t="s">
        <v>93</v>
      </c>
      <c r="D42" s="3" t="s">
        <v>94</v>
      </c>
      <c r="F42" s="3" t="s">
        <v>17</v>
      </c>
      <c r="G42" s="3" t="s">
        <v>19</v>
      </c>
    </row>
    <row r="43" spans="1:14" ht="12.5" hidden="1" x14ac:dyDescent="0.25">
      <c r="B43" s="8" t="s">
        <v>9</v>
      </c>
      <c r="C43" s="8" t="s">
        <v>93</v>
      </c>
      <c r="D43" s="5" t="s">
        <v>41</v>
      </c>
      <c r="F43" s="3" t="s">
        <v>17</v>
      </c>
      <c r="G43" s="3" t="s">
        <v>19</v>
      </c>
    </row>
    <row r="44" spans="1:14" ht="12.5" x14ac:dyDescent="0.25">
      <c r="A44" s="14">
        <v>45946</v>
      </c>
      <c r="B44" s="3" t="s">
        <v>9</v>
      </c>
      <c r="C44" s="3" t="s">
        <v>10</v>
      </c>
      <c r="D44" s="5" t="s">
        <v>95</v>
      </c>
      <c r="E44" s="3"/>
      <c r="F44" s="3" t="s">
        <v>17</v>
      </c>
      <c r="G44" s="3" t="s">
        <v>19</v>
      </c>
    </row>
    <row r="45" spans="1:14" ht="12.5" x14ac:dyDescent="0.25">
      <c r="A45" s="14">
        <v>45946</v>
      </c>
      <c r="B45" s="3" t="s">
        <v>9</v>
      </c>
      <c r="C45" s="8" t="s">
        <v>96</v>
      </c>
      <c r="D45" s="5" t="s">
        <v>95</v>
      </c>
      <c r="F45" s="3" t="s">
        <v>17</v>
      </c>
      <c r="G45" s="3" t="s">
        <v>19</v>
      </c>
    </row>
    <row r="46" spans="1:14" ht="12.5" x14ac:dyDescent="0.25">
      <c r="A46" s="14">
        <v>45946</v>
      </c>
      <c r="B46" s="3" t="s">
        <v>9</v>
      </c>
      <c r="C46" s="8" t="s">
        <v>97</v>
      </c>
      <c r="D46" s="5" t="s">
        <v>95</v>
      </c>
      <c r="F46" s="3" t="s">
        <v>17</v>
      </c>
      <c r="G46" s="3" t="s">
        <v>47</v>
      </c>
    </row>
    <row r="47" spans="1:14" ht="12.5" x14ac:dyDescent="0.25">
      <c r="A47" s="14">
        <v>45946</v>
      </c>
      <c r="B47" s="3" t="s">
        <v>9</v>
      </c>
      <c r="C47" s="8" t="s">
        <v>98</v>
      </c>
      <c r="D47" s="5" t="s">
        <v>95</v>
      </c>
      <c r="F47" s="3" t="s">
        <v>17</v>
      </c>
      <c r="G47" s="3" t="s">
        <v>19</v>
      </c>
    </row>
    <row r="48" spans="1:14" ht="12.5" x14ac:dyDescent="0.25">
      <c r="A48" s="14">
        <v>46079</v>
      </c>
      <c r="B48" s="3" t="s">
        <v>9</v>
      </c>
      <c r="C48" s="8" t="s">
        <v>34</v>
      </c>
      <c r="D48" s="5" t="s">
        <v>95</v>
      </c>
      <c r="F48" s="3" t="s">
        <v>17</v>
      </c>
      <c r="G48" s="3" t="s">
        <v>19</v>
      </c>
    </row>
    <row r="49" spans="1:7" ht="12.5" x14ac:dyDescent="0.25">
      <c r="A49" s="14">
        <v>46079</v>
      </c>
      <c r="B49" s="3" t="s">
        <v>9</v>
      </c>
      <c r="C49" s="8" t="s">
        <v>99</v>
      </c>
      <c r="D49" s="5" t="s">
        <v>95</v>
      </c>
      <c r="F49" s="3" t="s">
        <v>17</v>
      </c>
      <c r="G49" s="3" t="s">
        <v>19</v>
      </c>
    </row>
    <row r="50" spans="1:7" ht="12.5" x14ac:dyDescent="0.25">
      <c r="A50" s="14">
        <v>46126</v>
      </c>
      <c r="B50" s="3" t="s">
        <v>9</v>
      </c>
      <c r="C50" s="8" t="s">
        <v>100</v>
      </c>
      <c r="D50" s="5" t="s">
        <v>95</v>
      </c>
      <c r="F50" s="3" t="s">
        <v>17</v>
      </c>
      <c r="G50" s="3" t="s">
        <v>19</v>
      </c>
    </row>
    <row r="51" spans="1:7" ht="12.5" x14ac:dyDescent="0.25">
      <c r="A51" s="14">
        <v>45946</v>
      </c>
      <c r="B51" s="3" t="s">
        <v>9</v>
      </c>
      <c r="C51" s="8" t="s">
        <v>102</v>
      </c>
      <c r="D51" s="5" t="s">
        <v>95</v>
      </c>
      <c r="F51" s="3" t="s">
        <v>51</v>
      </c>
      <c r="G51" s="3" t="s">
        <v>53</v>
      </c>
    </row>
    <row r="52" spans="1:7" ht="12.5" x14ac:dyDescent="0.25">
      <c r="A52" s="14">
        <v>45946</v>
      </c>
      <c r="B52" s="3" t="s">
        <v>9</v>
      </c>
      <c r="C52" s="8" t="s">
        <v>103</v>
      </c>
      <c r="D52" s="5" t="s">
        <v>95</v>
      </c>
      <c r="F52" s="3" t="s">
        <v>51</v>
      </c>
      <c r="G52" s="3" t="s">
        <v>53</v>
      </c>
    </row>
    <row r="53" spans="1:7" ht="12.5" x14ac:dyDescent="0.25">
      <c r="A53" s="14">
        <v>45946</v>
      </c>
      <c r="B53" s="3" t="s">
        <v>9</v>
      </c>
      <c r="C53" s="8" t="s">
        <v>104</v>
      </c>
      <c r="D53" s="5" t="s">
        <v>95</v>
      </c>
      <c r="F53" s="3" t="s">
        <v>51</v>
      </c>
      <c r="G53" s="3" t="s">
        <v>53</v>
      </c>
    </row>
    <row r="54" spans="1:7" ht="12.5" x14ac:dyDescent="0.25">
      <c r="A54" s="14">
        <v>45946</v>
      </c>
      <c r="B54" s="8" t="s">
        <v>106</v>
      </c>
      <c r="C54" s="8" t="s">
        <v>107</v>
      </c>
      <c r="D54" s="5" t="s">
        <v>95</v>
      </c>
      <c r="F54" s="3" t="s">
        <v>51</v>
      </c>
      <c r="G54" s="3" t="s">
        <v>53</v>
      </c>
    </row>
    <row r="55" spans="1:7" ht="12.5" hidden="1" x14ac:dyDescent="0.25">
      <c r="A55" s="14">
        <v>46077</v>
      </c>
      <c r="B55" s="3" t="s">
        <v>9</v>
      </c>
      <c r="C55" s="3" t="s">
        <v>108</v>
      </c>
      <c r="D55" s="15" t="s">
        <v>45</v>
      </c>
      <c r="F55" s="3" t="s">
        <v>51</v>
      </c>
      <c r="G55" s="3" t="s">
        <v>53</v>
      </c>
    </row>
    <row r="56" spans="1:7" ht="12.5" hidden="1" x14ac:dyDescent="0.25">
      <c r="A56" s="14">
        <v>46077</v>
      </c>
      <c r="B56" s="3" t="s">
        <v>9</v>
      </c>
      <c r="C56" s="3" t="s">
        <v>34</v>
      </c>
      <c r="D56" s="3" t="s">
        <v>45</v>
      </c>
      <c r="F56" s="3" t="s">
        <v>51</v>
      </c>
      <c r="G56" s="3" t="s">
        <v>53</v>
      </c>
    </row>
    <row r="57" spans="1:7" ht="12.5" hidden="1" x14ac:dyDescent="0.25">
      <c r="A57" s="14">
        <v>46077</v>
      </c>
      <c r="B57" s="3" t="s">
        <v>9</v>
      </c>
      <c r="C57" s="3" t="s">
        <v>110</v>
      </c>
      <c r="D57" s="3" t="s">
        <v>45</v>
      </c>
      <c r="F57" s="3" t="s">
        <v>51</v>
      </c>
      <c r="G57" s="3" t="s">
        <v>53</v>
      </c>
    </row>
    <row r="58" spans="1:7" ht="12.5" hidden="1" x14ac:dyDescent="0.25">
      <c r="A58" s="14">
        <v>46077</v>
      </c>
      <c r="B58" s="3" t="s">
        <v>9</v>
      </c>
      <c r="C58" s="3" t="s">
        <v>98</v>
      </c>
      <c r="D58" s="3" t="s">
        <v>45</v>
      </c>
      <c r="F58" s="3" t="s">
        <v>51</v>
      </c>
      <c r="G58" s="3" t="s">
        <v>53</v>
      </c>
    </row>
    <row r="59" spans="1:7" ht="12.5" hidden="1" x14ac:dyDescent="0.25">
      <c r="B59" s="3" t="s">
        <v>9</v>
      </c>
      <c r="C59" s="8" t="s">
        <v>111</v>
      </c>
      <c r="D59" s="8" t="s">
        <v>16</v>
      </c>
      <c r="F59" s="3" t="s">
        <v>17</v>
      </c>
      <c r="G59" s="3" t="s">
        <v>19</v>
      </c>
    </row>
    <row r="60" spans="1:7" ht="12.5" hidden="1" x14ac:dyDescent="0.25">
      <c r="B60" s="3" t="s">
        <v>9</v>
      </c>
      <c r="C60" s="8" t="s">
        <v>34</v>
      </c>
      <c r="D60" s="8" t="s">
        <v>16</v>
      </c>
      <c r="F60" s="3" t="s">
        <v>17</v>
      </c>
      <c r="G60" s="3" t="s">
        <v>19</v>
      </c>
    </row>
    <row r="61" spans="1:7" ht="12.5" hidden="1" x14ac:dyDescent="0.25">
      <c r="B61" s="3" t="s">
        <v>9</v>
      </c>
      <c r="C61" s="8" t="s">
        <v>110</v>
      </c>
      <c r="D61" s="8" t="s">
        <v>16</v>
      </c>
      <c r="F61" s="3" t="s">
        <v>17</v>
      </c>
      <c r="G61" s="3" t="s">
        <v>19</v>
      </c>
    </row>
    <row r="62" spans="1:7" ht="12.5" hidden="1" x14ac:dyDescent="0.25">
      <c r="B62" s="3" t="s">
        <v>9</v>
      </c>
      <c r="C62" s="8" t="s">
        <v>112</v>
      </c>
      <c r="D62" s="8" t="s">
        <v>16</v>
      </c>
      <c r="F62" s="3" t="s">
        <v>17</v>
      </c>
      <c r="G62" s="3" t="s">
        <v>19</v>
      </c>
    </row>
    <row r="63" spans="1:7" ht="12.5" hidden="1" x14ac:dyDescent="0.25">
      <c r="B63" s="3" t="s">
        <v>9</v>
      </c>
      <c r="C63" s="8" t="s">
        <v>113</v>
      </c>
      <c r="D63" s="8" t="s">
        <v>16</v>
      </c>
      <c r="F63" s="3" t="s">
        <v>17</v>
      </c>
      <c r="G63" s="3" t="s">
        <v>19</v>
      </c>
    </row>
    <row r="64" spans="1:7" ht="12.5" hidden="1" x14ac:dyDescent="0.25">
      <c r="B64" s="3" t="s">
        <v>9</v>
      </c>
      <c r="C64" s="8" t="s">
        <v>114</v>
      </c>
      <c r="D64" s="8" t="s">
        <v>16</v>
      </c>
      <c r="F64" s="3" t="s">
        <v>17</v>
      </c>
      <c r="G64" s="3" t="s">
        <v>19</v>
      </c>
    </row>
    <row r="65" spans="2:7" ht="12.5" hidden="1" x14ac:dyDescent="0.25">
      <c r="B65" s="3" t="s">
        <v>9</v>
      </c>
      <c r="C65" s="8" t="s">
        <v>100</v>
      </c>
      <c r="D65" s="8" t="s">
        <v>16</v>
      </c>
      <c r="F65" s="3" t="s">
        <v>17</v>
      </c>
      <c r="G65" s="3" t="s">
        <v>19</v>
      </c>
    </row>
    <row r="66" spans="2:7" ht="12.5" hidden="1" x14ac:dyDescent="0.25">
      <c r="B66" s="3" t="s">
        <v>9</v>
      </c>
      <c r="C66" s="8" t="s">
        <v>115</v>
      </c>
      <c r="D66" s="8" t="s">
        <v>16</v>
      </c>
      <c r="F66" s="3" t="s">
        <v>17</v>
      </c>
      <c r="G66" s="3" t="s">
        <v>19</v>
      </c>
    </row>
    <row r="67" spans="2:7" ht="12.5" hidden="1" x14ac:dyDescent="0.25">
      <c r="B67" s="3" t="s">
        <v>9</v>
      </c>
      <c r="C67" s="8" t="s">
        <v>93</v>
      </c>
      <c r="D67" s="8" t="s">
        <v>16</v>
      </c>
      <c r="F67" s="3" t="s">
        <v>17</v>
      </c>
      <c r="G67" s="3" t="s">
        <v>19</v>
      </c>
    </row>
    <row r="68" spans="2:7" ht="12.5" hidden="1" x14ac:dyDescent="0.25">
      <c r="B68" s="3" t="s">
        <v>9</v>
      </c>
      <c r="C68" s="8" t="s">
        <v>111</v>
      </c>
      <c r="D68" s="8" t="s">
        <v>18</v>
      </c>
      <c r="F68" s="3" t="s">
        <v>17</v>
      </c>
      <c r="G68" s="3" t="s">
        <v>19</v>
      </c>
    </row>
    <row r="69" spans="2:7" ht="12.5" hidden="1" x14ac:dyDescent="0.25">
      <c r="B69" s="3" t="s">
        <v>9</v>
      </c>
      <c r="C69" s="8" t="s">
        <v>34</v>
      </c>
      <c r="D69" s="8" t="s">
        <v>18</v>
      </c>
      <c r="F69" s="3" t="s">
        <v>17</v>
      </c>
      <c r="G69" s="3" t="s">
        <v>19</v>
      </c>
    </row>
    <row r="70" spans="2:7" ht="12.5" hidden="1" x14ac:dyDescent="0.25">
      <c r="B70" s="3" t="s">
        <v>9</v>
      </c>
      <c r="C70" s="8" t="s">
        <v>110</v>
      </c>
      <c r="D70" s="8" t="s">
        <v>18</v>
      </c>
      <c r="F70" s="3" t="s">
        <v>17</v>
      </c>
      <c r="G70" s="3" t="s">
        <v>19</v>
      </c>
    </row>
    <row r="71" spans="2:7" ht="12.5" hidden="1" x14ac:dyDescent="0.25">
      <c r="B71" s="3" t="s">
        <v>9</v>
      </c>
      <c r="C71" s="8" t="s">
        <v>10</v>
      </c>
      <c r="D71" s="8" t="s">
        <v>18</v>
      </c>
      <c r="F71" s="3" t="s">
        <v>17</v>
      </c>
      <c r="G71" s="3" t="s">
        <v>19</v>
      </c>
    </row>
    <row r="72" spans="2:7" ht="12.5" hidden="1" x14ac:dyDescent="0.25">
      <c r="B72" s="3" t="s">
        <v>9</v>
      </c>
      <c r="C72" s="8" t="s">
        <v>96</v>
      </c>
      <c r="D72" s="8" t="s">
        <v>18</v>
      </c>
      <c r="F72" s="3" t="s">
        <v>17</v>
      </c>
      <c r="G72" s="3" t="s">
        <v>19</v>
      </c>
    </row>
    <row r="73" spans="2:7" ht="12.5" hidden="1" x14ac:dyDescent="0.25">
      <c r="B73" s="3" t="s">
        <v>9</v>
      </c>
      <c r="C73" s="8" t="s">
        <v>116</v>
      </c>
      <c r="D73" s="8" t="s">
        <v>18</v>
      </c>
      <c r="F73" s="3" t="s">
        <v>17</v>
      </c>
      <c r="G73" s="3" t="s">
        <v>19</v>
      </c>
    </row>
    <row r="74" spans="2:7" ht="12.5" hidden="1" x14ac:dyDescent="0.25">
      <c r="B74" s="3" t="s">
        <v>9</v>
      </c>
      <c r="C74" s="8" t="s">
        <v>117</v>
      </c>
      <c r="D74" s="8" t="s">
        <v>18</v>
      </c>
      <c r="F74" s="3" t="s">
        <v>17</v>
      </c>
      <c r="G74" s="3" t="s">
        <v>19</v>
      </c>
    </row>
    <row r="75" spans="2:7" ht="12.5" hidden="1" x14ac:dyDescent="0.25">
      <c r="B75" s="3" t="s">
        <v>9</v>
      </c>
      <c r="C75" s="8" t="s">
        <v>108</v>
      </c>
      <c r="D75" s="8" t="s">
        <v>18</v>
      </c>
      <c r="F75" s="3" t="s">
        <v>17</v>
      </c>
      <c r="G75" s="3" t="s">
        <v>19</v>
      </c>
    </row>
    <row r="76" spans="2:7" ht="12.5" hidden="1" x14ac:dyDescent="0.25">
      <c r="B76" s="3" t="s">
        <v>9</v>
      </c>
      <c r="C76" s="8" t="s">
        <v>42</v>
      </c>
      <c r="D76" s="8" t="s">
        <v>18</v>
      </c>
      <c r="F76" s="3" t="s">
        <v>17</v>
      </c>
      <c r="G76" s="3" t="s">
        <v>19</v>
      </c>
    </row>
    <row r="77" spans="2:7" ht="12.5" hidden="1" x14ac:dyDescent="0.25">
      <c r="B77" s="3" t="s">
        <v>9</v>
      </c>
      <c r="C77" s="8" t="s">
        <v>112</v>
      </c>
      <c r="D77" s="8" t="s">
        <v>18</v>
      </c>
      <c r="F77" s="3" t="s">
        <v>17</v>
      </c>
      <c r="G77" s="3" t="s">
        <v>19</v>
      </c>
    </row>
    <row r="78" spans="2:7" ht="12.5" hidden="1" x14ac:dyDescent="0.25">
      <c r="B78" s="3" t="s">
        <v>9</v>
      </c>
      <c r="C78" s="8" t="s">
        <v>113</v>
      </c>
      <c r="D78" s="8" t="s">
        <v>18</v>
      </c>
      <c r="F78" s="3" t="s">
        <v>17</v>
      </c>
      <c r="G78" s="3" t="s">
        <v>19</v>
      </c>
    </row>
    <row r="79" spans="2:7" ht="12.5" hidden="1" x14ac:dyDescent="0.25">
      <c r="B79" s="3" t="s">
        <v>9</v>
      </c>
      <c r="C79" s="8" t="s">
        <v>114</v>
      </c>
      <c r="D79" s="8" t="s">
        <v>18</v>
      </c>
      <c r="F79" s="3" t="s">
        <v>17</v>
      </c>
      <c r="G79" s="3" t="s">
        <v>19</v>
      </c>
    </row>
    <row r="80" spans="2:7" ht="12.5" hidden="1" x14ac:dyDescent="0.25">
      <c r="B80" s="3" t="s">
        <v>9</v>
      </c>
      <c r="C80" s="8" t="s">
        <v>119</v>
      </c>
      <c r="D80" s="8" t="s">
        <v>18</v>
      </c>
      <c r="F80" s="3" t="s">
        <v>17</v>
      </c>
      <c r="G80" s="3" t="s">
        <v>19</v>
      </c>
    </row>
    <row r="81" spans="2:7" ht="12.5" hidden="1" x14ac:dyDescent="0.25">
      <c r="B81" s="3" t="s">
        <v>9</v>
      </c>
      <c r="C81" s="8" t="s">
        <v>100</v>
      </c>
      <c r="D81" s="8" t="s">
        <v>18</v>
      </c>
      <c r="F81" s="3" t="s">
        <v>17</v>
      </c>
      <c r="G81" s="3" t="s">
        <v>19</v>
      </c>
    </row>
    <row r="82" spans="2:7" ht="12.5" hidden="1" x14ac:dyDescent="0.25">
      <c r="B82" s="3" t="s">
        <v>9</v>
      </c>
      <c r="C82" s="8" t="s">
        <v>120</v>
      </c>
      <c r="D82" s="8" t="s">
        <v>18</v>
      </c>
      <c r="F82" s="3" t="s">
        <v>17</v>
      </c>
      <c r="G82" s="3" t="s">
        <v>19</v>
      </c>
    </row>
    <row r="83" spans="2:7" ht="12.5" hidden="1" x14ac:dyDescent="0.25">
      <c r="B83" s="3" t="s">
        <v>9</v>
      </c>
      <c r="C83" s="8" t="s">
        <v>115</v>
      </c>
      <c r="D83" s="8" t="s">
        <v>18</v>
      </c>
      <c r="F83" s="3" t="s">
        <v>17</v>
      </c>
      <c r="G83" s="3" t="s">
        <v>19</v>
      </c>
    </row>
    <row r="84" spans="2:7" ht="12.5" hidden="1" x14ac:dyDescent="0.25">
      <c r="B84" s="3" t="s">
        <v>9</v>
      </c>
      <c r="C84" s="8" t="s">
        <v>93</v>
      </c>
      <c r="D84" s="8" t="s">
        <v>18</v>
      </c>
      <c r="F84" s="3" t="s">
        <v>17</v>
      </c>
      <c r="G84" s="3" t="s">
        <v>19</v>
      </c>
    </row>
    <row r="85" spans="2:7" ht="12.5" hidden="1" x14ac:dyDescent="0.25">
      <c r="B85" s="3" t="s">
        <v>9</v>
      </c>
      <c r="C85" s="8" t="s">
        <v>111</v>
      </c>
      <c r="D85" s="8" t="s">
        <v>21</v>
      </c>
      <c r="F85" s="3" t="s">
        <v>17</v>
      </c>
      <c r="G85" s="3" t="s">
        <v>19</v>
      </c>
    </row>
    <row r="86" spans="2:7" ht="12.5" hidden="1" x14ac:dyDescent="0.25">
      <c r="B86" s="3" t="s">
        <v>9</v>
      </c>
      <c r="C86" s="8" t="s">
        <v>34</v>
      </c>
      <c r="D86" s="8" t="s">
        <v>21</v>
      </c>
      <c r="F86" s="3" t="s">
        <v>17</v>
      </c>
      <c r="G86" s="3" t="s">
        <v>19</v>
      </c>
    </row>
    <row r="87" spans="2:7" ht="12.5" hidden="1" x14ac:dyDescent="0.25">
      <c r="B87" s="3" t="s">
        <v>9</v>
      </c>
      <c r="C87" s="8" t="s">
        <v>110</v>
      </c>
      <c r="D87" s="8" t="s">
        <v>21</v>
      </c>
      <c r="F87" s="3" t="s">
        <v>17</v>
      </c>
      <c r="G87" s="3" t="s">
        <v>19</v>
      </c>
    </row>
    <row r="88" spans="2:7" ht="12.5" hidden="1" x14ac:dyDescent="0.25">
      <c r="B88" s="3" t="s">
        <v>9</v>
      </c>
      <c r="C88" s="8" t="s">
        <v>112</v>
      </c>
      <c r="D88" s="8" t="s">
        <v>21</v>
      </c>
      <c r="F88" s="3" t="s">
        <v>17</v>
      </c>
      <c r="G88" s="3" t="s">
        <v>19</v>
      </c>
    </row>
    <row r="89" spans="2:7" ht="12.5" hidden="1" x14ac:dyDescent="0.25">
      <c r="B89" s="3" t="s">
        <v>9</v>
      </c>
      <c r="C89" s="8" t="s">
        <v>113</v>
      </c>
      <c r="D89" s="8" t="s">
        <v>21</v>
      </c>
      <c r="F89" s="3" t="s">
        <v>17</v>
      </c>
      <c r="G89" s="3" t="s">
        <v>19</v>
      </c>
    </row>
    <row r="90" spans="2:7" ht="12.5" hidden="1" x14ac:dyDescent="0.25">
      <c r="B90" s="3" t="s">
        <v>9</v>
      </c>
      <c r="C90" s="8" t="s">
        <v>114</v>
      </c>
      <c r="D90" s="8" t="s">
        <v>21</v>
      </c>
      <c r="F90" s="3" t="s">
        <v>17</v>
      </c>
      <c r="G90" s="3" t="s">
        <v>19</v>
      </c>
    </row>
    <row r="91" spans="2:7" ht="12.5" hidden="1" x14ac:dyDescent="0.25">
      <c r="B91" s="3" t="s">
        <v>9</v>
      </c>
      <c r="C91" s="8" t="s">
        <v>100</v>
      </c>
      <c r="D91" s="8" t="s">
        <v>21</v>
      </c>
      <c r="F91" s="3" t="s">
        <v>17</v>
      </c>
      <c r="G91" s="3" t="s">
        <v>19</v>
      </c>
    </row>
    <row r="92" spans="2:7" ht="12.5" hidden="1" x14ac:dyDescent="0.25">
      <c r="B92" s="3" t="s">
        <v>9</v>
      </c>
      <c r="C92" s="8" t="s">
        <v>115</v>
      </c>
      <c r="D92" s="8" t="s">
        <v>21</v>
      </c>
      <c r="F92" s="3" t="s">
        <v>17</v>
      </c>
      <c r="G92" s="3" t="s">
        <v>19</v>
      </c>
    </row>
    <row r="93" spans="2:7" ht="12.5" hidden="1" x14ac:dyDescent="0.25">
      <c r="B93" s="3" t="s">
        <v>9</v>
      </c>
      <c r="C93" s="8" t="s">
        <v>93</v>
      </c>
      <c r="D93" s="8" t="s">
        <v>21</v>
      </c>
      <c r="F93" s="3" t="s">
        <v>17</v>
      </c>
      <c r="G93" s="3" t="s">
        <v>19</v>
      </c>
    </row>
    <row r="94" spans="2:7" ht="12.5" hidden="1" x14ac:dyDescent="0.25">
      <c r="B94" s="3" t="s">
        <v>9</v>
      </c>
      <c r="C94" s="8" t="s">
        <v>111</v>
      </c>
      <c r="D94" s="8" t="s">
        <v>24</v>
      </c>
      <c r="F94" s="3" t="s">
        <v>17</v>
      </c>
      <c r="G94" s="3" t="s">
        <v>19</v>
      </c>
    </row>
    <row r="95" spans="2:7" ht="12.5" hidden="1" x14ac:dyDescent="0.25">
      <c r="B95" s="3" t="s">
        <v>9</v>
      </c>
      <c r="C95" s="8" t="s">
        <v>34</v>
      </c>
      <c r="D95" s="8" t="s">
        <v>24</v>
      </c>
      <c r="F95" s="3" t="s">
        <v>17</v>
      </c>
      <c r="G95" s="3" t="s">
        <v>19</v>
      </c>
    </row>
    <row r="96" spans="2:7" ht="12.5" hidden="1" x14ac:dyDescent="0.25">
      <c r="B96" s="3" t="s">
        <v>9</v>
      </c>
      <c r="C96" s="8" t="s">
        <v>110</v>
      </c>
      <c r="D96" s="8" t="s">
        <v>24</v>
      </c>
      <c r="F96" s="3" t="s">
        <v>17</v>
      </c>
      <c r="G96" s="3" t="s">
        <v>19</v>
      </c>
    </row>
    <row r="97" spans="2:7" ht="12.5" hidden="1" x14ac:dyDescent="0.25">
      <c r="B97" s="3" t="s">
        <v>9</v>
      </c>
      <c r="C97" s="8" t="s">
        <v>112</v>
      </c>
      <c r="D97" s="8" t="s">
        <v>24</v>
      </c>
      <c r="F97" s="3" t="s">
        <v>17</v>
      </c>
      <c r="G97" s="3" t="s">
        <v>19</v>
      </c>
    </row>
    <row r="98" spans="2:7" ht="12.5" hidden="1" x14ac:dyDescent="0.25">
      <c r="B98" s="3" t="s">
        <v>9</v>
      </c>
      <c r="C98" s="8" t="s">
        <v>113</v>
      </c>
      <c r="D98" s="8" t="s">
        <v>24</v>
      </c>
      <c r="F98" s="3" t="s">
        <v>17</v>
      </c>
      <c r="G98" s="3" t="s">
        <v>19</v>
      </c>
    </row>
    <row r="99" spans="2:7" ht="12.5" hidden="1" x14ac:dyDescent="0.25">
      <c r="B99" s="3" t="s">
        <v>9</v>
      </c>
      <c r="C99" s="8" t="s">
        <v>114</v>
      </c>
      <c r="D99" s="8" t="s">
        <v>24</v>
      </c>
      <c r="F99" s="3" t="s">
        <v>17</v>
      </c>
      <c r="G99" s="3" t="s">
        <v>19</v>
      </c>
    </row>
    <row r="100" spans="2:7" ht="12.5" hidden="1" x14ac:dyDescent="0.25">
      <c r="B100" s="3" t="s">
        <v>9</v>
      </c>
      <c r="C100" s="8" t="s">
        <v>100</v>
      </c>
      <c r="D100" s="8" t="s">
        <v>24</v>
      </c>
      <c r="F100" s="3" t="s">
        <v>17</v>
      </c>
      <c r="G100" s="3" t="s">
        <v>19</v>
      </c>
    </row>
    <row r="101" spans="2:7" ht="12.5" hidden="1" x14ac:dyDescent="0.25">
      <c r="B101" s="3" t="s">
        <v>9</v>
      </c>
      <c r="C101" s="8" t="s">
        <v>115</v>
      </c>
      <c r="D101" s="8" t="s">
        <v>24</v>
      </c>
      <c r="F101" s="3" t="s">
        <v>17</v>
      </c>
      <c r="G101" s="3" t="s">
        <v>19</v>
      </c>
    </row>
    <row r="102" spans="2:7" ht="12.5" hidden="1" x14ac:dyDescent="0.25">
      <c r="B102" s="3" t="s">
        <v>9</v>
      </c>
      <c r="C102" s="8" t="s">
        <v>93</v>
      </c>
      <c r="D102" s="8" t="s">
        <v>24</v>
      </c>
      <c r="F102" s="3" t="s">
        <v>17</v>
      </c>
      <c r="G102" s="3" t="s">
        <v>19</v>
      </c>
    </row>
    <row r="103" spans="2:7" ht="12.5" hidden="1" x14ac:dyDescent="0.25">
      <c r="B103" s="3" t="s">
        <v>9</v>
      </c>
      <c r="C103" s="8" t="s">
        <v>34</v>
      </c>
      <c r="D103" s="8" t="s">
        <v>26</v>
      </c>
      <c r="F103" s="3" t="s">
        <v>17</v>
      </c>
      <c r="G103" s="3" t="s">
        <v>19</v>
      </c>
    </row>
    <row r="104" spans="2:7" ht="12.5" hidden="1" x14ac:dyDescent="0.25">
      <c r="B104" s="3" t="s">
        <v>9</v>
      </c>
      <c r="C104" s="8" t="s">
        <v>110</v>
      </c>
      <c r="D104" s="8" t="s">
        <v>26</v>
      </c>
      <c r="F104" s="3" t="s">
        <v>17</v>
      </c>
      <c r="G104" s="3" t="s">
        <v>19</v>
      </c>
    </row>
    <row r="105" spans="2:7" ht="12.5" hidden="1" x14ac:dyDescent="0.25">
      <c r="B105" s="3" t="s">
        <v>9</v>
      </c>
      <c r="C105" s="8" t="s">
        <v>112</v>
      </c>
      <c r="D105" s="8" t="s">
        <v>26</v>
      </c>
      <c r="F105" s="3" t="s">
        <v>17</v>
      </c>
      <c r="G105" s="3" t="s">
        <v>19</v>
      </c>
    </row>
    <row r="106" spans="2:7" ht="12.5" hidden="1" x14ac:dyDescent="0.25">
      <c r="B106" s="3" t="s">
        <v>9</v>
      </c>
      <c r="C106" s="8" t="s">
        <v>113</v>
      </c>
      <c r="D106" s="8" t="s">
        <v>26</v>
      </c>
      <c r="F106" s="3" t="s">
        <v>17</v>
      </c>
      <c r="G106" s="3" t="s">
        <v>19</v>
      </c>
    </row>
    <row r="107" spans="2:7" ht="12.5" hidden="1" x14ac:dyDescent="0.25">
      <c r="B107" s="3" t="s">
        <v>9</v>
      </c>
      <c r="C107" s="8" t="s">
        <v>114</v>
      </c>
      <c r="D107" s="8" t="s">
        <v>26</v>
      </c>
      <c r="F107" s="3" t="s">
        <v>17</v>
      </c>
      <c r="G107" s="3" t="s">
        <v>19</v>
      </c>
    </row>
    <row r="108" spans="2:7" ht="12.5" hidden="1" x14ac:dyDescent="0.25">
      <c r="B108" s="3" t="s">
        <v>9</v>
      </c>
      <c r="C108" s="8" t="s">
        <v>100</v>
      </c>
      <c r="D108" s="8" t="s">
        <v>26</v>
      </c>
      <c r="F108" s="3" t="s">
        <v>17</v>
      </c>
      <c r="G108" s="3" t="s">
        <v>19</v>
      </c>
    </row>
    <row r="109" spans="2:7" ht="12.5" hidden="1" x14ac:dyDescent="0.25">
      <c r="B109" s="3" t="s">
        <v>9</v>
      </c>
      <c r="C109" s="8" t="s">
        <v>115</v>
      </c>
      <c r="D109" s="8" t="s">
        <v>26</v>
      </c>
      <c r="F109" s="3" t="s">
        <v>17</v>
      </c>
      <c r="G109" s="3" t="s">
        <v>19</v>
      </c>
    </row>
    <row r="110" spans="2:7" ht="12.5" hidden="1" x14ac:dyDescent="0.25">
      <c r="B110" s="3" t="s">
        <v>9</v>
      </c>
      <c r="C110" s="8" t="s">
        <v>93</v>
      </c>
      <c r="D110" s="8" t="s">
        <v>26</v>
      </c>
      <c r="F110" s="3" t="s">
        <v>17</v>
      </c>
      <c r="G110" s="3" t="s">
        <v>19</v>
      </c>
    </row>
    <row r="111" spans="2:7" ht="12.5" hidden="1" x14ac:dyDescent="0.25">
      <c r="B111" s="3" t="s">
        <v>9</v>
      </c>
      <c r="C111" s="8" t="s">
        <v>34</v>
      </c>
      <c r="D111" s="8" t="s">
        <v>14</v>
      </c>
      <c r="F111" s="3" t="s">
        <v>17</v>
      </c>
      <c r="G111" s="3" t="s">
        <v>19</v>
      </c>
    </row>
    <row r="112" spans="2:7" ht="12.5" hidden="1" x14ac:dyDescent="0.25">
      <c r="B112" s="3" t="s">
        <v>9</v>
      </c>
      <c r="C112" s="8" t="s">
        <v>110</v>
      </c>
      <c r="D112" s="8" t="s">
        <v>14</v>
      </c>
      <c r="F112" s="3" t="s">
        <v>17</v>
      </c>
      <c r="G112" s="3" t="s">
        <v>19</v>
      </c>
    </row>
    <row r="113" spans="2:7" ht="12.5" hidden="1" x14ac:dyDescent="0.25">
      <c r="B113" s="3" t="s">
        <v>9</v>
      </c>
      <c r="C113" s="8" t="s">
        <v>112</v>
      </c>
      <c r="D113" s="8" t="s">
        <v>14</v>
      </c>
      <c r="F113" s="3" t="s">
        <v>17</v>
      </c>
      <c r="G113" s="3" t="s">
        <v>19</v>
      </c>
    </row>
    <row r="114" spans="2:7" ht="12.5" hidden="1" x14ac:dyDescent="0.25">
      <c r="B114" s="3" t="s">
        <v>9</v>
      </c>
      <c r="C114" s="8" t="s">
        <v>113</v>
      </c>
      <c r="D114" s="8" t="s">
        <v>14</v>
      </c>
      <c r="F114" s="3" t="s">
        <v>17</v>
      </c>
      <c r="G114" s="3" t="s">
        <v>19</v>
      </c>
    </row>
    <row r="115" spans="2:7" ht="12.5" hidden="1" x14ac:dyDescent="0.25">
      <c r="B115" s="3" t="s">
        <v>9</v>
      </c>
      <c r="C115" s="8" t="s">
        <v>114</v>
      </c>
      <c r="D115" s="8" t="s">
        <v>14</v>
      </c>
      <c r="F115" s="3" t="s">
        <v>17</v>
      </c>
      <c r="G115" s="3" t="s">
        <v>19</v>
      </c>
    </row>
    <row r="116" spans="2:7" ht="12.5" hidden="1" x14ac:dyDescent="0.25">
      <c r="B116" s="3" t="s">
        <v>9</v>
      </c>
      <c r="C116" s="8" t="s">
        <v>100</v>
      </c>
      <c r="D116" s="8" t="s">
        <v>14</v>
      </c>
      <c r="F116" s="3" t="s">
        <v>17</v>
      </c>
      <c r="G116" s="3" t="s">
        <v>19</v>
      </c>
    </row>
    <row r="117" spans="2:7" ht="12.5" hidden="1" x14ac:dyDescent="0.25">
      <c r="B117" s="3" t="s">
        <v>9</v>
      </c>
      <c r="C117" s="8" t="s">
        <v>115</v>
      </c>
      <c r="D117" s="8" t="s">
        <v>14</v>
      </c>
      <c r="F117" s="3" t="s">
        <v>17</v>
      </c>
      <c r="G117" s="3" t="s">
        <v>19</v>
      </c>
    </row>
    <row r="118" spans="2:7" ht="12.5" hidden="1" x14ac:dyDescent="0.25">
      <c r="B118" s="3" t="s">
        <v>9</v>
      </c>
      <c r="C118" s="8" t="s">
        <v>93</v>
      </c>
      <c r="D118" s="8" t="s">
        <v>14</v>
      </c>
      <c r="F118" s="3" t="s">
        <v>17</v>
      </c>
      <c r="G118" s="3" t="s">
        <v>19</v>
      </c>
    </row>
    <row r="119" spans="2:7" ht="12.5" hidden="1" x14ac:dyDescent="0.25">
      <c r="B119" s="3" t="s">
        <v>9</v>
      </c>
      <c r="C119" s="8" t="s">
        <v>10</v>
      </c>
      <c r="D119" s="8" t="s">
        <v>29</v>
      </c>
      <c r="F119" s="3" t="s">
        <v>17</v>
      </c>
      <c r="G119" s="3" t="s">
        <v>19</v>
      </c>
    </row>
    <row r="120" spans="2:7" ht="12.5" hidden="1" x14ac:dyDescent="0.25">
      <c r="B120" s="3" t="s">
        <v>9</v>
      </c>
      <c r="C120" s="8" t="s">
        <v>110</v>
      </c>
      <c r="D120" s="8" t="s">
        <v>29</v>
      </c>
      <c r="F120" s="3" t="s">
        <v>17</v>
      </c>
      <c r="G120" s="3" t="s">
        <v>19</v>
      </c>
    </row>
    <row r="121" spans="2:7" ht="12.5" hidden="1" x14ac:dyDescent="0.25">
      <c r="B121" s="3" t="s">
        <v>9</v>
      </c>
      <c r="C121" s="8" t="s">
        <v>100</v>
      </c>
      <c r="D121" s="8" t="s">
        <v>29</v>
      </c>
      <c r="F121" s="3" t="s">
        <v>17</v>
      </c>
      <c r="G121" s="3" t="s">
        <v>19</v>
      </c>
    </row>
    <row r="122" spans="2:7" ht="12.5" hidden="1" x14ac:dyDescent="0.25">
      <c r="B122" s="3" t="s">
        <v>9</v>
      </c>
      <c r="C122" s="8" t="s">
        <v>115</v>
      </c>
      <c r="D122" s="8" t="s">
        <v>29</v>
      </c>
      <c r="F122" s="3" t="s">
        <v>17</v>
      </c>
      <c r="G122" s="3" t="s">
        <v>19</v>
      </c>
    </row>
    <row r="123" spans="2:7" ht="12.5" hidden="1" x14ac:dyDescent="0.25">
      <c r="B123" s="3" t="s">
        <v>9</v>
      </c>
      <c r="C123" s="8" t="s">
        <v>93</v>
      </c>
      <c r="D123" s="8" t="s">
        <v>29</v>
      </c>
      <c r="F123" s="3" t="s">
        <v>17</v>
      </c>
      <c r="G123" s="3" t="s">
        <v>19</v>
      </c>
    </row>
    <row r="124" spans="2:7" ht="12.5" hidden="1" x14ac:dyDescent="0.25">
      <c r="B124" s="3" t="s">
        <v>9</v>
      </c>
      <c r="C124" s="8" t="s">
        <v>10</v>
      </c>
      <c r="D124" s="8" t="s">
        <v>23</v>
      </c>
      <c r="F124" s="3" t="s">
        <v>17</v>
      </c>
      <c r="G124" s="3" t="s">
        <v>19</v>
      </c>
    </row>
    <row r="125" spans="2:7" ht="12.5" hidden="1" x14ac:dyDescent="0.25">
      <c r="B125" s="3" t="s">
        <v>9</v>
      </c>
      <c r="C125" s="8" t="s">
        <v>110</v>
      </c>
      <c r="D125" s="8" t="s">
        <v>23</v>
      </c>
      <c r="F125" s="3" t="s">
        <v>17</v>
      </c>
      <c r="G125" s="3" t="s">
        <v>19</v>
      </c>
    </row>
    <row r="126" spans="2:7" ht="12.5" hidden="1" x14ac:dyDescent="0.25">
      <c r="B126" s="3" t="s">
        <v>9</v>
      </c>
      <c r="C126" s="8" t="s">
        <v>100</v>
      </c>
      <c r="D126" s="8" t="s">
        <v>23</v>
      </c>
      <c r="F126" s="3" t="s">
        <v>17</v>
      </c>
      <c r="G126" s="3" t="s">
        <v>19</v>
      </c>
    </row>
    <row r="127" spans="2:7" ht="12.5" hidden="1" x14ac:dyDescent="0.25">
      <c r="B127" s="3" t="s">
        <v>9</v>
      </c>
      <c r="C127" s="8" t="s">
        <v>113</v>
      </c>
      <c r="D127" s="8" t="s">
        <v>23</v>
      </c>
      <c r="F127" s="3" t="s">
        <v>17</v>
      </c>
      <c r="G127" s="3" t="s">
        <v>19</v>
      </c>
    </row>
    <row r="128" spans="2:7" ht="12.5" hidden="1" x14ac:dyDescent="0.25">
      <c r="B128" s="3" t="s">
        <v>9</v>
      </c>
      <c r="C128" s="8" t="s">
        <v>115</v>
      </c>
      <c r="D128" s="8" t="s">
        <v>23</v>
      </c>
      <c r="F128" s="3" t="s">
        <v>17</v>
      </c>
      <c r="G128" s="3" t="s">
        <v>19</v>
      </c>
    </row>
    <row r="129" spans="2:7" ht="12.5" hidden="1" x14ac:dyDescent="0.25">
      <c r="B129" s="3" t="s">
        <v>9</v>
      </c>
      <c r="C129" s="8" t="s">
        <v>93</v>
      </c>
      <c r="D129" s="8" t="s">
        <v>23</v>
      </c>
      <c r="F129" s="3" t="s">
        <v>17</v>
      </c>
      <c r="G129" s="3" t="s">
        <v>19</v>
      </c>
    </row>
    <row r="130" spans="2:7" ht="12.5" hidden="1" x14ac:dyDescent="0.25">
      <c r="B130" s="3" t="s">
        <v>9</v>
      </c>
      <c r="C130" s="8" t="s">
        <v>10</v>
      </c>
      <c r="D130" s="8" t="s">
        <v>31</v>
      </c>
      <c r="F130" s="3" t="s">
        <v>17</v>
      </c>
      <c r="G130" s="3" t="s">
        <v>19</v>
      </c>
    </row>
    <row r="131" spans="2:7" ht="12.5" hidden="1" x14ac:dyDescent="0.25">
      <c r="B131" s="3" t="s">
        <v>9</v>
      </c>
      <c r="C131" s="8" t="s">
        <v>110</v>
      </c>
      <c r="D131" s="8" t="s">
        <v>31</v>
      </c>
      <c r="F131" s="3" t="s">
        <v>17</v>
      </c>
      <c r="G131" s="3" t="s">
        <v>19</v>
      </c>
    </row>
    <row r="132" spans="2:7" ht="12.5" hidden="1" x14ac:dyDescent="0.25">
      <c r="B132" s="3" t="s">
        <v>9</v>
      </c>
      <c r="C132" s="8" t="s">
        <v>100</v>
      </c>
      <c r="D132" s="8" t="s">
        <v>31</v>
      </c>
      <c r="F132" s="3" t="s">
        <v>17</v>
      </c>
      <c r="G132" s="3" t="s">
        <v>19</v>
      </c>
    </row>
    <row r="133" spans="2:7" ht="12.5" hidden="1" x14ac:dyDescent="0.25">
      <c r="B133" s="3" t="s">
        <v>9</v>
      </c>
      <c r="C133" s="8" t="s">
        <v>113</v>
      </c>
      <c r="D133" s="8" t="s">
        <v>31</v>
      </c>
      <c r="F133" s="3" t="s">
        <v>17</v>
      </c>
      <c r="G133" s="3" t="s">
        <v>19</v>
      </c>
    </row>
    <row r="134" spans="2:7" ht="12.5" hidden="1" x14ac:dyDescent="0.25">
      <c r="B134" s="3" t="s">
        <v>9</v>
      </c>
      <c r="C134" s="8" t="s">
        <v>93</v>
      </c>
      <c r="D134" s="8" t="s">
        <v>31</v>
      </c>
      <c r="F134" s="3" t="s">
        <v>17</v>
      </c>
      <c r="G134" s="3" t="s">
        <v>19</v>
      </c>
    </row>
    <row r="135" spans="2:7" ht="12.5" hidden="1" x14ac:dyDescent="0.25">
      <c r="B135" s="3" t="s">
        <v>9</v>
      </c>
      <c r="C135" s="8" t="s">
        <v>10</v>
      </c>
      <c r="D135" s="8" t="s">
        <v>32</v>
      </c>
      <c r="F135" s="3" t="s">
        <v>17</v>
      </c>
      <c r="G135" s="3" t="s">
        <v>19</v>
      </c>
    </row>
    <row r="136" spans="2:7" ht="12.5" hidden="1" x14ac:dyDescent="0.25">
      <c r="B136" s="3" t="s">
        <v>9</v>
      </c>
      <c r="C136" s="8" t="s">
        <v>110</v>
      </c>
      <c r="D136" s="8" t="s">
        <v>32</v>
      </c>
      <c r="F136" s="3" t="s">
        <v>17</v>
      </c>
      <c r="G136" s="3" t="s">
        <v>19</v>
      </c>
    </row>
    <row r="137" spans="2:7" ht="12.5" hidden="1" x14ac:dyDescent="0.25">
      <c r="B137" s="3" t="s">
        <v>9</v>
      </c>
      <c r="C137" s="8" t="s">
        <v>100</v>
      </c>
      <c r="D137" s="8" t="s">
        <v>32</v>
      </c>
      <c r="F137" s="3" t="s">
        <v>17</v>
      </c>
      <c r="G137" s="3" t="s">
        <v>19</v>
      </c>
    </row>
    <row r="138" spans="2:7" ht="12.5" hidden="1" x14ac:dyDescent="0.25">
      <c r="B138" s="3" t="s">
        <v>9</v>
      </c>
      <c r="C138" s="8" t="s">
        <v>113</v>
      </c>
      <c r="D138" s="8" t="s">
        <v>32</v>
      </c>
      <c r="F138" s="3" t="s">
        <v>17</v>
      </c>
      <c r="G138" s="3" t="s">
        <v>19</v>
      </c>
    </row>
    <row r="139" spans="2:7" ht="12.5" hidden="1" x14ac:dyDescent="0.25">
      <c r="B139" s="3" t="s">
        <v>9</v>
      </c>
      <c r="C139" s="8" t="s">
        <v>93</v>
      </c>
      <c r="D139" s="8" t="s">
        <v>32</v>
      </c>
      <c r="F139" s="3" t="s">
        <v>17</v>
      </c>
      <c r="G139" s="3" t="s">
        <v>19</v>
      </c>
    </row>
    <row r="140" spans="2:7" ht="12.5" hidden="1" x14ac:dyDescent="0.25">
      <c r="B140" s="3" t="s">
        <v>9</v>
      </c>
      <c r="C140" s="15" t="s">
        <v>122</v>
      </c>
      <c r="D140" s="8" t="s">
        <v>33</v>
      </c>
      <c r="F140" s="3" t="s">
        <v>17</v>
      </c>
      <c r="G140" s="3" t="s">
        <v>19</v>
      </c>
    </row>
    <row r="141" spans="2:7" ht="12.5" hidden="1" x14ac:dyDescent="0.25">
      <c r="B141" s="3" t="s">
        <v>9</v>
      </c>
      <c r="C141" s="15" t="s">
        <v>123</v>
      </c>
      <c r="D141" s="8" t="s">
        <v>35</v>
      </c>
      <c r="F141" s="3" t="s">
        <v>17</v>
      </c>
      <c r="G141" s="3" t="s">
        <v>19</v>
      </c>
    </row>
    <row r="142" spans="2:7" ht="12.5" hidden="1" x14ac:dyDescent="0.25">
      <c r="B142" s="3" t="s">
        <v>9</v>
      </c>
      <c r="C142" s="15" t="s">
        <v>124</v>
      </c>
      <c r="D142" s="8" t="s">
        <v>35</v>
      </c>
      <c r="F142" s="3" t="s">
        <v>17</v>
      </c>
      <c r="G142" s="3" t="s">
        <v>19</v>
      </c>
    </row>
    <row r="143" spans="2:7" ht="12.5" hidden="1" x14ac:dyDescent="0.25">
      <c r="B143" s="3" t="s">
        <v>9</v>
      </c>
      <c r="C143" s="15" t="s">
        <v>125</v>
      </c>
      <c r="D143" s="8" t="s">
        <v>35</v>
      </c>
      <c r="F143" s="3" t="s">
        <v>17</v>
      </c>
      <c r="G143" s="3" t="s">
        <v>19</v>
      </c>
    </row>
    <row r="144" spans="2:7" ht="12.5" hidden="1" x14ac:dyDescent="0.25">
      <c r="B144" s="3" t="s">
        <v>9</v>
      </c>
      <c r="C144" s="15" t="s">
        <v>126</v>
      </c>
      <c r="D144" s="8" t="s">
        <v>35</v>
      </c>
      <c r="F144" s="3" t="s">
        <v>17</v>
      </c>
      <c r="G144" s="3" t="s">
        <v>19</v>
      </c>
    </row>
    <row r="145" spans="1:7" ht="12.5" hidden="1" x14ac:dyDescent="0.25">
      <c r="B145" s="3" t="s">
        <v>9</v>
      </c>
      <c r="C145" s="15" t="s">
        <v>122</v>
      </c>
      <c r="D145" s="8" t="s">
        <v>35</v>
      </c>
      <c r="F145" s="3" t="s">
        <v>17</v>
      </c>
      <c r="G145" s="3" t="s">
        <v>19</v>
      </c>
    </row>
    <row r="146" spans="1:7" ht="12.5" hidden="1" x14ac:dyDescent="0.25">
      <c r="B146" s="3" t="s">
        <v>9</v>
      </c>
      <c r="C146" s="15" t="s">
        <v>123</v>
      </c>
      <c r="D146" s="8" t="s">
        <v>35</v>
      </c>
      <c r="F146" s="3" t="s">
        <v>17</v>
      </c>
      <c r="G146" s="3" t="s">
        <v>19</v>
      </c>
    </row>
    <row r="147" spans="1:7" ht="12.5" hidden="1" x14ac:dyDescent="0.25">
      <c r="B147" s="3" t="s">
        <v>9</v>
      </c>
      <c r="C147" s="15" t="s">
        <v>124</v>
      </c>
      <c r="D147" s="8" t="s">
        <v>35</v>
      </c>
      <c r="F147" s="3" t="s">
        <v>17</v>
      </c>
      <c r="G147" s="3" t="s">
        <v>19</v>
      </c>
    </row>
    <row r="148" spans="1:7" ht="12.5" hidden="1" x14ac:dyDescent="0.25">
      <c r="B148" s="3" t="s">
        <v>9</v>
      </c>
      <c r="C148" s="15" t="s">
        <v>125</v>
      </c>
      <c r="D148" s="8" t="s">
        <v>35</v>
      </c>
      <c r="F148" s="3" t="s">
        <v>17</v>
      </c>
      <c r="G148" s="3" t="s">
        <v>19</v>
      </c>
    </row>
    <row r="149" spans="1:7" ht="12.5" hidden="1" x14ac:dyDescent="0.25">
      <c r="B149" s="3" t="s">
        <v>9</v>
      </c>
      <c r="C149" s="15" t="s">
        <v>126</v>
      </c>
      <c r="D149" s="8" t="s">
        <v>35</v>
      </c>
      <c r="F149" s="3" t="s">
        <v>17</v>
      </c>
      <c r="G149" s="3" t="s">
        <v>19</v>
      </c>
    </row>
    <row r="150" spans="1:7" ht="12.5" hidden="1" x14ac:dyDescent="0.25">
      <c r="B150" s="3" t="s">
        <v>9</v>
      </c>
      <c r="C150" s="15" t="s">
        <v>122</v>
      </c>
      <c r="D150" s="8" t="s">
        <v>25</v>
      </c>
      <c r="F150" s="3" t="s">
        <v>17</v>
      </c>
      <c r="G150" s="3" t="s">
        <v>19</v>
      </c>
    </row>
    <row r="151" spans="1:7" ht="12.5" hidden="1" x14ac:dyDescent="0.25">
      <c r="B151" s="3" t="s">
        <v>9</v>
      </c>
      <c r="C151" s="15" t="s">
        <v>123</v>
      </c>
      <c r="D151" s="8" t="s">
        <v>25</v>
      </c>
      <c r="F151" s="3" t="s">
        <v>17</v>
      </c>
      <c r="G151" s="3" t="s">
        <v>19</v>
      </c>
    </row>
    <row r="152" spans="1:7" ht="12.5" hidden="1" x14ac:dyDescent="0.25">
      <c r="B152" s="3" t="s">
        <v>9</v>
      </c>
      <c r="C152" s="15" t="s">
        <v>124</v>
      </c>
      <c r="D152" s="8" t="s">
        <v>25</v>
      </c>
      <c r="F152" s="3" t="s">
        <v>17</v>
      </c>
      <c r="G152" s="3" t="s">
        <v>19</v>
      </c>
    </row>
    <row r="153" spans="1:7" ht="12.5" hidden="1" x14ac:dyDescent="0.25">
      <c r="B153" s="3" t="s">
        <v>9</v>
      </c>
      <c r="C153" s="15" t="s">
        <v>123</v>
      </c>
      <c r="D153" s="8" t="s">
        <v>36</v>
      </c>
      <c r="F153" s="3" t="s">
        <v>17</v>
      </c>
      <c r="G153" s="3" t="s">
        <v>19</v>
      </c>
    </row>
    <row r="154" spans="1:7" ht="12.5" hidden="1" x14ac:dyDescent="0.25">
      <c r="B154" s="3" t="s">
        <v>9</v>
      </c>
      <c r="C154" s="15" t="s">
        <v>124</v>
      </c>
      <c r="D154" s="8" t="s">
        <v>74</v>
      </c>
      <c r="F154" s="3" t="s">
        <v>17</v>
      </c>
      <c r="G154" s="3" t="s">
        <v>19</v>
      </c>
    </row>
    <row r="155" spans="1:7" ht="12.5" hidden="1" x14ac:dyDescent="0.25">
      <c r="B155" s="3" t="s">
        <v>9</v>
      </c>
      <c r="C155" s="15" t="s">
        <v>126</v>
      </c>
      <c r="D155" s="8" t="s">
        <v>74</v>
      </c>
      <c r="F155" s="3" t="s">
        <v>17</v>
      </c>
      <c r="G155" s="3" t="s">
        <v>19</v>
      </c>
    </row>
    <row r="156" spans="1:7" ht="12.5" hidden="1" x14ac:dyDescent="0.25">
      <c r="B156" s="3" t="s">
        <v>9</v>
      </c>
      <c r="C156" s="15" t="s">
        <v>124</v>
      </c>
      <c r="D156" s="8" t="s">
        <v>40</v>
      </c>
      <c r="F156" s="3" t="s">
        <v>17</v>
      </c>
      <c r="G156" s="3" t="s">
        <v>19</v>
      </c>
    </row>
    <row r="157" spans="1:7" ht="12.5" hidden="1" x14ac:dyDescent="0.25">
      <c r="B157" s="3" t="s">
        <v>9</v>
      </c>
      <c r="C157" s="15" t="s">
        <v>126</v>
      </c>
      <c r="D157" s="8" t="s">
        <v>40</v>
      </c>
      <c r="F157" s="3" t="s">
        <v>17</v>
      </c>
      <c r="G157" s="3" t="s">
        <v>19</v>
      </c>
    </row>
    <row r="158" spans="1:7" ht="12.5" x14ac:dyDescent="0.25">
      <c r="A158" s="17">
        <v>46161</v>
      </c>
      <c r="B158" s="3" t="s">
        <v>9</v>
      </c>
      <c r="C158" s="8" t="s">
        <v>127</v>
      </c>
      <c r="D158" s="5" t="s">
        <v>95</v>
      </c>
      <c r="F158" s="3" t="s">
        <v>51</v>
      </c>
      <c r="G158" s="3" t="s">
        <v>53</v>
      </c>
    </row>
    <row r="159" spans="1:7" ht="12.5" hidden="1" x14ac:dyDescent="0.25">
      <c r="A159" s="17">
        <v>46161</v>
      </c>
      <c r="B159" s="3" t="s">
        <v>9</v>
      </c>
      <c r="C159" s="8" t="s">
        <v>127</v>
      </c>
      <c r="D159" s="8" t="s">
        <v>18</v>
      </c>
      <c r="F159" s="3" t="s">
        <v>51</v>
      </c>
      <c r="G159" s="3" t="s">
        <v>53</v>
      </c>
    </row>
  </sheetData>
  <autoFilter ref="A1:G159" xr:uid="{00000000-0009-0000-0000-000001000000}">
    <filterColumn colId="3">
      <filters>
        <filter val="NOVUS AHORRO DOLARES"/>
        <filter val="Novus Dólar MM"/>
        <filter val="Novus Estrategia"/>
        <filter val="Novus Gestion II"/>
        <filter val="Novus Income"/>
        <filter val="NOVUS INCOME DOLARES"/>
        <filter val="Novus Liquidez Plus"/>
        <filter val="NOVUS LOW VOLATILITY"/>
        <filter val="Novus Multiestrategia"/>
        <filter val="Novus Renta Balanceado"/>
        <filter val="Novus Renta Capital"/>
        <filter val="Novus Renta Fija"/>
        <filter val="NOVUS RETORNO TOTAL"/>
        <filter val="Novus Valor"/>
      </filters>
    </filterColumn>
  </autoFilter>
  <dataValidations count="3">
    <dataValidation type="list" allowBlank="1" showErrorMessage="1" sqref="G2:G43 G48:G159" xr:uid="{00000000-0002-0000-0100-000000000000}">
      <formula1>"Ok para operar.,Pedido de apertura,Falta documentación Valores,Falta documentación contraparte,Falta confirmación contraparte,Falta confirmación Valores,Falta exención ARCA"</formula1>
    </dataValidation>
    <dataValidation type="list" allowBlank="1" showErrorMessage="1" sqref="G44:G47" xr:uid="{00000000-0002-0000-0100-000001000000}">
      <formula1>"Pedido de apertura Valores,Carta con pedido de apertura,Ok para operar.,Pedido de apertura Novus,Falta documentación/firmas Valores,Falta documentación contraparte,Falta documentación Novus,Falta confirmación contraparte,Falta confirmación Valores,Falta e"&amp;"xención ARCA,Falta W8"</formula1>
    </dataValidation>
    <dataValidation type="list" allowBlank="1" showErrorMessage="1" sqref="F2:F159" xr:uid="{00000000-0002-0000-0100-000002000000}">
      <formula1>"Abierta,En proceso"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48"/>
  <sheetViews>
    <sheetView tabSelected="1" workbookViewId="0">
      <selection activeCell="F10" sqref="F10"/>
    </sheetView>
  </sheetViews>
  <sheetFormatPr baseColWidth="10" defaultColWidth="12.6328125" defaultRowHeight="15.75" customHeight="1" x14ac:dyDescent="0.25"/>
  <cols>
    <col min="1" max="1" width="25.453125" customWidth="1"/>
    <col min="2" max="2" width="15.453125" customWidth="1"/>
  </cols>
  <sheetData>
    <row r="1" spans="1:2" ht="13" x14ac:dyDescent="0.3">
      <c r="A1" s="4" t="s">
        <v>3</v>
      </c>
      <c r="B1" s="4" t="s">
        <v>15</v>
      </c>
    </row>
    <row r="2" spans="1:2" ht="15.75" customHeight="1" x14ac:dyDescent="0.25">
      <c r="A2" s="5" t="s">
        <v>16</v>
      </c>
      <c r="B2" s="6">
        <v>1171</v>
      </c>
    </row>
    <row r="3" spans="1:2" ht="12.5" x14ac:dyDescent="0.25">
      <c r="A3" s="5" t="s">
        <v>18</v>
      </c>
      <c r="B3" s="6">
        <v>1173</v>
      </c>
    </row>
    <row r="4" spans="1:2" ht="15.75" customHeight="1" x14ac:dyDescent="0.25">
      <c r="A4" s="5" t="s">
        <v>21</v>
      </c>
      <c r="B4" s="6">
        <v>1172</v>
      </c>
    </row>
    <row r="5" spans="1:2" ht="15.75" customHeight="1" x14ac:dyDescent="0.25">
      <c r="A5" s="5" t="s">
        <v>24</v>
      </c>
      <c r="B5" s="6">
        <v>1174</v>
      </c>
    </row>
    <row r="6" spans="1:2" ht="15.75" customHeight="1" x14ac:dyDescent="0.25">
      <c r="A6" s="5" t="s">
        <v>26</v>
      </c>
      <c r="B6" s="6">
        <v>1260</v>
      </c>
    </row>
    <row r="7" spans="1:2" ht="15.75" customHeight="1" x14ac:dyDescent="0.25">
      <c r="A7" s="5" t="s">
        <v>28</v>
      </c>
      <c r="B7" s="6">
        <v>1550</v>
      </c>
    </row>
    <row r="8" spans="1:2" ht="15.75" customHeight="1" x14ac:dyDescent="0.25">
      <c r="A8" s="5" t="s">
        <v>29</v>
      </c>
      <c r="B8" s="6">
        <v>1377</v>
      </c>
    </row>
    <row r="9" spans="1:2" ht="15.75" customHeight="1" x14ac:dyDescent="0.25">
      <c r="A9" s="5" t="s">
        <v>23</v>
      </c>
      <c r="B9" s="6">
        <v>1373</v>
      </c>
    </row>
    <row r="10" spans="1:2" ht="15.75" customHeight="1" x14ac:dyDescent="0.25">
      <c r="A10" s="5" t="s">
        <v>31</v>
      </c>
      <c r="B10" s="6">
        <v>1374</v>
      </c>
    </row>
    <row r="11" spans="1:2" ht="15.75" customHeight="1" x14ac:dyDescent="0.25">
      <c r="A11" s="5" t="s">
        <v>32</v>
      </c>
      <c r="B11" s="6">
        <v>1375</v>
      </c>
    </row>
    <row r="12" spans="1:2" ht="15.75" customHeight="1" x14ac:dyDescent="0.25">
      <c r="A12" s="5" t="s">
        <v>33</v>
      </c>
      <c r="B12" s="6">
        <v>1376</v>
      </c>
    </row>
    <row r="13" spans="1:2" ht="15.75" customHeight="1" x14ac:dyDescent="0.25">
      <c r="A13" s="5" t="s">
        <v>35</v>
      </c>
      <c r="B13" s="6">
        <v>1378</v>
      </c>
    </row>
    <row r="14" spans="1:2" ht="15.75" customHeight="1" x14ac:dyDescent="0.25">
      <c r="A14" s="5" t="s">
        <v>25</v>
      </c>
      <c r="B14" s="6">
        <v>1494</v>
      </c>
    </row>
    <row r="15" spans="1:2" ht="15.75" customHeight="1" x14ac:dyDescent="0.25">
      <c r="A15" s="5" t="s">
        <v>36</v>
      </c>
      <c r="B15" s="6">
        <v>1495</v>
      </c>
    </row>
    <row r="16" spans="1:2" ht="15.75" customHeight="1" x14ac:dyDescent="0.25">
      <c r="A16" s="5" t="s">
        <v>37</v>
      </c>
      <c r="B16" s="6">
        <v>1261</v>
      </c>
    </row>
    <row r="17" spans="1:2" ht="15.75" customHeight="1" x14ac:dyDescent="0.25">
      <c r="A17" s="5" t="s">
        <v>12</v>
      </c>
      <c r="B17" s="6">
        <v>1551</v>
      </c>
    </row>
    <row r="18" spans="1:2" ht="15.75" customHeight="1" x14ac:dyDescent="0.25">
      <c r="A18" s="5" t="s">
        <v>39</v>
      </c>
      <c r="B18" s="6">
        <v>1553</v>
      </c>
    </row>
    <row r="19" spans="1:2" ht="12.5" x14ac:dyDescent="0.25">
      <c r="A19" s="5" t="s">
        <v>40</v>
      </c>
      <c r="B19" s="6">
        <v>1555</v>
      </c>
    </row>
    <row r="20" spans="1:2" ht="12.5" x14ac:dyDescent="0.25">
      <c r="A20" s="5" t="s">
        <v>41</v>
      </c>
      <c r="B20" s="6">
        <v>1552</v>
      </c>
    </row>
    <row r="21" spans="1:2" ht="12.5" x14ac:dyDescent="0.25">
      <c r="A21" s="5" t="s">
        <v>43</v>
      </c>
      <c r="B21" s="6">
        <v>1554</v>
      </c>
    </row>
    <row r="22" spans="1:2" ht="12.5" x14ac:dyDescent="0.25">
      <c r="A22" s="5" t="s">
        <v>28</v>
      </c>
      <c r="B22" s="6">
        <v>1550</v>
      </c>
    </row>
    <row r="23" spans="1:2" ht="12.5" x14ac:dyDescent="0.25">
      <c r="A23" s="5" t="s">
        <v>44</v>
      </c>
      <c r="B23" s="6">
        <v>1776</v>
      </c>
    </row>
    <row r="24" spans="1:2" ht="12.5" x14ac:dyDescent="0.25">
      <c r="A24" s="5" t="s">
        <v>45</v>
      </c>
      <c r="B24" s="6">
        <v>1683</v>
      </c>
    </row>
    <row r="25" spans="1:2" ht="12.5" x14ac:dyDescent="0.25">
      <c r="A25" s="5" t="s">
        <v>46</v>
      </c>
      <c r="B25" s="6">
        <v>1688</v>
      </c>
    </row>
    <row r="26" spans="1:2" ht="12.5" x14ac:dyDescent="0.25">
      <c r="A26" s="5" t="s">
        <v>48</v>
      </c>
      <c r="B26" s="6">
        <v>1685</v>
      </c>
    </row>
    <row r="29" spans="1:2" ht="12.5" x14ac:dyDescent="0.25"/>
    <row r="30" spans="1:2" ht="16" x14ac:dyDescent="0.4">
      <c r="A30" s="9">
        <v>2700</v>
      </c>
      <c r="B30" s="10" t="s">
        <v>49</v>
      </c>
    </row>
    <row r="31" spans="1:2" ht="16" x14ac:dyDescent="0.4">
      <c r="A31" s="9">
        <v>2701</v>
      </c>
      <c r="B31" s="10" t="s">
        <v>50</v>
      </c>
    </row>
    <row r="32" spans="1:2" ht="16" x14ac:dyDescent="0.4">
      <c r="A32" s="9">
        <v>2702</v>
      </c>
      <c r="B32" s="10" t="s">
        <v>52</v>
      </c>
    </row>
    <row r="33" spans="1:2" ht="16" x14ac:dyDescent="0.4">
      <c r="A33" s="9">
        <v>2703</v>
      </c>
      <c r="B33" s="10" t="s">
        <v>54</v>
      </c>
    </row>
    <row r="34" spans="1:2" ht="16" x14ac:dyDescent="0.4">
      <c r="A34" s="9">
        <v>2844</v>
      </c>
      <c r="B34" s="10" t="s">
        <v>55</v>
      </c>
    </row>
    <row r="35" spans="1:2" ht="16" x14ac:dyDescent="0.4">
      <c r="A35" s="9">
        <v>2865</v>
      </c>
      <c r="B35" s="10" t="s">
        <v>56</v>
      </c>
    </row>
    <row r="36" spans="1:2" ht="16" x14ac:dyDescent="0.4">
      <c r="A36" s="9">
        <v>2976</v>
      </c>
      <c r="B36" s="10" t="s">
        <v>57</v>
      </c>
    </row>
    <row r="37" spans="1:2" ht="16" x14ac:dyDescent="0.4">
      <c r="A37" s="9">
        <v>3030</v>
      </c>
      <c r="B37" s="10" t="s">
        <v>58</v>
      </c>
    </row>
    <row r="38" spans="1:2" ht="16" x14ac:dyDescent="0.4">
      <c r="A38" s="9">
        <v>3083</v>
      </c>
      <c r="B38" s="10" t="s">
        <v>59</v>
      </c>
    </row>
    <row r="39" spans="1:2" ht="16" x14ac:dyDescent="0.4">
      <c r="A39" s="9">
        <v>3084</v>
      </c>
      <c r="B39" s="10" t="s">
        <v>60</v>
      </c>
    </row>
    <row r="40" spans="1:2" ht="16" x14ac:dyDescent="0.4">
      <c r="A40" s="9">
        <v>3085</v>
      </c>
      <c r="B40" s="10" t="s">
        <v>61</v>
      </c>
    </row>
    <row r="41" spans="1:2" ht="16" x14ac:dyDescent="0.4">
      <c r="A41" s="9">
        <v>3086</v>
      </c>
      <c r="B41" s="10" t="s">
        <v>62</v>
      </c>
    </row>
    <row r="42" spans="1:2" ht="16" x14ac:dyDescent="0.4">
      <c r="A42" s="9">
        <v>3094</v>
      </c>
      <c r="B42" s="10" t="s">
        <v>63</v>
      </c>
    </row>
    <row r="43" spans="1:2" ht="16" x14ac:dyDescent="0.4">
      <c r="A43" s="9">
        <v>3095</v>
      </c>
      <c r="B43" s="10" t="s">
        <v>64</v>
      </c>
    </row>
    <row r="44" spans="1:2" ht="16" x14ac:dyDescent="0.4">
      <c r="A44" s="9">
        <v>3096</v>
      </c>
      <c r="B44" s="10" t="s">
        <v>67</v>
      </c>
    </row>
    <row r="45" spans="1:2" ht="16" x14ac:dyDescent="0.4">
      <c r="A45" s="9">
        <v>3323</v>
      </c>
      <c r="B45" s="10" t="s">
        <v>68</v>
      </c>
    </row>
    <row r="46" spans="1:2" ht="16" x14ac:dyDescent="0.4">
      <c r="A46" s="9">
        <v>3365</v>
      </c>
      <c r="B46" s="10" t="s">
        <v>69</v>
      </c>
    </row>
    <row r="47" spans="1:2" ht="16" x14ac:dyDescent="0.4">
      <c r="A47" s="9">
        <v>3366</v>
      </c>
      <c r="B47" s="10" t="s">
        <v>71</v>
      </c>
    </row>
    <row r="48" spans="1:2" ht="16" x14ac:dyDescent="0.4">
      <c r="A48" s="9">
        <v>3367</v>
      </c>
      <c r="B48" s="10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Cuentas comitentes</vt:lpstr>
      <vt:lpstr>Cuentas remuneradas</vt:lpstr>
      <vt:lpstr>Lista FCI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Lucila Sancci</cp:lastModifiedBy>
  <dcterms:modified xsi:type="dcterms:W3CDTF">2026-08-11T14:22:37Z</dcterms:modified>
</cp:coreProperties>
</file>