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anmartin/Google Drive/Personales/00_toDo/_indxSeries/"/>
    </mc:Choice>
  </mc:AlternateContent>
  <xr:revisionPtr revIDLastSave="0" documentId="13_ncr:1_{BFA083BB-54B2-C749-AB94-3FF03E0B33ED}" xr6:coauthVersionLast="43" xr6:coauthVersionMax="43" xr10:uidLastSave="{00000000-0000-0000-0000-000000000000}"/>
  <bookViews>
    <workbookView xWindow="0" yWindow="460" windowWidth="33600" windowHeight="19720" activeTab="2" xr2:uid="{D3C0C981-2145-B340-BD14-ACD920A5A22C}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Hoja2!$A$1:$R$83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3" l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17" i="3"/>
  <c r="A18" i="3" s="1"/>
  <c r="A15" i="3"/>
  <c r="A16" i="3" s="1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B14" i="3"/>
  <c r="D14" i="3" s="1"/>
  <c r="A14" i="3"/>
  <c r="D13" i="3"/>
  <c r="C13" i="3"/>
  <c r="A13" i="3"/>
  <c r="B4" i="3"/>
  <c r="B5" i="3" s="1"/>
  <c r="B3" i="3"/>
  <c r="D3" i="3" s="1"/>
  <c r="A12" i="3"/>
  <c r="D2" i="3"/>
  <c r="C12" i="3"/>
  <c r="A52" i="1"/>
  <c r="A53" i="1" s="1"/>
  <c r="A54" i="1" s="1"/>
  <c r="A55" i="1" s="1"/>
  <c r="A56" i="1" s="1"/>
  <c r="A5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B15" i="3" l="1"/>
  <c r="D5" i="3"/>
  <c r="B6" i="3"/>
  <c r="D4" i="3"/>
  <c r="B16" i="3" l="1"/>
  <c r="D15" i="3"/>
  <c r="D6" i="3"/>
  <c r="B7" i="3"/>
  <c r="D16" i="3" l="1"/>
  <c r="B17" i="3"/>
  <c r="D7" i="3"/>
  <c r="B8" i="3"/>
  <c r="B18" i="3" l="1"/>
  <c r="D17" i="3"/>
  <c r="D8" i="3"/>
  <c r="B9" i="3"/>
  <c r="D18" i="3" l="1"/>
  <c r="B19" i="3"/>
  <c r="D9" i="3"/>
  <c r="B10" i="3"/>
  <c r="B20" i="3" l="1"/>
  <c r="D19" i="3"/>
  <c r="B11" i="3"/>
  <c r="D10" i="3"/>
  <c r="D20" i="3" l="1"/>
  <c r="B21" i="3"/>
  <c r="B12" i="3"/>
  <c r="D11" i="3"/>
  <c r="B22" i="3" l="1"/>
  <c r="D21" i="3"/>
  <c r="B13" i="3"/>
  <c r="D12" i="3"/>
  <c r="D22" i="3" l="1"/>
  <c r="B23" i="3"/>
  <c r="B24" i="3" l="1"/>
  <c r="D23" i="3"/>
  <c r="D24" i="3" l="1"/>
  <c r="B25" i="3"/>
  <c r="B26" i="3" l="1"/>
  <c r="D25" i="3"/>
  <c r="D26" i="3" l="1"/>
  <c r="B27" i="3"/>
  <c r="B28" i="3" l="1"/>
  <c r="D27" i="3"/>
  <c r="D28" i="3" l="1"/>
  <c r="B29" i="3"/>
  <c r="B30" i="3" l="1"/>
  <c r="D29" i="3"/>
  <c r="D30" i="3" l="1"/>
  <c r="B31" i="3"/>
  <c r="B32" i="3" l="1"/>
  <c r="D31" i="3"/>
  <c r="D32" i="3" l="1"/>
  <c r="B33" i="3"/>
  <c r="B34" i="3" l="1"/>
  <c r="D33" i="3"/>
  <c r="D34" i="3" l="1"/>
  <c r="B35" i="3"/>
  <c r="B36" i="3" l="1"/>
  <c r="D35" i="3"/>
  <c r="D36" i="3" l="1"/>
  <c r="B37" i="3"/>
  <c r="B38" i="3" l="1"/>
  <c r="D37" i="3"/>
  <c r="D38" i="3" l="1"/>
  <c r="B39" i="3"/>
  <c r="D39" i="3" l="1"/>
  <c r="B40" i="3"/>
  <c r="D40" i="3" l="1"/>
  <c r="B41" i="3"/>
  <c r="B42" i="3" l="1"/>
  <c r="D41" i="3"/>
  <c r="D42" i="3" l="1"/>
  <c r="B43" i="3"/>
  <c r="D43" i="3" l="1"/>
  <c r="B44" i="3"/>
  <c r="D44" i="3" l="1"/>
  <c r="B45" i="3"/>
  <c r="B46" i="3" l="1"/>
  <c r="D45" i="3"/>
  <c r="D46" i="3" l="1"/>
  <c r="B47" i="3"/>
  <c r="B48" i="3" l="1"/>
  <c r="D47" i="3"/>
  <c r="D48" i="3" l="1"/>
  <c r="B49" i="3"/>
  <c r="B50" i="3" l="1"/>
  <c r="D49" i="3"/>
  <c r="D50" i="3" l="1"/>
  <c r="B51" i="3"/>
  <c r="B52" i="3" l="1"/>
  <c r="D51" i="3"/>
  <c r="D52" i="3" l="1"/>
  <c r="B53" i="3"/>
  <c r="B54" i="3" l="1"/>
  <c r="D53" i="3"/>
  <c r="D54" i="3" l="1"/>
  <c r="B55" i="3"/>
  <c r="B56" i="3" l="1"/>
  <c r="D55" i="3"/>
  <c r="D56" i="3" l="1"/>
  <c r="B57" i="3"/>
  <c r="B58" i="3" l="1"/>
  <c r="D57" i="3"/>
  <c r="D58" i="3" l="1"/>
  <c r="B59" i="3"/>
  <c r="D59" i="3" l="1"/>
  <c r="B60" i="3"/>
  <c r="D60" i="3" l="1"/>
  <c r="B61" i="3"/>
  <c r="D61" i="3" l="1"/>
  <c r="B62" i="3"/>
  <c r="D62" i="3" l="1"/>
  <c r="B63" i="3"/>
  <c r="B64" i="3" l="1"/>
  <c r="D63" i="3"/>
  <c r="D64" i="3" l="1"/>
  <c r="B65" i="3"/>
  <c r="B66" i="3" l="1"/>
  <c r="D65" i="3"/>
  <c r="D66" i="3" l="1"/>
  <c r="B67" i="3"/>
  <c r="B68" i="3" l="1"/>
  <c r="D67" i="3"/>
  <c r="D68" i="3" l="1"/>
  <c r="B69" i="3"/>
  <c r="B70" i="3" l="1"/>
  <c r="D69" i="3"/>
  <c r="D70" i="3" l="1"/>
  <c r="B71" i="3"/>
  <c r="D71" i="3" l="1"/>
  <c r="B72" i="3"/>
  <c r="D72" i="3" l="1"/>
  <c r="B73" i="3"/>
  <c r="B74" i="3" l="1"/>
  <c r="D73" i="3"/>
  <c r="D74" i="3" l="1"/>
  <c r="B75" i="3"/>
  <c r="D75" i="3" l="1"/>
  <c r="B76" i="3"/>
  <c r="D76" i="3" l="1"/>
  <c r="B77" i="3"/>
  <c r="D77" i="3" l="1"/>
  <c r="B78" i="3"/>
  <c r="D78" i="3" l="1"/>
  <c r="B79" i="3"/>
  <c r="B80" i="3" l="1"/>
  <c r="D79" i="3"/>
  <c r="D80" i="3" l="1"/>
  <c r="B81" i="3"/>
  <c r="B82" i="3" l="1"/>
  <c r="D81" i="3"/>
  <c r="D82" i="3" l="1"/>
  <c r="B83" i="3"/>
  <c r="B84" i="3" l="1"/>
  <c r="D83" i="3"/>
  <c r="D84" i="3" l="1"/>
  <c r="B85" i="3"/>
  <c r="B86" i="3" l="1"/>
  <c r="D85" i="3"/>
  <c r="D86" i="3" l="1"/>
  <c r="B87" i="3"/>
  <c r="B88" i="3" l="1"/>
  <c r="D87" i="3"/>
  <c r="D88" i="3" l="1"/>
  <c r="B89" i="3"/>
  <c r="B90" i="3" l="1"/>
  <c r="D89" i="3"/>
  <c r="D90" i="3" l="1"/>
  <c r="B91" i="3"/>
  <c r="D91" i="3" l="1"/>
  <c r="B92" i="3"/>
  <c r="D92" i="3" l="1"/>
  <c r="B93" i="3"/>
  <c r="B94" i="3" l="1"/>
  <c r="D93" i="3"/>
  <c r="D94" i="3" l="1"/>
  <c r="B95" i="3"/>
  <c r="B96" i="3" l="1"/>
  <c r="D95" i="3"/>
  <c r="D96" i="3" l="1"/>
  <c r="B97" i="3"/>
  <c r="B98" i="3" l="1"/>
  <c r="D97" i="3"/>
  <c r="D98" i="3" l="1"/>
  <c r="B99" i="3"/>
  <c r="B100" i="3" l="1"/>
  <c r="D99" i="3"/>
  <c r="B101" i="3" l="1"/>
  <c r="D100" i="3"/>
  <c r="B102" i="3" l="1"/>
  <c r="D101" i="3"/>
  <c r="B103" i="3" l="1"/>
  <c r="D102" i="3"/>
  <c r="D103" i="3" l="1"/>
  <c r="B104" i="3"/>
  <c r="B105" i="3" l="1"/>
  <c r="D104" i="3"/>
  <c r="D105" i="3" l="1"/>
  <c r="B106" i="3"/>
  <c r="B107" i="3" l="1"/>
  <c r="D106" i="3"/>
  <c r="D107" i="3" l="1"/>
  <c r="B108" i="3"/>
  <c r="B109" i="3" l="1"/>
  <c r="D108" i="3"/>
  <c r="D109" i="3" l="1"/>
  <c r="B110" i="3"/>
  <c r="B111" i="3" l="1"/>
  <c r="D110" i="3"/>
  <c r="B112" i="3" l="1"/>
  <c r="D111" i="3"/>
  <c r="B113" i="3" l="1"/>
  <c r="D112" i="3"/>
  <c r="B114" i="3" l="1"/>
  <c r="D113" i="3"/>
  <c r="B115" i="3" l="1"/>
  <c r="D114" i="3"/>
  <c r="B116" i="3" l="1"/>
  <c r="D115" i="3"/>
  <c r="B117" i="3" l="1"/>
  <c r="D116" i="3"/>
  <c r="B118" i="3" l="1"/>
  <c r="D117" i="3"/>
  <c r="B119" i="3" l="1"/>
  <c r="D118" i="3"/>
  <c r="B120" i="3" l="1"/>
  <c r="D119" i="3"/>
  <c r="B121" i="3" l="1"/>
  <c r="D120" i="3"/>
  <c r="B122" i="3" l="1"/>
  <c r="D121" i="3"/>
  <c r="B123" i="3" l="1"/>
  <c r="D122" i="3"/>
  <c r="D123" i="3" l="1"/>
  <c r="B124" i="3"/>
  <c r="B125" i="3" l="1"/>
  <c r="D124" i="3"/>
  <c r="D125" i="3" l="1"/>
  <c r="B126" i="3"/>
  <c r="B127" i="3" l="1"/>
  <c r="D126" i="3"/>
  <c r="B128" i="3" l="1"/>
  <c r="D127" i="3"/>
  <c r="B129" i="3" l="1"/>
  <c r="D128" i="3"/>
  <c r="B130" i="3" l="1"/>
  <c r="D129" i="3"/>
  <c r="B131" i="3" l="1"/>
  <c r="D130" i="3"/>
  <c r="B132" i="3" l="1"/>
  <c r="D131" i="3"/>
  <c r="B133" i="3" l="1"/>
  <c r="D132" i="3"/>
  <c r="B134" i="3" l="1"/>
  <c r="D133" i="3"/>
  <c r="B135" i="3" l="1"/>
  <c r="D134" i="3"/>
  <c r="D135" i="3" l="1"/>
  <c r="B136" i="3"/>
  <c r="B137" i="3" l="1"/>
  <c r="D136" i="3"/>
  <c r="B138" i="3" l="1"/>
  <c r="D137" i="3"/>
  <c r="B139" i="3" l="1"/>
  <c r="D138" i="3"/>
  <c r="D139" i="3" l="1"/>
  <c r="B140" i="3"/>
  <c r="B141" i="3" l="1"/>
  <c r="D140" i="3"/>
  <c r="D141" i="3" l="1"/>
  <c r="B142" i="3"/>
  <c r="B143" i="3" l="1"/>
  <c r="D142" i="3"/>
  <c r="B144" i="3" l="1"/>
  <c r="D143" i="3"/>
  <c r="B145" i="3" l="1"/>
  <c r="D144" i="3"/>
  <c r="B146" i="3" l="1"/>
  <c r="D145" i="3"/>
  <c r="B147" i="3" l="1"/>
  <c r="D146" i="3"/>
  <c r="B148" i="3" l="1"/>
  <c r="D147" i="3"/>
  <c r="B149" i="3" l="1"/>
  <c r="D148" i="3"/>
  <c r="B150" i="3" l="1"/>
  <c r="D149" i="3"/>
  <c r="B151" i="3" l="1"/>
  <c r="D150" i="3"/>
  <c r="D151" i="3" l="1"/>
  <c r="B152" i="3"/>
  <c r="B153" i="3" l="1"/>
  <c r="D152" i="3"/>
  <c r="B154" i="3" l="1"/>
  <c r="D153" i="3"/>
  <c r="B155" i="3" l="1"/>
  <c r="D154" i="3"/>
  <c r="D155" i="3" l="1"/>
  <c r="B156" i="3"/>
  <c r="B157" i="3" l="1"/>
  <c r="D156" i="3"/>
  <c r="D157" i="3" l="1"/>
  <c r="B158" i="3"/>
  <c r="B159" i="3" l="1"/>
  <c r="D158" i="3"/>
  <c r="B160" i="3" l="1"/>
  <c r="D159" i="3"/>
  <c r="B161" i="3" l="1"/>
  <c r="D160" i="3"/>
  <c r="B162" i="3" l="1"/>
  <c r="D161" i="3"/>
  <c r="B163" i="3" l="1"/>
  <c r="D162" i="3"/>
  <c r="B164" i="3" l="1"/>
  <c r="D163" i="3"/>
  <c r="B165" i="3" l="1"/>
  <c r="D164" i="3"/>
  <c r="B166" i="3" l="1"/>
  <c r="D165" i="3"/>
  <c r="B167" i="3" l="1"/>
  <c r="D166" i="3"/>
  <c r="D167" i="3" l="1"/>
  <c r="B168" i="3"/>
  <c r="B169" i="3" l="1"/>
  <c r="D168" i="3"/>
  <c r="B170" i="3" l="1"/>
  <c r="D169" i="3"/>
  <c r="B171" i="3" l="1"/>
  <c r="D170" i="3"/>
  <c r="D171" i="3" l="1"/>
  <c r="B172" i="3"/>
  <c r="B173" i="3" l="1"/>
  <c r="D172" i="3"/>
  <c r="D173" i="3" l="1"/>
  <c r="B174" i="3"/>
  <c r="B175" i="3" l="1"/>
  <c r="D174" i="3"/>
  <c r="B176" i="3" l="1"/>
  <c r="D175" i="3"/>
  <c r="B177" i="3" l="1"/>
  <c r="D176" i="3"/>
  <c r="B178" i="3" l="1"/>
  <c r="D177" i="3"/>
  <c r="B179" i="3" l="1"/>
  <c r="D178" i="3"/>
  <c r="B180" i="3" l="1"/>
  <c r="D179" i="3"/>
  <c r="B181" i="3" l="1"/>
  <c r="D180" i="3"/>
  <c r="B182" i="3" l="1"/>
  <c r="D181" i="3"/>
  <c r="B183" i="3" l="1"/>
  <c r="D182" i="3"/>
  <c r="B184" i="3" l="1"/>
  <c r="D183" i="3"/>
  <c r="B185" i="3" l="1"/>
  <c r="D184" i="3"/>
  <c r="B186" i="3" l="1"/>
  <c r="D185" i="3"/>
  <c r="B187" i="3" l="1"/>
  <c r="D186" i="3"/>
  <c r="D187" i="3" l="1"/>
  <c r="B188" i="3"/>
  <c r="B189" i="3" l="1"/>
  <c r="D188" i="3"/>
  <c r="D189" i="3" l="1"/>
  <c r="B190" i="3"/>
  <c r="B191" i="3" l="1"/>
  <c r="D190" i="3"/>
  <c r="B192" i="3" l="1"/>
  <c r="D191" i="3"/>
  <c r="B193" i="3" l="1"/>
  <c r="D192" i="3"/>
  <c r="B194" i="3" l="1"/>
  <c r="D193" i="3"/>
  <c r="B195" i="3" l="1"/>
  <c r="D194" i="3"/>
  <c r="B196" i="3" l="1"/>
  <c r="D195" i="3"/>
  <c r="B197" i="3" l="1"/>
  <c r="D196" i="3"/>
  <c r="B198" i="3" l="1"/>
  <c r="D197" i="3"/>
  <c r="B199" i="3" l="1"/>
  <c r="D198" i="3"/>
  <c r="B200" i="3" l="1"/>
  <c r="D199" i="3"/>
  <c r="B201" i="3" l="1"/>
  <c r="D200" i="3"/>
  <c r="B202" i="3" l="1"/>
  <c r="D201" i="3"/>
  <c r="B203" i="3" l="1"/>
  <c r="D202" i="3"/>
  <c r="D203" i="3" l="1"/>
  <c r="B204" i="3"/>
  <c r="B205" i="3" l="1"/>
  <c r="D204" i="3"/>
  <c r="D205" i="3" l="1"/>
  <c r="B206" i="3"/>
  <c r="B207" i="3" l="1"/>
  <c r="D206" i="3"/>
  <c r="B208" i="3" l="1"/>
  <c r="D207" i="3"/>
  <c r="B209" i="3" l="1"/>
  <c r="D208" i="3"/>
  <c r="B210" i="3" l="1"/>
  <c r="D209" i="3"/>
  <c r="B211" i="3" l="1"/>
  <c r="D210" i="3"/>
  <c r="B212" i="3" l="1"/>
  <c r="D211" i="3"/>
  <c r="B213" i="3" l="1"/>
  <c r="D212" i="3"/>
  <c r="B214" i="3" l="1"/>
  <c r="D213" i="3"/>
  <c r="B215" i="3" l="1"/>
  <c r="D214" i="3"/>
  <c r="B216" i="3" l="1"/>
  <c r="D215" i="3"/>
  <c r="B217" i="3" l="1"/>
  <c r="D216" i="3"/>
  <c r="B218" i="3" l="1"/>
  <c r="D217" i="3"/>
  <c r="B219" i="3" l="1"/>
  <c r="D218" i="3"/>
  <c r="D219" i="3" l="1"/>
  <c r="B220" i="3"/>
  <c r="B221" i="3" l="1"/>
  <c r="D220" i="3"/>
  <c r="D221" i="3" l="1"/>
  <c r="B222" i="3"/>
  <c r="B223" i="3" l="1"/>
  <c r="D222" i="3"/>
  <c r="B224" i="3" l="1"/>
  <c r="D223" i="3"/>
  <c r="B225" i="3" l="1"/>
  <c r="D224" i="3"/>
  <c r="B226" i="3" l="1"/>
  <c r="D225" i="3"/>
  <c r="B227" i="3" l="1"/>
  <c r="D226" i="3"/>
  <c r="B228" i="3" l="1"/>
  <c r="D227" i="3"/>
  <c r="B229" i="3" l="1"/>
  <c r="D228" i="3"/>
  <c r="B230" i="3" l="1"/>
  <c r="D229" i="3"/>
  <c r="B231" i="3" l="1"/>
  <c r="D230" i="3"/>
  <c r="B232" i="3" l="1"/>
  <c r="D231" i="3"/>
  <c r="B233" i="3" l="1"/>
  <c r="D232" i="3"/>
  <c r="D233" i="3" l="1"/>
  <c r="B234" i="3"/>
  <c r="B235" i="3" l="1"/>
  <c r="D234" i="3"/>
  <c r="B236" i="3" l="1"/>
  <c r="D235" i="3"/>
  <c r="B237" i="3" l="1"/>
  <c r="D236" i="3"/>
  <c r="B238" i="3" l="1"/>
  <c r="D237" i="3"/>
  <c r="B239" i="3" l="1"/>
  <c r="D238" i="3"/>
  <c r="B240" i="3" l="1"/>
  <c r="D239" i="3"/>
  <c r="B241" i="3" l="1"/>
  <c r="D240" i="3"/>
  <c r="D241" i="3" l="1"/>
  <c r="B242" i="3"/>
  <c r="B243" i="3" l="1"/>
  <c r="D242" i="3"/>
  <c r="B244" i="3" l="1"/>
  <c r="D243" i="3"/>
  <c r="B245" i="3" l="1"/>
  <c r="D244" i="3"/>
  <c r="B246" i="3" l="1"/>
  <c r="D245" i="3"/>
  <c r="B247" i="3" l="1"/>
  <c r="D246" i="3"/>
  <c r="B248" i="3" l="1"/>
  <c r="D247" i="3"/>
  <c r="B249" i="3" l="1"/>
  <c r="D248" i="3"/>
  <c r="D249" i="3" l="1"/>
  <c r="B250" i="3"/>
  <c r="B251" i="3" l="1"/>
  <c r="D250" i="3"/>
  <c r="B252" i="3" l="1"/>
  <c r="D251" i="3"/>
  <c r="B253" i="3" l="1"/>
  <c r="D252" i="3"/>
  <c r="B254" i="3" l="1"/>
  <c r="D253" i="3"/>
  <c r="B255" i="3" l="1"/>
  <c r="D254" i="3"/>
  <c r="B256" i="3" l="1"/>
  <c r="D255" i="3"/>
  <c r="B257" i="3" l="1"/>
  <c r="D256" i="3"/>
  <c r="D257" i="3" l="1"/>
  <c r="B258" i="3"/>
  <c r="B259" i="3" l="1"/>
  <c r="D258" i="3"/>
  <c r="B260" i="3" l="1"/>
  <c r="D259" i="3"/>
  <c r="B261" i="3" l="1"/>
  <c r="D260" i="3"/>
  <c r="B262" i="3" l="1"/>
  <c r="D261" i="3"/>
  <c r="B263" i="3" l="1"/>
  <c r="D262" i="3"/>
  <c r="B264" i="3" l="1"/>
  <c r="D263" i="3"/>
  <c r="B265" i="3" l="1"/>
  <c r="D264" i="3"/>
  <c r="B266" i="3" l="1"/>
  <c r="D265" i="3"/>
  <c r="B267" i="3" l="1"/>
  <c r="D266" i="3"/>
  <c r="D267" i="3" l="1"/>
  <c r="B268" i="3"/>
  <c r="B269" i="3" l="1"/>
  <c r="D268" i="3"/>
  <c r="B270" i="3" l="1"/>
  <c r="D269" i="3"/>
  <c r="B271" i="3" l="1"/>
  <c r="D270" i="3"/>
  <c r="B272" i="3" l="1"/>
  <c r="D271" i="3"/>
  <c r="B273" i="3" l="1"/>
  <c r="D272" i="3"/>
  <c r="D273" i="3" l="1"/>
  <c r="B274" i="3"/>
  <c r="B275" i="3" l="1"/>
  <c r="D274" i="3"/>
  <c r="B276" i="3" l="1"/>
  <c r="D275" i="3"/>
  <c r="B277" i="3" l="1"/>
  <c r="D276" i="3"/>
  <c r="B278" i="3" l="1"/>
  <c r="D277" i="3"/>
  <c r="B279" i="3" l="1"/>
  <c r="D278" i="3"/>
  <c r="B280" i="3" l="1"/>
  <c r="D279" i="3"/>
  <c r="B281" i="3" l="1"/>
  <c r="D280" i="3"/>
  <c r="B282" i="3" l="1"/>
  <c r="D281" i="3"/>
  <c r="B283" i="3" l="1"/>
  <c r="D282" i="3"/>
  <c r="B284" i="3" l="1"/>
  <c r="D283" i="3"/>
  <c r="B285" i="3" l="1"/>
  <c r="D284" i="3"/>
  <c r="B286" i="3" l="1"/>
  <c r="D285" i="3"/>
  <c r="B287" i="3" l="1"/>
  <c r="D286" i="3"/>
  <c r="B288" i="3" l="1"/>
  <c r="D287" i="3"/>
  <c r="B289" i="3" l="1"/>
  <c r="D288" i="3"/>
  <c r="B290" i="3" l="1"/>
  <c r="D289" i="3"/>
  <c r="B291" i="3" l="1"/>
  <c r="D290" i="3"/>
  <c r="B292" i="3" l="1"/>
  <c r="D291" i="3"/>
  <c r="B293" i="3" l="1"/>
  <c r="D292" i="3"/>
  <c r="B294" i="3" l="1"/>
  <c r="D293" i="3"/>
  <c r="B295" i="3" l="1"/>
  <c r="D294" i="3"/>
  <c r="B296" i="3" l="1"/>
  <c r="D295" i="3"/>
  <c r="B297" i="3" l="1"/>
  <c r="D296" i="3"/>
  <c r="B298" i="3" l="1"/>
  <c r="D297" i="3"/>
  <c r="B299" i="3" l="1"/>
  <c r="D298" i="3"/>
  <c r="B300" i="3" l="1"/>
  <c r="D299" i="3"/>
  <c r="B301" i="3" l="1"/>
  <c r="D300" i="3"/>
  <c r="B302" i="3" l="1"/>
  <c r="D301" i="3"/>
  <c r="B303" i="3" l="1"/>
  <c r="D302" i="3"/>
  <c r="D303" i="3" l="1"/>
  <c r="B304" i="3"/>
  <c r="B305" i="3" l="1"/>
  <c r="D304" i="3"/>
  <c r="D305" i="3" l="1"/>
  <c r="B306" i="3"/>
  <c r="B307" i="3" l="1"/>
  <c r="D306" i="3"/>
  <c r="B308" i="3" l="1"/>
  <c r="D307" i="3"/>
  <c r="B309" i="3" l="1"/>
  <c r="D308" i="3"/>
  <c r="B310" i="3" l="1"/>
  <c r="D309" i="3"/>
  <c r="B311" i="3" l="1"/>
  <c r="D310" i="3"/>
  <c r="B312" i="3" l="1"/>
  <c r="D311" i="3"/>
  <c r="B313" i="3" l="1"/>
  <c r="D312" i="3"/>
  <c r="B314" i="3" l="1"/>
  <c r="D313" i="3"/>
  <c r="B315" i="3" l="1"/>
  <c r="D314" i="3"/>
  <c r="D315" i="3" l="1"/>
  <c r="B316" i="3"/>
  <c r="B317" i="3" l="1"/>
  <c r="D316" i="3"/>
  <c r="B318" i="3" l="1"/>
  <c r="D317" i="3"/>
  <c r="B319" i="3" l="1"/>
  <c r="D318" i="3"/>
  <c r="D319" i="3" l="1"/>
  <c r="B320" i="3"/>
  <c r="B321" i="3" l="1"/>
  <c r="D320" i="3"/>
  <c r="D321" i="3" l="1"/>
  <c r="B322" i="3"/>
  <c r="B323" i="3" l="1"/>
  <c r="D322" i="3"/>
  <c r="D323" i="3" l="1"/>
  <c r="B324" i="3"/>
  <c r="B325" i="3" l="1"/>
  <c r="D324" i="3"/>
  <c r="D325" i="3" l="1"/>
  <c r="B326" i="3"/>
  <c r="B327" i="3" l="1"/>
  <c r="D326" i="3"/>
  <c r="D327" i="3" l="1"/>
  <c r="B328" i="3"/>
  <c r="B329" i="3" l="1"/>
  <c r="D328" i="3"/>
  <c r="D329" i="3" l="1"/>
  <c r="B330" i="3"/>
  <c r="B331" i="3" l="1"/>
  <c r="D330" i="3"/>
  <c r="D331" i="3" l="1"/>
  <c r="B332" i="3"/>
  <c r="B333" i="3" l="1"/>
  <c r="D332" i="3"/>
  <c r="D333" i="3" l="1"/>
  <c r="B334" i="3"/>
  <c r="B335" i="3" l="1"/>
  <c r="D334" i="3"/>
  <c r="D335" i="3" l="1"/>
  <c r="B336" i="3"/>
  <c r="B337" i="3" l="1"/>
  <c r="D336" i="3"/>
  <c r="D337" i="3" l="1"/>
  <c r="B338" i="3"/>
  <c r="B339" i="3" l="1"/>
  <c r="D338" i="3"/>
  <c r="D339" i="3" l="1"/>
  <c r="B340" i="3"/>
  <c r="B341" i="3" l="1"/>
  <c r="D340" i="3"/>
  <c r="D341" i="3" l="1"/>
  <c r="B342" i="3"/>
  <c r="B343" i="3" l="1"/>
  <c r="D342" i="3"/>
  <c r="D343" i="3" l="1"/>
  <c r="B344" i="3"/>
  <c r="B345" i="3" l="1"/>
  <c r="D344" i="3"/>
  <c r="D345" i="3" l="1"/>
  <c r="B346" i="3"/>
  <c r="B347" i="3" l="1"/>
  <c r="D346" i="3"/>
  <c r="D347" i="3" l="1"/>
  <c r="B348" i="3"/>
  <c r="B349" i="3" l="1"/>
  <c r="D348" i="3"/>
  <c r="D349" i="3" l="1"/>
  <c r="B350" i="3"/>
  <c r="B351" i="3" l="1"/>
  <c r="D350" i="3"/>
  <c r="D351" i="3" l="1"/>
  <c r="B352" i="3"/>
  <c r="B353" i="3" l="1"/>
  <c r="D352" i="3"/>
  <c r="D353" i="3" l="1"/>
  <c r="B354" i="3"/>
  <c r="B355" i="3" l="1"/>
  <c r="D354" i="3"/>
  <c r="D355" i="3" l="1"/>
  <c r="B356" i="3"/>
  <c r="B357" i="3" l="1"/>
  <c r="D356" i="3"/>
  <c r="D357" i="3" l="1"/>
  <c r="B358" i="3"/>
  <c r="B359" i="3" l="1"/>
  <c r="D358" i="3"/>
  <c r="D359" i="3" l="1"/>
  <c r="B360" i="3"/>
  <c r="B361" i="3" l="1"/>
  <c r="D360" i="3"/>
  <c r="D361" i="3" l="1"/>
  <c r="B362" i="3"/>
  <c r="B363" i="3" l="1"/>
  <c r="D362" i="3"/>
  <c r="D363" i="3" l="1"/>
  <c r="B364" i="3"/>
  <c r="B365" i="3" l="1"/>
  <c r="D364" i="3"/>
  <c r="D365" i="3" l="1"/>
  <c r="B366" i="3"/>
  <c r="B367" i="3" l="1"/>
  <c r="D366" i="3"/>
  <c r="D367" i="3" l="1"/>
  <c r="B368" i="3"/>
  <c r="B369" i="3" l="1"/>
  <c r="D368" i="3"/>
  <c r="D369" i="3" l="1"/>
  <c r="B370" i="3"/>
  <c r="B371" i="3" l="1"/>
  <c r="D370" i="3"/>
  <c r="D371" i="3" l="1"/>
  <c r="B372" i="3"/>
  <c r="B373" i="3" l="1"/>
  <c r="D372" i="3"/>
  <c r="D373" i="3" l="1"/>
  <c r="B374" i="3"/>
  <c r="B375" i="3" l="1"/>
  <c r="D374" i="3"/>
  <c r="D375" i="3" l="1"/>
  <c r="B376" i="3"/>
  <c r="B377" i="3" l="1"/>
  <c r="D376" i="3"/>
  <c r="D377" i="3" l="1"/>
  <c r="B378" i="3"/>
  <c r="B379" i="3" l="1"/>
  <c r="D378" i="3"/>
  <c r="D379" i="3" l="1"/>
  <c r="B380" i="3"/>
  <c r="B381" i="3" l="1"/>
  <c r="D380" i="3"/>
  <c r="D381" i="3" l="1"/>
  <c r="B382" i="3"/>
  <c r="B383" i="3" l="1"/>
  <c r="D382" i="3"/>
  <c r="D383" i="3" l="1"/>
  <c r="B384" i="3"/>
  <c r="B385" i="3" l="1"/>
  <c r="D384" i="3"/>
  <c r="D385" i="3" l="1"/>
  <c r="B386" i="3"/>
  <c r="B387" i="3" l="1"/>
  <c r="D386" i="3"/>
  <c r="D387" i="3" l="1"/>
  <c r="B388" i="3"/>
  <c r="B389" i="3" l="1"/>
  <c r="D388" i="3"/>
  <c r="D389" i="3" l="1"/>
  <c r="B390" i="3"/>
  <c r="B391" i="3" l="1"/>
  <c r="D390" i="3"/>
  <c r="D391" i="3" l="1"/>
  <c r="B392" i="3"/>
  <c r="B393" i="3" l="1"/>
  <c r="D392" i="3"/>
  <c r="D393" i="3" l="1"/>
  <c r="B394" i="3"/>
  <c r="B395" i="3" l="1"/>
  <c r="D394" i="3"/>
  <c r="D395" i="3" l="1"/>
  <c r="B396" i="3"/>
  <c r="B397" i="3" l="1"/>
  <c r="D396" i="3"/>
  <c r="B398" i="3" l="1"/>
  <c r="D397" i="3"/>
  <c r="B399" i="3" l="1"/>
  <c r="D398" i="3"/>
  <c r="B400" i="3" l="1"/>
  <c r="D399" i="3"/>
  <c r="B401" i="3" l="1"/>
  <c r="D400" i="3"/>
  <c r="B402" i="3" l="1"/>
  <c r="D401" i="3"/>
  <c r="B403" i="3" l="1"/>
  <c r="D402" i="3"/>
  <c r="B404" i="3" l="1"/>
  <c r="D403" i="3"/>
  <c r="B405" i="3" l="1"/>
  <c r="D404" i="3"/>
  <c r="B406" i="3" l="1"/>
  <c r="D405" i="3"/>
  <c r="B407" i="3" l="1"/>
  <c r="D406" i="3"/>
  <c r="B408" i="3" l="1"/>
  <c r="D407" i="3"/>
  <c r="B409" i="3" l="1"/>
  <c r="D408" i="3"/>
  <c r="D409" i="3" l="1"/>
  <c r="B410" i="3"/>
  <c r="B411" i="3" l="1"/>
  <c r="D410" i="3"/>
  <c r="D411" i="3" l="1"/>
  <c r="B412" i="3"/>
  <c r="B413" i="3" l="1"/>
  <c r="D412" i="3"/>
  <c r="B414" i="3" l="1"/>
  <c r="D413" i="3"/>
  <c r="B415" i="3" l="1"/>
  <c r="D414" i="3"/>
  <c r="B416" i="3" l="1"/>
  <c r="D415" i="3"/>
  <c r="B417" i="3" l="1"/>
  <c r="D416" i="3"/>
  <c r="B418" i="3" l="1"/>
  <c r="D417" i="3"/>
  <c r="B419" i="3" l="1"/>
  <c r="D418" i="3"/>
  <c r="D419" i="3" l="1"/>
  <c r="B420" i="3"/>
  <c r="B421" i="3" l="1"/>
  <c r="D420" i="3"/>
  <c r="D421" i="3" l="1"/>
  <c r="B422" i="3"/>
  <c r="B423" i="3" l="1"/>
  <c r="D422" i="3"/>
  <c r="B424" i="3" l="1"/>
  <c r="D423" i="3"/>
  <c r="B425" i="3" l="1"/>
  <c r="D424" i="3"/>
  <c r="B426" i="3" l="1"/>
  <c r="D425" i="3"/>
  <c r="B427" i="3" l="1"/>
  <c r="D426" i="3"/>
  <c r="D427" i="3" l="1"/>
  <c r="B428" i="3"/>
  <c r="B429" i="3" l="1"/>
  <c r="D428" i="3"/>
  <c r="B430" i="3" l="1"/>
  <c r="D429" i="3"/>
  <c r="B431" i="3" l="1"/>
  <c r="D430" i="3"/>
  <c r="B432" i="3" l="1"/>
  <c r="D431" i="3"/>
  <c r="B433" i="3" l="1"/>
  <c r="D432" i="3"/>
  <c r="D433" i="3" l="1"/>
  <c r="B434" i="3"/>
  <c r="B435" i="3" l="1"/>
  <c r="D434" i="3"/>
  <c r="D435" i="3" l="1"/>
  <c r="B436" i="3"/>
  <c r="B437" i="3" l="1"/>
  <c r="D436" i="3"/>
  <c r="D437" i="3" l="1"/>
  <c r="B438" i="3"/>
  <c r="B439" i="3" l="1"/>
  <c r="D438" i="3"/>
  <c r="B440" i="3" l="1"/>
  <c r="D439" i="3"/>
  <c r="B441" i="3" l="1"/>
  <c r="D440" i="3"/>
  <c r="B442" i="3" l="1"/>
  <c r="D441" i="3"/>
  <c r="B443" i="3" l="1"/>
  <c r="D442" i="3"/>
  <c r="B444" i="3" l="1"/>
  <c r="D443" i="3"/>
  <c r="B445" i="3" l="1"/>
  <c r="D444" i="3"/>
  <c r="D445" i="3" l="1"/>
  <c r="B446" i="3"/>
  <c r="B447" i="3" l="1"/>
  <c r="D446" i="3"/>
  <c r="B448" i="3" l="1"/>
  <c r="D447" i="3"/>
  <c r="B449" i="3" l="1"/>
  <c r="D448" i="3"/>
  <c r="B450" i="3" l="1"/>
  <c r="D449" i="3"/>
  <c r="B451" i="3" l="1"/>
  <c r="D450" i="3"/>
  <c r="D451" i="3" l="1"/>
  <c r="B452" i="3"/>
  <c r="B453" i="3" l="1"/>
  <c r="D452" i="3"/>
  <c r="D453" i="3" l="1"/>
  <c r="B454" i="3"/>
  <c r="B455" i="3" l="1"/>
  <c r="D454" i="3"/>
  <c r="B456" i="3" l="1"/>
  <c r="D455" i="3"/>
  <c r="B457" i="3" l="1"/>
  <c r="D456" i="3"/>
  <c r="B458" i="3" l="1"/>
  <c r="D457" i="3"/>
  <c r="B459" i="3" l="1"/>
  <c r="D458" i="3"/>
  <c r="B460" i="3" l="1"/>
  <c r="D459" i="3"/>
  <c r="B461" i="3" l="1"/>
  <c r="D460" i="3"/>
  <c r="D461" i="3" l="1"/>
  <c r="B462" i="3"/>
  <c r="B463" i="3" l="1"/>
  <c r="D462" i="3"/>
  <c r="B464" i="3" l="1"/>
  <c r="D463" i="3"/>
  <c r="B465" i="3" l="1"/>
  <c r="D464" i="3"/>
  <c r="B466" i="3" l="1"/>
  <c r="D465" i="3"/>
  <c r="B467" i="3" l="1"/>
  <c r="D466" i="3"/>
  <c r="D467" i="3" l="1"/>
  <c r="B468" i="3"/>
  <c r="B469" i="3" l="1"/>
  <c r="D468" i="3"/>
  <c r="D469" i="3" l="1"/>
  <c r="B470" i="3"/>
  <c r="B471" i="3" l="1"/>
  <c r="D470" i="3"/>
  <c r="B472" i="3" l="1"/>
  <c r="D471" i="3"/>
  <c r="B473" i="3" l="1"/>
  <c r="D472" i="3"/>
  <c r="B474" i="3" l="1"/>
  <c r="D473" i="3"/>
  <c r="B475" i="3" l="1"/>
  <c r="D474" i="3"/>
  <c r="B476" i="3" l="1"/>
  <c r="D475" i="3"/>
  <c r="B477" i="3" l="1"/>
  <c r="D476" i="3"/>
  <c r="B478" i="3" l="1"/>
  <c r="D477" i="3"/>
  <c r="B479" i="3" l="1"/>
  <c r="D478" i="3"/>
  <c r="D479" i="3" l="1"/>
  <c r="B480" i="3"/>
  <c r="B481" i="3" l="1"/>
  <c r="D480" i="3"/>
  <c r="B482" i="3" l="1"/>
  <c r="D481" i="3"/>
  <c r="B483" i="3" l="1"/>
  <c r="D482" i="3"/>
  <c r="D483" i="3" l="1"/>
  <c r="B484" i="3"/>
  <c r="B485" i="3" l="1"/>
  <c r="D484" i="3"/>
  <c r="D485" i="3" l="1"/>
  <c r="B486" i="3"/>
  <c r="B487" i="3" l="1"/>
  <c r="D486" i="3"/>
  <c r="B488" i="3" l="1"/>
  <c r="D487" i="3"/>
  <c r="B489" i="3" l="1"/>
  <c r="D488" i="3"/>
  <c r="B490" i="3" l="1"/>
  <c r="D489" i="3"/>
  <c r="B491" i="3" l="1"/>
  <c r="D490" i="3"/>
  <c r="D491" i="3" l="1"/>
</calcChain>
</file>

<file path=xl/sharedStrings.xml><?xml version="1.0" encoding="utf-8"?>
<sst xmlns="http://schemas.openxmlformats.org/spreadsheetml/2006/main" count="1344" uniqueCount="45">
  <si>
    <t>content_id</t>
  </si>
  <si>
    <t>role_id</t>
  </si>
  <si>
    <t>active</t>
  </si>
  <si>
    <t>id</t>
  </si>
  <si>
    <t>order</t>
  </si>
  <si>
    <t>ctspecTitle</t>
  </si>
  <si>
    <t>ctspecText</t>
  </si>
  <si>
    <t>ctspecLink</t>
  </si>
  <si>
    <t>ctspecCode</t>
  </si>
  <si>
    <t>ctspecImg</t>
  </si>
  <si>
    <t>ctspecValue1</t>
  </si>
  <si>
    <t>ctspecValue2</t>
  </si>
  <si>
    <t>ctspecValue3</t>
  </si>
  <si>
    <t>ctspecValue4</t>
  </si>
  <si>
    <t>ctspecValue5</t>
  </si>
  <si>
    <t>ctspecText1</t>
  </si>
  <si>
    <t>ctspecText2</t>
  </si>
  <si>
    <t>created_at</t>
  </si>
  <si>
    <t>updated_at</t>
  </si>
  <si>
    <t>Consideraciones del cálculo</t>
  </si>
  <si>
    <t>NULL</t>
  </si>
  <si>
    <t xml:space="preserve">Formula de cálculo </t>
  </si>
  <si>
    <t>número de matrículados totales por institución</t>
  </si>
  <si>
    <t>0000-00-00 00:00:00</t>
  </si>
  <si>
    <t>Fechas de medición</t>
  </si>
  <si>
    <t xml:space="preserve">30 de abril </t>
  </si>
  <si>
    <t>Niveles de desagregación</t>
  </si>
  <si>
    <t xml:space="preserve">Sistema, Tipo de IES, IES </t>
  </si>
  <si>
    <t>Fuente de datos</t>
  </si>
  <si>
    <t>Eleboración propia a partir de BBDD de &lt;a target="_blank" href="https://www.mifuturo.cl/bases-de-datos-de-matriculados/"&gt;SIES : Base Matrícula Histórica 2007 – 2019  13/08/2019&lt;/a&gt;</t>
  </si>
  <si>
    <t>Formato medida</t>
  </si>
  <si>
    <t>cuenta entera</t>
  </si>
  <si>
    <t>Unidad/Equipo responsable</t>
  </si>
  <si>
    <t>Indx Series</t>
  </si>
  <si>
    <t>Contacto responsable</t>
  </si>
  <si>
    <t>Indx</t>
  </si>
  <si>
    <t>Analista responsable</t>
  </si>
  <si>
    <t>Observaciones generales</t>
  </si>
  <si>
    <t>Sin observaciones</t>
  </si>
  <si>
    <t>Modelo de Cálculo</t>
  </si>
  <si>
    <t>&lt;a href="#"&gt;http://series.indx.cl/Content/2&lt;/a&gt;</t>
  </si>
  <si>
    <t>número de matrículados nuevos por institución</t>
  </si>
  <si>
    <t>30 de abril</t>
  </si>
  <si>
    <t>número de matrículados por área OCDE</t>
  </si>
  <si>
    <t>Área del conocimiento, Programa de estudios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</si>
</sst>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40BF-986D-3B42-86F6-C0B40E0BA137}">
  <dimension ref="A1:E57"/>
  <sheetViews>
    <sheetView workbookViewId="0">
      <selection activeCell="E8" sqref="E8:E1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4</v>
      </c>
      <c r="B2">
        <v>7</v>
      </c>
    </row>
    <row r="3" spans="1:5" x14ac:dyDescent="0.2">
      <c r="A3">
        <f>A2+1</f>
        <v>5</v>
      </c>
      <c r="B3">
        <v>7</v>
      </c>
    </row>
    <row r="4" spans="1:5" x14ac:dyDescent="0.2">
      <c r="A4">
        <f t="shared" ref="A4:A63" si="0">A3+1</f>
        <v>6</v>
      </c>
      <c r="B4">
        <v>7</v>
      </c>
    </row>
    <row r="5" spans="1:5" x14ac:dyDescent="0.2">
      <c r="A5">
        <f t="shared" si="0"/>
        <v>7</v>
      </c>
      <c r="B5">
        <v>7</v>
      </c>
    </row>
    <row r="6" spans="1:5" x14ac:dyDescent="0.2">
      <c r="A6">
        <f t="shared" si="0"/>
        <v>8</v>
      </c>
      <c r="B6">
        <v>7</v>
      </c>
    </row>
    <row r="7" spans="1:5" x14ac:dyDescent="0.2">
      <c r="A7">
        <f t="shared" si="0"/>
        <v>9</v>
      </c>
      <c r="B7">
        <v>7</v>
      </c>
    </row>
    <row r="8" spans="1:5" x14ac:dyDescent="0.2">
      <c r="A8">
        <f t="shared" si="0"/>
        <v>10</v>
      </c>
      <c r="B8">
        <v>7</v>
      </c>
      <c r="E8">
        <v>2007</v>
      </c>
    </row>
    <row r="9" spans="1:5" x14ac:dyDescent="0.2">
      <c r="A9">
        <f t="shared" si="0"/>
        <v>11</v>
      </c>
      <c r="B9">
        <v>7</v>
      </c>
      <c r="E9">
        <v>2008</v>
      </c>
    </row>
    <row r="10" spans="1:5" x14ac:dyDescent="0.2">
      <c r="A10">
        <f t="shared" si="0"/>
        <v>12</v>
      </c>
      <c r="B10">
        <v>7</v>
      </c>
      <c r="E10">
        <v>2009</v>
      </c>
    </row>
    <row r="11" spans="1:5" x14ac:dyDescent="0.2">
      <c r="A11">
        <f t="shared" si="0"/>
        <v>13</v>
      </c>
      <c r="B11">
        <v>7</v>
      </c>
      <c r="E11">
        <v>2010</v>
      </c>
    </row>
    <row r="12" spans="1:5" x14ac:dyDescent="0.2">
      <c r="A12">
        <f t="shared" si="0"/>
        <v>14</v>
      </c>
      <c r="B12">
        <v>7</v>
      </c>
      <c r="E12">
        <v>2011</v>
      </c>
    </row>
    <row r="13" spans="1:5" x14ac:dyDescent="0.2">
      <c r="A13">
        <f t="shared" si="0"/>
        <v>15</v>
      </c>
      <c r="B13">
        <v>7</v>
      </c>
      <c r="E13">
        <v>2012</v>
      </c>
    </row>
    <row r="14" spans="1:5" x14ac:dyDescent="0.2">
      <c r="A14">
        <f t="shared" si="0"/>
        <v>16</v>
      </c>
      <c r="B14">
        <v>7</v>
      </c>
      <c r="E14">
        <v>2013</v>
      </c>
    </row>
    <row r="15" spans="1:5" x14ac:dyDescent="0.2">
      <c r="A15">
        <f t="shared" si="0"/>
        <v>17</v>
      </c>
      <c r="B15">
        <v>7</v>
      </c>
      <c r="E15">
        <v>2014</v>
      </c>
    </row>
    <row r="16" spans="1:5" x14ac:dyDescent="0.2">
      <c r="A16">
        <f t="shared" si="0"/>
        <v>18</v>
      </c>
      <c r="B16">
        <v>7</v>
      </c>
      <c r="E16">
        <v>2015</v>
      </c>
    </row>
    <row r="17" spans="1:5" x14ac:dyDescent="0.2">
      <c r="A17">
        <f t="shared" si="0"/>
        <v>19</v>
      </c>
      <c r="B17">
        <v>7</v>
      </c>
      <c r="E17">
        <v>2016</v>
      </c>
    </row>
    <row r="18" spans="1:5" x14ac:dyDescent="0.2">
      <c r="A18">
        <f t="shared" si="0"/>
        <v>20</v>
      </c>
      <c r="B18">
        <v>7</v>
      </c>
      <c r="E18">
        <v>2017</v>
      </c>
    </row>
    <row r="19" spans="1:5" x14ac:dyDescent="0.2">
      <c r="A19">
        <f t="shared" si="0"/>
        <v>21</v>
      </c>
      <c r="B19">
        <v>7</v>
      </c>
      <c r="E19">
        <v>2018</v>
      </c>
    </row>
    <row r="20" spans="1:5" x14ac:dyDescent="0.2">
      <c r="A20">
        <f t="shared" si="0"/>
        <v>22</v>
      </c>
      <c r="B20">
        <v>7</v>
      </c>
    </row>
    <row r="21" spans="1:5" x14ac:dyDescent="0.2">
      <c r="A21">
        <f t="shared" si="0"/>
        <v>23</v>
      </c>
      <c r="B21">
        <v>7</v>
      </c>
    </row>
    <row r="22" spans="1:5" x14ac:dyDescent="0.2">
      <c r="A22">
        <f t="shared" si="0"/>
        <v>24</v>
      </c>
      <c r="B22">
        <v>7</v>
      </c>
    </row>
    <row r="23" spans="1:5" x14ac:dyDescent="0.2">
      <c r="A23">
        <f t="shared" si="0"/>
        <v>25</v>
      </c>
      <c r="B23">
        <v>7</v>
      </c>
    </row>
    <row r="24" spans="1:5" x14ac:dyDescent="0.2">
      <c r="A24">
        <f t="shared" si="0"/>
        <v>26</v>
      </c>
      <c r="B24">
        <v>7</v>
      </c>
    </row>
    <row r="25" spans="1:5" x14ac:dyDescent="0.2">
      <c r="A25">
        <f t="shared" si="0"/>
        <v>27</v>
      </c>
      <c r="B25">
        <v>7</v>
      </c>
    </row>
    <row r="26" spans="1:5" x14ac:dyDescent="0.2">
      <c r="A26">
        <f t="shared" si="0"/>
        <v>28</v>
      </c>
      <c r="B26">
        <v>7</v>
      </c>
    </row>
    <row r="27" spans="1:5" x14ac:dyDescent="0.2">
      <c r="A27">
        <f t="shared" si="0"/>
        <v>29</v>
      </c>
      <c r="B27">
        <v>7</v>
      </c>
    </row>
    <row r="28" spans="1:5" x14ac:dyDescent="0.2">
      <c r="A28">
        <f t="shared" si="0"/>
        <v>30</v>
      </c>
      <c r="B28">
        <v>7</v>
      </c>
    </row>
    <row r="29" spans="1:5" x14ac:dyDescent="0.2">
      <c r="A29">
        <f t="shared" si="0"/>
        <v>31</v>
      </c>
      <c r="B29">
        <v>7</v>
      </c>
    </row>
    <row r="30" spans="1:5" x14ac:dyDescent="0.2">
      <c r="A30">
        <f t="shared" si="0"/>
        <v>32</v>
      </c>
      <c r="B30">
        <v>7</v>
      </c>
    </row>
    <row r="31" spans="1:5" x14ac:dyDescent="0.2">
      <c r="A31">
        <f t="shared" si="0"/>
        <v>33</v>
      </c>
      <c r="B31">
        <v>7</v>
      </c>
    </row>
    <row r="32" spans="1:5" x14ac:dyDescent="0.2">
      <c r="A32">
        <f t="shared" si="0"/>
        <v>34</v>
      </c>
      <c r="B32">
        <v>7</v>
      </c>
    </row>
    <row r="33" spans="1:2" x14ac:dyDescent="0.2">
      <c r="A33">
        <f t="shared" si="0"/>
        <v>35</v>
      </c>
      <c r="B33">
        <v>7</v>
      </c>
    </row>
    <row r="34" spans="1:2" x14ac:dyDescent="0.2">
      <c r="A34">
        <f t="shared" si="0"/>
        <v>36</v>
      </c>
      <c r="B34">
        <v>7</v>
      </c>
    </row>
    <row r="35" spans="1:2" x14ac:dyDescent="0.2">
      <c r="A35">
        <f t="shared" si="0"/>
        <v>37</v>
      </c>
      <c r="B35">
        <v>7</v>
      </c>
    </row>
    <row r="36" spans="1:2" x14ac:dyDescent="0.2">
      <c r="A36">
        <f t="shared" si="0"/>
        <v>38</v>
      </c>
      <c r="B36">
        <v>7</v>
      </c>
    </row>
    <row r="37" spans="1:2" x14ac:dyDescent="0.2">
      <c r="A37">
        <f t="shared" si="0"/>
        <v>39</v>
      </c>
      <c r="B37">
        <v>7</v>
      </c>
    </row>
    <row r="38" spans="1:2" x14ac:dyDescent="0.2">
      <c r="A38">
        <f t="shared" si="0"/>
        <v>40</v>
      </c>
      <c r="B38">
        <v>7</v>
      </c>
    </row>
    <row r="39" spans="1:2" x14ac:dyDescent="0.2">
      <c r="A39">
        <f t="shared" si="0"/>
        <v>41</v>
      </c>
      <c r="B39">
        <v>7</v>
      </c>
    </row>
    <row r="40" spans="1:2" x14ac:dyDescent="0.2">
      <c r="A40">
        <f t="shared" si="0"/>
        <v>42</v>
      </c>
      <c r="B40">
        <v>7</v>
      </c>
    </row>
    <row r="41" spans="1:2" x14ac:dyDescent="0.2">
      <c r="A41">
        <f t="shared" si="0"/>
        <v>43</v>
      </c>
      <c r="B41">
        <v>7</v>
      </c>
    </row>
    <row r="42" spans="1:2" x14ac:dyDescent="0.2">
      <c r="A42">
        <f t="shared" si="0"/>
        <v>44</v>
      </c>
      <c r="B42">
        <v>7</v>
      </c>
    </row>
    <row r="43" spans="1:2" x14ac:dyDescent="0.2">
      <c r="A43">
        <f t="shared" si="0"/>
        <v>45</v>
      </c>
      <c r="B43">
        <v>7</v>
      </c>
    </row>
    <row r="44" spans="1:2" x14ac:dyDescent="0.2">
      <c r="A44">
        <f t="shared" si="0"/>
        <v>46</v>
      </c>
      <c r="B44">
        <v>7</v>
      </c>
    </row>
    <row r="45" spans="1:2" x14ac:dyDescent="0.2">
      <c r="A45">
        <f t="shared" si="0"/>
        <v>47</v>
      </c>
      <c r="B45">
        <v>7</v>
      </c>
    </row>
    <row r="46" spans="1:2" x14ac:dyDescent="0.2">
      <c r="A46">
        <f t="shared" si="0"/>
        <v>48</v>
      </c>
      <c r="B46">
        <v>7</v>
      </c>
    </row>
    <row r="47" spans="1:2" x14ac:dyDescent="0.2">
      <c r="A47">
        <f t="shared" si="0"/>
        <v>49</v>
      </c>
      <c r="B47">
        <v>7</v>
      </c>
    </row>
    <row r="48" spans="1:2" x14ac:dyDescent="0.2">
      <c r="A48">
        <f t="shared" si="0"/>
        <v>50</v>
      </c>
      <c r="B48">
        <v>7</v>
      </c>
    </row>
    <row r="49" spans="1:2" x14ac:dyDescent="0.2">
      <c r="A49">
        <f t="shared" si="0"/>
        <v>51</v>
      </c>
      <c r="B49">
        <v>7</v>
      </c>
    </row>
    <row r="50" spans="1:2" x14ac:dyDescent="0.2">
      <c r="A50">
        <f t="shared" si="0"/>
        <v>52</v>
      </c>
      <c r="B50">
        <v>7</v>
      </c>
    </row>
    <row r="51" spans="1:2" x14ac:dyDescent="0.2">
      <c r="A51">
        <f t="shared" si="0"/>
        <v>53</v>
      </c>
      <c r="B51">
        <v>7</v>
      </c>
    </row>
    <row r="52" spans="1:2" x14ac:dyDescent="0.2">
      <c r="A52">
        <f t="shared" si="0"/>
        <v>54</v>
      </c>
      <c r="B52">
        <v>7</v>
      </c>
    </row>
    <row r="53" spans="1:2" x14ac:dyDescent="0.2">
      <c r="A53">
        <f t="shared" si="0"/>
        <v>55</v>
      </c>
      <c r="B53">
        <v>7</v>
      </c>
    </row>
    <row r="54" spans="1:2" x14ac:dyDescent="0.2">
      <c r="A54">
        <f t="shared" si="0"/>
        <v>56</v>
      </c>
      <c r="B54">
        <v>7</v>
      </c>
    </row>
    <row r="55" spans="1:2" x14ac:dyDescent="0.2">
      <c r="A55">
        <f t="shared" si="0"/>
        <v>57</v>
      </c>
      <c r="B55">
        <v>7</v>
      </c>
    </row>
    <row r="56" spans="1:2" x14ac:dyDescent="0.2">
      <c r="A56">
        <f t="shared" si="0"/>
        <v>58</v>
      </c>
      <c r="B56">
        <v>7</v>
      </c>
    </row>
    <row r="57" spans="1:2" x14ac:dyDescent="0.2">
      <c r="A57">
        <f t="shared" si="0"/>
        <v>59</v>
      </c>
      <c r="B5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200F-FDD8-8542-8E68-86D1DB75F5B8}">
  <sheetPr filterMode="1"/>
  <dimension ref="A1:R83"/>
  <sheetViews>
    <sheetView workbookViewId="0">
      <selection sqref="A1:XFD1048576"/>
    </sheetView>
  </sheetViews>
  <sheetFormatPr baseColWidth="10" defaultRowHeight="16" x14ac:dyDescent="0.2"/>
  <cols>
    <col min="5" max="5" width="38.1640625" customWidth="1"/>
    <col min="6" max="6" width="49.83203125" customWidth="1"/>
  </cols>
  <sheetData>
    <row r="1" spans="1:18" x14ac:dyDescent="0.2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hidden="1" x14ac:dyDescent="0.2">
      <c r="A2">
        <v>1</v>
      </c>
      <c r="B2">
        <v>1</v>
      </c>
      <c r="C2">
        <v>2</v>
      </c>
      <c r="D2">
        <v>1</v>
      </c>
      <c r="E2" t="s">
        <v>19</v>
      </c>
      <c r="Q2" t="s">
        <v>20</v>
      </c>
      <c r="R2" t="s">
        <v>20</v>
      </c>
    </row>
    <row r="3" spans="1:18" hidden="1" x14ac:dyDescent="0.2">
      <c r="A3">
        <v>1</v>
      </c>
      <c r="B3">
        <v>2</v>
      </c>
      <c r="C3">
        <v>2</v>
      </c>
      <c r="D3">
        <v>2</v>
      </c>
      <c r="E3" t="s">
        <v>21</v>
      </c>
      <c r="F3" t="s">
        <v>22</v>
      </c>
      <c r="Q3" t="s">
        <v>23</v>
      </c>
      <c r="R3" t="s">
        <v>23</v>
      </c>
    </row>
    <row r="4" spans="1:18" hidden="1" x14ac:dyDescent="0.2">
      <c r="A4">
        <v>1</v>
      </c>
      <c r="B4">
        <v>3</v>
      </c>
      <c r="C4">
        <v>2</v>
      </c>
      <c r="D4">
        <v>3</v>
      </c>
      <c r="E4" t="s">
        <v>24</v>
      </c>
      <c r="F4" t="s">
        <v>25</v>
      </c>
      <c r="Q4" t="s">
        <v>23</v>
      </c>
      <c r="R4" t="s">
        <v>23</v>
      </c>
    </row>
    <row r="5" spans="1:18" hidden="1" x14ac:dyDescent="0.2">
      <c r="A5">
        <v>1</v>
      </c>
      <c r="B5">
        <v>4</v>
      </c>
      <c r="C5">
        <v>2</v>
      </c>
      <c r="D5">
        <v>4</v>
      </c>
      <c r="E5" t="s">
        <v>26</v>
      </c>
      <c r="F5" t="s">
        <v>27</v>
      </c>
      <c r="Q5" t="s">
        <v>23</v>
      </c>
      <c r="R5" t="s">
        <v>23</v>
      </c>
    </row>
    <row r="6" spans="1:18" hidden="1" x14ac:dyDescent="0.2">
      <c r="A6">
        <v>1</v>
      </c>
      <c r="B6">
        <v>5</v>
      </c>
      <c r="C6">
        <v>2</v>
      </c>
      <c r="D6">
        <v>5</v>
      </c>
      <c r="E6" t="s">
        <v>28</v>
      </c>
      <c r="F6" t="s">
        <v>29</v>
      </c>
      <c r="Q6" t="s">
        <v>23</v>
      </c>
      <c r="R6" t="s">
        <v>23</v>
      </c>
    </row>
    <row r="7" spans="1:18" hidden="1" x14ac:dyDescent="0.2">
      <c r="A7">
        <v>1</v>
      </c>
      <c r="B7">
        <v>6</v>
      </c>
      <c r="C7">
        <v>2</v>
      </c>
      <c r="D7">
        <v>6</v>
      </c>
      <c r="E7" t="s">
        <v>30</v>
      </c>
      <c r="F7" t="s">
        <v>31</v>
      </c>
      <c r="Q7" t="s">
        <v>23</v>
      </c>
      <c r="R7" t="s">
        <v>23</v>
      </c>
    </row>
    <row r="8" spans="1:18" hidden="1" x14ac:dyDescent="0.2">
      <c r="A8">
        <v>1</v>
      </c>
      <c r="B8">
        <v>7</v>
      </c>
      <c r="C8">
        <v>2</v>
      </c>
      <c r="D8">
        <v>7</v>
      </c>
      <c r="E8" t="s">
        <v>32</v>
      </c>
      <c r="F8" t="s">
        <v>33</v>
      </c>
      <c r="Q8" t="s">
        <v>23</v>
      </c>
      <c r="R8" t="s">
        <v>23</v>
      </c>
    </row>
    <row r="9" spans="1:18" hidden="1" x14ac:dyDescent="0.2">
      <c r="A9">
        <v>1</v>
      </c>
      <c r="B9">
        <v>8</v>
      </c>
      <c r="C9">
        <v>2</v>
      </c>
      <c r="D9">
        <v>8</v>
      </c>
      <c r="E9" t="s">
        <v>34</v>
      </c>
      <c r="F9" t="s">
        <v>35</v>
      </c>
      <c r="Q9" t="s">
        <v>23</v>
      </c>
      <c r="R9" t="s">
        <v>23</v>
      </c>
    </row>
    <row r="10" spans="1:18" hidden="1" x14ac:dyDescent="0.2">
      <c r="A10">
        <v>1</v>
      </c>
      <c r="B10">
        <v>9</v>
      </c>
      <c r="C10">
        <v>2</v>
      </c>
      <c r="D10">
        <v>9</v>
      </c>
      <c r="E10" t="s">
        <v>36</v>
      </c>
      <c r="F10" t="s">
        <v>35</v>
      </c>
      <c r="Q10" t="s">
        <v>23</v>
      </c>
      <c r="R10" t="s">
        <v>23</v>
      </c>
    </row>
    <row r="11" spans="1:18" hidden="1" x14ac:dyDescent="0.2">
      <c r="A11">
        <v>1</v>
      </c>
      <c r="B11">
        <v>10</v>
      </c>
      <c r="C11">
        <v>2</v>
      </c>
      <c r="D11">
        <v>10</v>
      </c>
      <c r="E11" t="s">
        <v>37</v>
      </c>
      <c r="F11" t="s">
        <v>38</v>
      </c>
      <c r="Q11" t="s">
        <v>23</v>
      </c>
      <c r="R11" t="s">
        <v>23</v>
      </c>
    </row>
    <row r="12" spans="1:18" hidden="1" x14ac:dyDescent="0.2">
      <c r="A12">
        <v>1</v>
      </c>
      <c r="B12">
        <v>11</v>
      </c>
      <c r="C12">
        <v>2</v>
      </c>
      <c r="D12">
        <v>0</v>
      </c>
      <c r="E12" t="s">
        <v>39</v>
      </c>
      <c r="F12" t="s">
        <v>40</v>
      </c>
      <c r="Q12" t="s">
        <v>20</v>
      </c>
      <c r="R12" t="s">
        <v>20</v>
      </c>
    </row>
    <row r="13" spans="1:18" hidden="1" x14ac:dyDescent="0.2">
      <c r="A13">
        <v>1</v>
      </c>
      <c r="B13">
        <v>12</v>
      </c>
      <c r="C13">
        <v>3</v>
      </c>
      <c r="D13">
        <v>1</v>
      </c>
      <c r="E13" t="s">
        <v>19</v>
      </c>
      <c r="Q13" t="s">
        <v>20</v>
      </c>
      <c r="R13" t="s">
        <v>20</v>
      </c>
    </row>
    <row r="14" spans="1:18" hidden="1" x14ac:dyDescent="0.2">
      <c r="A14">
        <v>1</v>
      </c>
      <c r="B14">
        <v>13</v>
      </c>
      <c r="C14">
        <v>3</v>
      </c>
      <c r="D14">
        <v>2</v>
      </c>
      <c r="E14" t="s">
        <v>21</v>
      </c>
      <c r="F14" t="s">
        <v>41</v>
      </c>
      <c r="Q14" t="s">
        <v>23</v>
      </c>
      <c r="R14" t="s">
        <v>23</v>
      </c>
    </row>
    <row r="15" spans="1:18" hidden="1" x14ac:dyDescent="0.2">
      <c r="A15">
        <v>1</v>
      </c>
      <c r="B15">
        <v>14</v>
      </c>
      <c r="C15">
        <v>3</v>
      </c>
      <c r="D15">
        <v>3</v>
      </c>
      <c r="E15" t="s">
        <v>24</v>
      </c>
      <c r="F15" t="s">
        <v>25</v>
      </c>
      <c r="Q15" t="s">
        <v>23</v>
      </c>
      <c r="R15" t="s">
        <v>23</v>
      </c>
    </row>
    <row r="16" spans="1:18" hidden="1" x14ac:dyDescent="0.2">
      <c r="A16">
        <v>1</v>
      </c>
      <c r="B16">
        <v>15</v>
      </c>
      <c r="C16">
        <v>3</v>
      </c>
      <c r="D16">
        <v>4</v>
      </c>
      <c r="E16" t="s">
        <v>26</v>
      </c>
      <c r="F16" t="s">
        <v>27</v>
      </c>
      <c r="Q16" t="s">
        <v>23</v>
      </c>
      <c r="R16" t="s">
        <v>23</v>
      </c>
    </row>
    <row r="17" spans="1:18" hidden="1" x14ac:dyDescent="0.2">
      <c r="A17">
        <v>1</v>
      </c>
      <c r="B17">
        <v>16</v>
      </c>
      <c r="C17">
        <v>3</v>
      </c>
      <c r="D17">
        <v>5</v>
      </c>
      <c r="E17" t="s">
        <v>28</v>
      </c>
      <c r="F17" t="s">
        <v>29</v>
      </c>
      <c r="Q17" t="s">
        <v>23</v>
      </c>
      <c r="R17" t="s">
        <v>23</v>
      </c>
    </row>
    <row r="18" spans="1:18" hidden="1" x14ac:dyDescent="0.2">
      <c r="A18">
        <v>1</v>
      </c>
      <c r="B18">
        <v>17</v>
      </c>
      <c r="C18">
        <v>3</v>
      </c>
      <c r="D18">
        <v>6</v>
      </c>
      <c r="E18" t="s">
        <v>30</v>
      </c>
      <c r="F18" t="s">
        <v>31</v>
      </c>
      <c r="Q18" t="s">
        <v>23</v>
      </c>
      <c r="R18" t="s">
        <v>23</v>
      </c>
    </row>
    <row r="19" spans="1:18" hidden="1" x14ac:dyDescent="0.2">
      <c r="A19">
        <v>1</v>
      </c>
      <c r="B19">
        <v>18</v>
      </c>
      <c r="C19">
        <v>3</v>
      </c>
      <c r="D19">
        <v>7</v>
      </c>
      <c r="E19" t="s">
        <v>32</v>
      </c>
      <c r="F19" t="s">
        <v>33</v>
      </c>
      <c r="Q19" t="s">
        <v>23</v>
      </c>
      <c r="R19" t="s">
        <v>23</v>
      </c>
    </row>
    <row r="20" spans="1:18" hidden="1" x14ac:dyDescent="0.2">
      <c r="A20">
        <v>1</v>
      </c>
      <c r="B20">
        <v>19</v>
      </c>
      <c r="C20">
        <v>3</v>
      </c>
      <c r="D20">
        <v>8</v>
      </c>
      <c r="E20" t="s">
        <v>34</v>
      </c>
      <c r="F20" t="s">
        <v>35</v>
      </c>
      <c r="Q20" t="s">
        <v>23</v>
      </c>
      <c r="R20" t="s">
        <v>23</v>
      </c>
    </row>
    <row r="21" spans="1:18" hidden="1" x14ac:dyDescent="0.2">
      <c r="A21">
        <v>1</v>
      </c>
      <c r="B21">
        <v>20</v>
      </c>
      <c r="C21">
        <v>3</v>
      </c>
      <c r="D21">
        <v>9</v>
      </c>
      <c r="E21" t="s">
        <v>36</v>
      </c>
      <c r="F21" t="s">
        <v>35</v>
      </c>
      <c r="Q21" t="s">
        <v>23</v>
      </c>
      <c r="R21" t="s">
        <v>23</v>
      </c>
    </row>
    <row r="22" spans="1:18" hidden="1" x14ac:dyDescent="0.2">
      <c r="A22">
        <v>1</v>
      </c>
      <c r="B22">
        <v>21</v>
      </c>
      <c r="C22">
        <v>3</v>
      </c>
      <c r="D22">
        <v>10</v>
      </c>
      <c r="E22" t="s">
        <v>37</v>
      </c>
      <c r="F22" t="s">
        <v>38</v>
      </c>
      <c r="Q22" t="s">
        <v>23</v>
      </c>
      <c r="R22" t="s">
        <v>23</v>
      </c>
    </row>
    <row r="23" spans="1:18" hidden="1" x14ac:dyDescent="0.2">
      <c r="A23">
        <v>1</v>
      </c>
      <c r="B23">
        <v>22</v>
      </c>
      <c r="C23">
        <v>3</v>
      </c>
      <c r="D23">
        <v>0</v>
      </c>
      <c r="E23" t="s">
        <v>39</v>
      </c>
      <c r="F23" t="s">
        <v>40</v>
      </c>
      <c r="Q23" t="s">
        <v>20</v>
      </c>
      <c r="R23" t="s">
        <v>20</v>
      </c>
    </row>
    <row r="24" spans="1:18" hidden="1" x14ac:dyDescent="0.2">
      <c r="A24">
        <v>1</v>
      </c>
      <c r="B24">
        <v>23</v>
      </c>
      <c r="C24">
        <v>4</v>
      </c>
      <c r="D24">
        <v>2</v>
      </c>
      <c r="E24" t="s">
        <v>21</v>
      </c>
      <c r="F24" t="s">
        <v>41</v>
      </c>
      <c r="Q24" t="s">
        <v>23</v>
      </c>
      <c r="R24" t="s">
        <v>23</v>
      </c>
    </row>
    <row r="25" spans="1:18" hidden="1" x14ac:dyDescent="0.2">
      <c r="A25">
        <v>1</v>
      </c>
      <c r="B25">
        <v>24</v>
      </c>
      <c r="C25">
        <v>4</v>
      </c>
      <c r="D25">
        <v>3</v>
      </c>
      <c r="E25" t="s">
        <v>24</v>
      </c>
      <c r="F25" t="s">
        <v>42</v>
      </c>
      <c r="Q25" t="s">
        <v>23</v>
      </c>
      <c r="R25" t="s">
        <v>23</v>
      </c>
    </row>
    <row r="26" spans="1:18" hidden="1" x14ac:dyDescent="0.2">
      <c r="A26">
        <v>1</v>
      </c>
      <c r="B26">
        <v>25</v>
      </c>
      <c r="C26">
        <v>4</v>
      </c>
      <c r="D26">
        <v>4</v>
      </c>
      <c r="E26" t="s">
        <v>26</v>
      </c>
      <c r="F26" t="s">
        <v>27</v>
      </c>
      <c r="Q26" t="s">
        <v>23</v>
      </c>
      <c r="R26" t="s">
        <v>23</v>
      </c>
    </row>
    <row r="27" spans="1:18" hidden="1" x14ac:dyDescent="0.2">
      <c r="A27">
        <v>1</v>
      </c>
      <c r="B27">
        <v>26</v>
      </c>
      <c r="C27">
        <v>4</v>
      </c>
      <c r="D27">
        <v>5</v>
      </c>
      <c r="E27" t="s">
        <v>28</v>
      </c>
      <c r="F27" t="s">
        <v>29</v>
      </c>
      <c r="Q27" t="s">
        <v>23</v>
      </c>
      <c r="R27" t="s">
        <v>23</v>
      </c>
    </row>
    <row r="28" spans="1:18" hidden="1" x14ac:dyDescent="0.2">
      <c r="A28">
        <v>1</v>
      </c>
      <c r="B28">
        <v>27</v>
      </c>
      <c r="C28">
        <v>4</v>
      </c>
      <c r="D28">
        <v>6</v>
      </c>
      <c r="E28" t="s">
        <v>30</v>
      </c>
      <c r="F28" t="s">
        <v>31</v>
      </c>
      <c r="Q28" t="s">
        <v>23</v>
      </c>
      <c r="R28" t="s">
        <v>23</v>
      </c>
    </row>
    <row r="29" spans="1:18" hidden="1" x14ac:dyDescent="0.2">
      <c r="A29">
        <v>1</v>
      </c>
      <c r="B29">
        <v>28</v>
      </c>
      <c r="C29">
        <v>4</v>
      </c>
      <c r="D29">
        <v>7</v>
      </c>
      <c r="E29" t="s">
        <v>32</v>
      </c>
      <c r="F29" t="s">
        <v>33</v>
      </c>
      <c r="Q29" t="s">
        <v>23</v>
      </c>
      <c r="R29" t="s">
        <v>23</v>
      </c>
    </row>
    <row r="30" spans="1:18" hidden="1" x14ac:dyDescent="0.2">
      <c r="A30">
        <v>1</v>
      </c>
      <c r="B30">
        <v>29</v>
      </c>
      <c r="C30">
        <v>4</v>
      </c>
      <c r="D30">
        <v>8</v>
      </c>
      <c r="E30" t="s">
        <v>34</v>
      </c>
      <c r="F30" t="s">
        <v>35</v>
      </c>
      <c r="Q30" t="s">
        <v>23</v>
      </c>
      <c r="R30" t="s">
        <v>23</v>
      </c>
    </row>
    <row r="31" spans="1:18" hidden="1" x14ac:dyDescent="0.2">
      <c r="A31">
        <v>1</v>
      </c>
      <c r="B31">
        <v>30</v>
      </c>
      <c r="C31">
        <v>4</v>
      </c>
      <c r="D31">
        <v>9</v>
      </c>
      <c r="E31" t="s">
        <v>36</v>
      </c>
      <c r="F31" t="s">
        <v>35</v>
      </c>
      <c r="Q31" t="s">
        <v>23</v>
      </c>
      <c r="R31" t="s">
        <v>23</v>
      </c>
    </row>
    <row r="32" spans="1:18" hidden="1" x14ac:dyDescent="0.2">
      <c r="A32">
        <v>1</v>
      </c>
      <c r="B32">
        <v>31</v>
      </c>
      <c r="C32">
        <v>4</v>
      </c>
      <c r="D32">
        <v>10</v>
      </c>
      <c r="E32" t="s">
        <v>37</v>
      </c>
      <c r="F32" t="s">
        <v>38</v>
      </c>
      <c r="Q32" t="s">
        <v>23</v>
      </c>
      <c r="R32" t="s">
        <v>23</v>
      </c>
    </row>
    <row r="33" spans="1:18" hidden="1" x14ac:dyDescent="0.2">
      <c r="A33">
        <v>1</v>
      </c>
      <c r="B33">
        <v>32</v>
      </c>
      <c r="C33">
        <v>4</v>
      </c>
      <c r="D33">
        <v>0</v>
      </c>
      <c r="E33" t="s">
        <v>39</v>
      </c>
      <c r="F33" t="s">
        <v>40</v>
      </c>
      <c r="Q33" t="s">
        <v>20</v>
      </c>
      <c r="R33" t="s">
        <v>20</v>
      </c>
    </row>
    <row r="34" spans="1:18" hidden="1" x14ac:dyDescent="0.2">
      <c r="A34">
        <v>1</v>
      </c>
      <c r="B34">
        <v>33</v>
      </c>
      <c r="C34">
        <v>5</v>
      </c>
      <c r="D34">
        <v>2</v>
      </c>
      <c r="E34" t="s">
        <v>21</v>
      </c>
      <c r="F34" t="s">
        <v>41</v>
      </c>
      <c r="Q34" t="s">
        <v>23</v>
      </c>
      <c r="R34" t="s">
        <v>23</v>
      </c>
    </row>
    <row r="35" spans="1:18" hidden="1" x14ac:dyDescent="0.2">
      <c r="A35">
        <v>1</v>
      </c>
      <c r="B35">
        <v>34</v>
      </c>
      <c r="C35">
        <v>5</v>
      </c>
      <c r="D35">
        <v>3</v>
      </c>
      <c r="E35" t="s">
        <v>24</v>
      </c>
      <c r="F35" t="s">
        <v>42</v>
      </c>
      <c r="Q35" t="s">
        <v>23</v>
      </c>
      <c r="R35" t="s">
        <v>23</v>
      </c>
    </row>
    <row r="36" spans="1:18" hidden="1" x14ac:dyDescent="0.2">
      <c r="A36">
        <v>1</v>
      </c>
      <c r="B36">
        <v>35</v>
      </c>
      <c r="C36">
        <v>5</v>
      </c>
      <c r="D36">
        <v>4</v>
      </c>
      <c r="E36" t="s">
        <v>26</v>
      </c>
      <c r="F36" t="s">
        <v>27</v>
      </c>
      <c r="Q36" t="s">
        <v>23</v>
      </c>
      <c r="R36" t="s">
        <v>23</v>
      </c>
    </row>
    <row r="37" spans="1:18" hidden="1" x14ac:dyDescent="0.2">
      <c r="A37">
        <v>1</v>
      </c>
      <c r="B37">
        <v>36</v>
      </c>
      <c r="C37">
        <v>5</v>
      </c>
      <c r="D37">
        <v>5</v>
      </c>
      <c r="E37" t="s">
        <v>28</v>
      </c>
      <c r="F37" t="s">
        <v>29</v>
      </c>
      <c r="Q37" t="s">
        <v>23</v>
      </c>
      <c r="R37" t="s">
        <v>23</v>
      </c>
    </row>
    <row r="38" spans="1:18" hidden="1" x14ac:dyDescent="0.2">
      <c r="A38">
        <v>1</v>
      </c>
      <c r="B38">
        <v>37</v>
      </c>
      <c r="C38">
        <v>5</v>
      </c>
      <c r="D38">
        <v>6</v>
      </c>
      <c r="E38" t="s">
        <v>30</v>
      </c>
      <c r="F38" t="s">
        <v>31</v>
      </c>
      <c r="Q38" t="s">
        <v>23</v>
      </c>
      <c r="R38" t="s">
        <v>23</v>
      </c>
    </row>
    <row r="39" spans="1:18" hidden="1" x14ac:dyDescent="0.2">
      <c r="A39">
        <v>1</v>
      </c>
      <c r="B39">
        <v>38</v>
      </c>
      <c r="C39">
        <v>5</v>
      </c>
      <c r="D39">
        <v>7</v>
      </c>
      <c r="E39" t="s">
        <v>32</v>
      </c>
      <c r="F39" t="s">
        <v>33</v>
      </c>
      <c r="Q39" t="s">
        <v>23</v>
      </c>
      <c r="R39" t="s">
        <v>23</v>
      </c>
    </row>
    <row r="40" spans="1:18" hidden="1" x14ac:dyDescent="0.2">
      <c r="A40">
        <v>1</v>
      </c>
      <c r="B40">
        <v>39</v>
      </c>
      <c r="C40">
        <v>5</v>
      </c>
      <c r="D40">
        <v>8</v>
      </c>
      <c r="E40" t="s">
        <v>34</v>
      </c>
      <c r="F40" t="s">
        <v>35</v>
      </c>
      <c r="Q40" t="s">
        <v>23</v>
      </c>
      <c r="R40" t="s">
        <v>23</v>
      </c>
    </row>
    <row r="41" spans="1:18" hidden="1" x14ac:dyDescent="0.2">
      <c r="A41">
        <v>1</v>
      </c>
      <c r="B41">
        <v>40</v>
      </c>
      <c r="C41">
        <v>5</v>
      </c>
      <c r="D41">
        <v>9</v>
      </c>
      <c r="E41" t="s">
        <v>36</v>
      </c>
      <c r="F41" t="s">
        <v>35</v>
      </c>
      <c r="Q41" t="s">
        <v>23</v>
      </c>
      <c r="R41" t="s">
        <v>23</v>
      </c>
    </row>
    <row r="42" spans="1:18" hidden="1" x14ac:dyDescent="0.2">
      <c r="A42">
        <v>1</v>
      </c>
      <c r="B42">
        <v>41</v>
      </c>
      <c r="C42">
        <v>5</v>
      </c>
      <c r="D42">
        <v>10</v>
      </c>
      <c r="E42" t="s">
        <v>37</v>
      </c>
      <c r="F42" t="s">
        <v>38</v>
      </c>
      <c r="Q42" t="s">
        <v>23</v>
      </c>
      <c r="R42" t="s">
        <v>23</v>
      </c>
    </row>
    <row r="43" spans="1:18" hidden="1" x14ac:dyDescent="0.2">
      <c r="A43">
        <v>1</v>
      </c>
      <c r="B43">
        <v>42</v>
      </c>
      <c r="C43">
        <v>5</v>
      </c>
      <c r="D43">
        <v>0</v>
      </c>
      <c r="E43" t="s">
        <v>39</v>
      </c>
      <c r="F43" t="s">
        <v>40</v>
      </c>
      <c r="Q43" t="s">
        <v>23</v>
      </c>
      <c r="R43" t="s">
        <v>23</v>
      </c>
    </row>
    <row r="44" spans="1:18" hidden="1" x14ac:dyDescent="0.2">
      <c r="A44">
        <v>1</v>
      </c>
      <c r="B44">
        <v>43</v>
      </c>
      <c r="C44">
        <v>6</v>
      </c>
      <c r="D44">
        <v>2</v>
      </c>
      <c r="E44" t="s">
        <v>21</v>
      </c>
      <c r="F44" t="s">
        <v>41</v>
      </c>
      <c r="Q44" t="s">
        <v>23</v>
      </c>
      <c r="R44" t="s">
        <v>23</v>
      </c>
    </row>
    <row r="45" spans="1:18" hidden="1" x14ac:dyDescent="0.2">
      <c r="A45">
        <v>1</v>
      </c>
      <c r="B45">
        <v>44</v>
      </c>
      <c r="C45">
        <v>6</v>
      </c>
      <c r="D45">
        <v>3</v>
      </c>
      <c r="E45" t="s">
        <v>24</v>
      </c>
      <c r="F45" t="s">
        <v>42</v>
      </c>
      <c r="Q45" t="s">
        <v>23</v>
      </c>
      <c r="R45" t="s">
        <v>23</v>
      </c>
    </row>
    <row r="46" spans="1:18" hidden="1" x14ac:dyDescent="0.2">
      <c r="A46">
        <v>1</v>
      </c>
      <c r="B46">
        <v>45</v>
      </c>
      <c r="C46">
        <v>6</v>
      </c>
      <c r="D46">
        <v>4</v>
      </c>
      <c r="E46" t="s">
        <v>26</v>
      </c>
      <c r="F46" t="s">
        <v>27</v>
      </c>
      <c r="Q46" t="s">
        <v>23</v>
      </c>
      <c r="R46" t="s">
        <v>23</v>
      </c>
    </row>
    <row r="47" spans="1:18" hidden="1" x14ac:dyDescent="0.2">
      <c r="A47">
        <v>1</v>
      </c>
      <c r="B47">
        <v>46</v>
      </c>
      <c r="C47">
        <v>6</v>
      </c>
      <c r="D47">
        <v>5</v>
      </c>
      <c r="E47" t="s">
        <v>28</v>
      </c>
      <c r="F47" t="s">
        <v>29</v>
      </c>
      <c r="Q47" t="s">
        <v>23</v>
      </c>
      <c r="R47" t="s">
        <v>23</v>
      </c>
    </row>
    <row r="48" spans="1:18" hidden="1" x14ac:dyDescent="0.2">
      <c r="A48">
        <v>1</v>
      </c>
      <c r="B48">
        <v>47</v>
      </c>
      <c r="C48">
        <v>6</v>
      </c>
      <c r="D48">
        <v>6</v>
      </c>
      <c r="E48" t="s">
        <v>30</v>
      </c>
      <c r="F48" t="s">
        <v>31</v>
      </c>
      <c r="Q48" t="s">
        <v>23</v>
      </c>
      <c r="R48" t="s">
        <v>23</v>
      </c>
    </row>
    <row r="49" spans="1:18" hidden="1" x14ac:dyDescent="0.2">
      <c r="A49">
        <v>1</v>
      </c>
      <c r="B49">
        <v>48</v>
      </c>
      <c r="C49">
        <v>6</v>
      </c>
      <c r="D49">
        <v>7</v>
      </c>
      <c r="E49" t="s">
        <v>32</v>
      </c>
      <c r="F49" t="s">
        <v>33</v>
      </c>
      <c r="Q49" t="s">
        <v>23</v>
      </c>
      <c r="R49" t="s">
        <v>23</v>
      </c>
    </row>
    <row r="50" spans="1:18" hidden="1" x14ac:dyDescent="0.2">
      <c r="A50">
        <v>1</v>
      </c>
      <c r="B50">
        <v>49</v>
      </c>
      <c r="C50">
        <v>6</v>
      </c>
      <c r="D50">
        <v>8</v>
      </c>
      <c r="E50" t="s">
        <v>34</v>
      </c>
      <c r="F50" t="s">
        <v>35</v>
      </c>
      <c r="Q50" t="s">
        <v>23</v>
      </c>
      <c r="R50" t="s">
        <v>23</v>
      </c>
    </row>
    <row r="51" spans="1:18" hidden="1" x14ac:dyDescent="0.2">
      <c r="A51">
        <v>1</v>
      </c>
      <c r="B51">
        <v>50</v>
      </c>
      <c r="C51">
        <v>6</v>
      </c>
      <c r="D51">
        <v>9</v>
      </c>
      <c r="E51" t="s">
        <v>36</v>
      </c>
      <c r="F51" t="s">
        <v>35</v>
      </c>
      <c r="Q51" t="s">
        <v>23</v>
      </c>
      <c r="R51" t="s">
        <v>23</v>
      </c>
    </row>
    <row r="52" spans="1:18" hidden="1" x14ac:dyDescent="0.2">
      <c r="A52">
        <v>1</v>
      </c>
      <c r="B52">
        <v>51</v>
      </c>
      <c r="C52">
        <v>6</v>
      </c>
      <c r="D52">
        <v>10</v>
      </c>
      <c r="E52" t="s">
        <v>37</v>
      </c>
      <c r="F52" t="s">
        <v>38</v>
      </c>
      <c r="Q52" t="s">
        <v>23</v>
      </c>
      <c r="R52" t="s">
        <v>23</v>
      </c>
    </row>
    <row r="53" spans="1:18" hidden="1" x14ac:dyDescent="0.2">
      <c r="A53">
        <v>1</v>
      </c>
      <c r="B53">
        <v>52</v>
      </c>
      <c r="C53">
        <v>6</v>
      </c>
      <c r="D53">
        <v>0</v>
      </c>
      <c r="E53" t="s">
        <v>39</v>
      </c>
      <c r="F53" t="s">
        <v>40</v>
      </c>
      <c r="Q53" t="s">
        <v>23</v>
      </c>
      <c r="R53" t="s">
        <v>23</v>
      </c>
    </row>
    <row r="54" spans="1:18" hidden="1" x14ac:dyDescent="0.2">
      <c r="A54">
        <v>1</v>
      </c>
      <c r="B54">
        <v>53</v>
      </c>
      <c r="C54">
        <v>7</v>
      </c>
      <c r="D54">
        <v>2</v>
      </c>
      <c r="E54" t="s">
        <v>21</v>
      </c>
      <c r="F54" t="s">
        <v>41</v>
      </c>
      <c r="Q54" t="s">
        <v>23</v>
      </c>
      <c r="R54" t="s">
        <v>23</v>
      </c>
    </row>
    <row r="55" spans="1:18" hidden="1" x14ac:dyDescent="0.2">
      <c r="A55">
        <v>1</v>
      </c>
      <c r="B55">
        <v>54</v>
      </c>
      <c r="C55">
        <v>7</v>
      </c>
      <c r="D55">
        <v>3</v>
      </c>
      <c r="E55" t="s">
        <v>24</v>
      </c>
      <c r="F55" t="s">
        <v>42</v>
      </c>
      <c r="Q55" t="s">
        <v>23</v>
      </c>
      <c r="R55" t="s">
        <v>23</v>
      </c>
    </row>
    <row r="56" spans="1:18" hidden="1" x14ac:dyDescent="0.2">
      <c r="A56">
        <v>1</v>
      </c>
      <c r="B56">
        <v>55</v>
      </c>
      <c r="C56">
        <v>7</v>
      </c>
      <c r="D56">
        <v>4</v>
      </c>
      <c r="E56" t="s">
        <v>26</v>
      </c>
      <c r="F56" t="s">
        <v>27</v>
      </c>
      <c r="Q56" t="s">
        <v>23</v>
      </c>
      <c r="R56" t="s">
        <v>23</v>
      </c>
    </row>
    <row r="57" spans="1:18" hidden="1" x14ac:dyDescent="0.2">
      <c r="A57">
        <v>1</v>
      </c>
      <c r="B57">
        <v>56</v>
      </c>
      <c r="C57">
        <v>7</v>
      </c>
      <c r="D57">
        <v>5</v>
      </c>
      <c r="E57" t="s">
        <v>28</v>
      </c>
      <c r="F57" t="s">
        <v>29</v>
      </c>
      <c r="Q57" t="s">
        <v>23</v>
      </c>
      <c r="R57" t="s">
        <v>23</v>
      </c>
    </row>
    <row r="58" spans="1:18" hidden="1" x14ac:dyDescent="0.2">
      <c r="A58">
        <v>1</v>
      </c>
      <c r="B58">
        <v>57</v>
      </c>
      <c r="C58">
        <v>7</v>
      </c>
      <c r="D58">
        <v>6</v>
      </c>
      <c r="E58" t="s">
        <v>30</v>
      </c>
      <c r="F58" t="s">
        <v>31</v>
      </c>
      <c r="Q58" t="s">
        <v>23</v>
      </c>
      <c r="R58" t="s">
        <v>23</v>
      </c>
    </row>
    <row r="59" spans="1:18" hidden="1" x14ac:dyDescent="0.2">
      <c r="A59">
        <v>1</v>
      </c>
      <c r="B59">
        <v>58</v>
      </c>
      <c r="C59">
        <v>7</v>
      </c>
      <c r="D59">
        <v>7</v>
      </c>
      <c r="E59" t="s">
        <v>32</v>
      </c>
      <c r="F59" t="s">
        <v>33</v>
      </c>
      <c r="Q59" t="s">
        <v>23</v>
      </c>
      <c r="R59" t="s">
        <v>23</v>
      </c>
    </row>
    <row r="60" spans="1:18" hidden="1" x14ac:dyDescent="0.2">
      <c r="A60">
        <v>1</v>
      </c>
      <c r="B60">
        <v>59</v>
      </c>
      <c r="C60">
        <v>7</v>
      </c>
      <c r="D60">
        <v>8</v>
      </c>
      <c r="E60" t="s">
        <v>34</v>
      </c>
      <c r="F60" t="s">
        <v>35</v>
      </c>
      <c r="Q60" t="s">
        <v>23</v>
      </c>
      <c r="R60" t="s">
        <v>23</v>
      </c>
    </row>
    <row r="61" spans="1:18" hidden="1" x14ac:dyDescent="0.2">
      <c r="A61">
        <v>1</v>
      </c>
      <c r="B61">
        <v>60</v>
      </c>
      <c r="C61">
        <v>7</v>
      </c>
      <c r="D61">
        <v>9</v>
      </c>
      <c r="E61" t="s">
        <v>36</v>
      </c>
      <c r="F61" t="s">
        <v>35</v>
      </c>
      <c r="Q61" t="s">
        <v>23</v>
      </c>
      <c r="R61" t="s">
        <v>23</v>
      </c>
    </row>
    <row r="62" spans="1:18" hidden="1" x14ac:dyDescent="0.2">
      <c r="A62">
        <v>1</v>
      </c>
      <c r="B62">
        <v>61</v>
      </c>
      <c r="C62">
        <v>7</v>
      </c>
      <c r="D62">
        <v>10</v>
      </c>
      <c r="E62" t="s">
        <v>37</v>
      </c>
      <c r="F62" t="s">
        <v>38</v>
      </c>
      <c r="Q62" t="s">
        <v>23</v>
      </c>
      <c r="R62" t="s">
        <v>23</v>
      </c>
    </row>
    <row r="63" spans="1:18" hidden="1" x14ac:dyDescent="0.2">
      <c r="A63">
        <v>1</v>
      </c>
      <c r="B63">
        <v>62</v>
      </c>
      <c r="C63">
        <v>7</v>
      </c>
      <c r="D63">
        <v>0</v>
      </c>
      <c r="E63" t="s">
        <v>39</v>
      </c>
      <c r="F63" t="s">
        <v>40</v>
      </c>
      <c r="Q63" t="s">
        <v>23</v>
      </c>
      <c r="R63" t="s">
        <v>23</v>
      </c>
    </row>
    <row r="64" spans="1:18" x14ac:dyDescent="0.2">
      <c r="A64">
        <v>1</v>
      </c>
      <c r="B64">
        <v>72</v>
      </c>
      <c r="C64">
        <v>8</v>
      </c>
      <c r="D64">
        <v>0</v>
      </c>
      <c r="E64" t="s">
        <v>39</v>
      </c>
      <c r="F64" t="s">
        <v>40</v>
      </c>
      <c r="Q64" t="s">
        <v>23</v>
      </c>
      <c r="R64" t="s">
        <v>23</v>
      </c>
    </row>
    <row r="65" spans="1:18" x14ac:dyDescent="0.2">
      <c r="A65">
        <v>1</v>
      </c>
      <c r="B65">
        <v>63</v>
      </c>
      <c r="C65">
        <v>8</v>
      </c>
      <c r="D65">
        <v>2</v>
      </c>
      <c r="E65" t="s">
        <v>21</v>
      </c>
      <c r="F65" t="s">
        <v>41</v>
      </c>
      <c r="Q65" t="s">
        <v>23</v>
      </c>
      <c r="R65" t="s">
        <v>23</v>
      </c>
    </row>
    <row r="66" spans="1:18" x14ac:dyDescent="0.2">
      <c r="A66">
        <v>1</v>
      </c>
      <c r="B66">
        <v>64</v>
      </c>
      <c r="C66">
        <v>8</v>
      </c>
      <c r="D66">
        <v>3</v>
      </c>
      <c r="E66" t="s">
        <v>24</v>
      </c>
      <c r="F66" t="s">
        <v>42</v>
      </c>
      <c r="Q66" t="s">
        <v>23</v>
      </c>
      <c r="R66" t="s">
        <v>23</v>
      </c>
    </row>
    <row r="67" spans="1:18" x14ac:dyDescent="0.2">
      <c r="A67">
        <v>1</v>
      </c>
      <c r="B67">
        <v>65</v>
      </c>
      <c r="C67">
        <v>8</v>
      </c>
      <c r="D67">
        <v>4</v>
      </c>
      <c r="E67" t="s">
        <v>26</v>
      </c>
      <c r="F67" t="s">
        <v>27</v>
      </c>
      <c r="Q67" t="s">
        <v>23</v>
      </c>
      <c r="R67" t="s">
        <v>23</v>
      </c>
    </row>
    <row r="68" spans="1:18" x14ac:dyDescent="0.2">
      <c r="A68">
        <v>1</v>
      </c>
      <c r="B68">
        <v>66</v>
      </c>
      <c r="C68">
        <v>8</v>
      </c>
      <c r="D68">
        <v>5</v>
      </c>
      <c r="E68" t="s">
        <v>28</v>
      </c>
      <c r="F68" t="s">
        <v>29</v>
      </c>
      <c r="Q68" t="s">
        <v>23</v>
      </c>
      <c r="R68" t="s">
        <v>23</v>
      </c>
    </row>
    <row r="69" spans="1:18" x14ac:dyDescent="0.2">
      <c r="A69">
        <v>1</v>
      </c>
      <c r="B69">
        <v>67</v>
      </c>
      <c r="C69">
        <v>8</v>
      </c>
      <c r="D69">
        <v>6</v>
      </c>
      <c r="E69" t="s">
        <v>30</v>
      </c>
      <c r="F69" t="s">
        <v>31</v>
      </c>
      <c r="Q69" t="s">
        <v>23</v>
      </c>
      <c r="R69" t="s">
        <v>23</v>
      </c>
    </row>
    <row r="70" spans="1:18" x14ac:dyDescent="0.2">
      <c r="A70">
        <v>1</v>
      </c>
      <c r="B70">
        <v>68</v>
      </c>
      <c r="C70">
        <v>8</v>
      </c>
      <c r="D70">
        <v>7</v>
      </c>
      <c r="E70" t="s">
        <v>32</v>
      </c>
      <c r="F70" t="s">
        <v>33</v>
      </c>
      <c r="Q70" t="s">
        <v>23</v>
      </c>
      <c r="R70" t="s">
        <v>23</v>
      </c>
    </row>
    <row r="71" spans="1:18" x14ac:dyDescent="0.2">
      <c r="A71">
        <v>1</v>
      </c>
      <c r="B71">
        <v>69</v>
      </c>
      <c r="C71">
        <v>8</v>
      </c>
      <c r="D71">
        <v>8</v>
      </c>
      <c r="E71" t="s">
        <v>34</v>
      </c>
      <c r="F71" t="s">
        <v>35</v>
      </c>
      <c r="Q71" t="s">
        <v>23</v>
      </c>
      <c r="R71" t="s">
        <v>23</v>
      </c>
    </row>
    <row r="72" spans="1:18" x14ac:dyDescent="0.2">
      <c r="A72">
        <v>1</v>
      </c>
      <c r="B72">
        <v>70</v>
      </c>
      <c r="C72">
        <v>8</v>
      </c>
      <c r="D72">
        <v>9</v>
      </c>
      <c r="E72" t="s">
        <v>36</v>
      </c>
      <c r="F72" t="s">
        <v>35</v>
      </c>
      <c r="Q72" t="s">
        <v>23</v>
      </c>
      <c r="R72" t="s">
        <v>23</v>
      </c>
    </row>
    <row r="73" spans="1:18" x14ac:dyDescent="0.2">
      <c r="A73">
        <v>1</v>
      </c>
      <c r="B73">
        <v>71</v>
      </c>
      <c r="C73">
        <v>8</v>
      </c>
      <c r="D73">
        <v>10</v>
      </c>
      <c r="E73" t="s">
        <v>37</v>
      </c>
      <c r="F73" t="s">
        <v>38</v>
      </c>
      <c r="Q73" t="s">
        <v>23</v>
      </c>
      <c r="R73" t="s">
        <v>23</v>
      </c>
    </row>
    <row r="74" spans="1:18" hidden="1" x14ac:dyDescent="0.2">
      <c r="A74">
        <v>1</v>
      </c>
      <c r="B74">
        <v>73</v>
      </c>
      <c r="C74">
        <v>9</v>
      </c>
      <c r="D74">
        <v>2</v>
      </c>
      <c r="E74" t="s">
        <v>21</v>
      </c>
      <c r="F74" t="s">
        <v>41</v>
      </c>
      <c r="Q74" t="s">
        <v>23</v>
      </c>
      <c r="R74" t="s">
        <v>23</v>
      </c>
    </row>
    <row r="75" spans="1:18" hidden="1" x14ac:dyDescent="0.2">
      <c r="A75">
        <v>1</v>
      </c>
      <c r="B75">
        <v>74</v>
      </c>
      <c r="C75">
        <v>9</v>
      </c>
      <c r="D75">
        <v>3</v>
      </c>
      <c r="E75" t="s">
        <v>24</v>
      </c>
      <c r="F75" t="s">
        <v>42</v>
      </c>
      <c r="Q75" t="s">
        <v>23</v>
      </c>
      <c r="R75" t="s">
        <v>23</v>
      </c>
    </row>
    <row r="76" spans="1:18" hidden="1" x14ac:dyDescent="0.2">
      <c r="A76">
        <v>1</v>
      </c>
      <c r="B76">
        <v>75</v>
      </c>
      <c r="C76">
        <v>9</v>
      </c>
      <c r="D76">
        <v>4</v>
      </c>
      <c r="E76" t="s">
        <v>26</v>
      </c>
      <c r="F76" t="s">
        <v>27</v>
      </c>
      <c r="Q76" t="s">
        <v>23</v>
      </c>
      <c r="R76" t="s">
        <v>23</v>
      </c>
    </row>
    <row r="77" spans="1:18" hidden="1" x14ac:dyDescent="0.2">
      <c r="A77">
        <v>1</v>
      </c>
      <c r="B77">
        <v>76</v>
      </c>
      <c r="C77">
        <v>9</v>
      </c>
      <c r="D77">
        <v>5</v>
      </c>
      <c r="E77" t="s">
        <v>28</v>
      </c>
      <c r="F77" t="s">
        <v>29</v>
      </c>
      <c r="Q77" t="s">
        <v>23</v>
      </c>
      <c r="R77" t="s">
        <v>23</v>
      </c>
    </row>
    <row r="78" spans="1:18" hidden="1" x14ac:dyDescent="0.2">
      <c r="A78">
        <v>1</v>
      </c>
      <c r="B78">
        <v>77</v>
      </c>
      <c r="C78">
        <v>9</v>
      </c>
      <c r="D78">
        <v>6</v>
      </c>
      <c r="E78" t="s">
        <v>30</v>
      </c>
      <c r="F78" t="s">
        <v>31</v>
      </c>
      <c r="Q78" t="s">
        <v>23</v>
      </c>
      <c r="R78" t="s">
        <v>23</v>
      </c>
    </row>
    <row r="79" spans="1:18" hidden="1" x14ac:dyDescent="0.2">
      <c r="A79">
        <v>1</v>
      </c>
      <c r="B79">
        <v>78</v>
      </c>
      <c r="C79">
        <v>9</v>
      </c>
      <c r="D79">
        <v>7</v>
      </c>
      <c r="E79" t="s">
        <v>32</v>
      </c>
      <c r="F79" t="s">
        <v>33</v>
      </c>
      <c r="Q79" t="s">
        <v>23</v>
      </c>
      <c r="R79" t="s">
        <v>23</v>
      </c>
    </row>
    <row r="80" spans="1:18" hidden="1" x14ac:dyDescent="0.2">
      <c r="A80">
        <v>1</v>
      </c>
      <c r="B80">
        <v>79</v>
      </c>
      <c r="C80">
        <v>9</v>
      </c>
      <c r="D80">
        <v>8</v>
      </c>
      <c r="E80" t="s">
        <v>34</v>
      </c>
      <c r="F80" t="s">
        <v>35</v>
      </c>
      <c r="Q80" t="s">
        <v>23</v>
      </c>
      <c r="R80" t="s">
        <v>23</v>
      </c>
    </row>
    <row r="81" spans="1:18" hidden="1" x14ac:dyDescent="0.2">
      <c r="A81">
        <v>1</v>
      </c>
      <c r="B81">
        <v>80</v>
      </c>
      <c r="C81">
        <v>9</v>
      </c>
      <c r="D81">
        <v>9</v>
      </c>
      <c r="E81" t="s">
        <v>36</v>
      </c>
      <c r="F81" t="s">
        <v>35</v>
      </c>
      <c r="Q81" t="s">
        <v>23</v>
      </c>
      <c r="R81" t="s">
        <v>23</v>
      </c>
    </row>
    <row r="82" spans="1:18" hidden="1" x14ac:dyDescent="0.2">
      <c r="A82">
        <v>1</v>
      </c>
      <c r="B82">
        <v>81</v>
      </c>
      <c r="C82">
        <v>9</v>
      </c>
      <c r="D82">
        <v>10</v>
      </c>
      <c r="E82" t="s">
        <v>37</v>
      </c>
      <c r="F82" t="s">
        <v>38</v>
      </c>
      <c r="Q82" t="s">
        <v>23</v>
      </c>
      <c r="R82" t="s">
        <v>23</v>
      </c>
    </row>
    <row r="83" spans="1:18" hidden="1" x14ac:dyDescent="0.2">
      <c r="A83">
        <v>1</v>
      </c>
      <c r="B83">
        <v>82</v>
      </c>
      <c r="C83">
        <v>9</v>
      </c>
      <c r="D83">
        <v>0</v>
      </c>
      <c r="E83" t="s">
        <v>39</v>
      </c>
      <c r="F83" t="s">
        <v>40</v>
      </c>
      <c r="Q83" t="s">
        <v>23</v>
      </c>
      <c r="R83" t="s">
        <v>20</v>
      </c>
    </row>
  </sheetData>
  <autoFilter ref="A1:R83" xr:uid="{6714711E-D80D-7443-AB2D-DDEC1F9AAD3E}">
    <filterColumn colId="2">
      <filters>
        <filter val="8"/>
      </filters>
    </filterColumn>
    <sortState xmlns:xlrd2="http://schemas.microsoft.com/office/spreadsheetml/2017/richdata2" ref="A64:R73">
      <sortCondition ref="D1:D8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A73-C880-5B43-984A-060A2BE8DF7C}">
  <dimension ref="A1:R491"/>
  <sheetViews>
    <sheetView tabSelected="1" workbookViewId="0">
      <selection sqref="A1:R491"/>
    </sheetView>
  </sheetViews>
  <sheetFormatPr baseColWidth="10" defaultRowHeight="16" x14ac:dyDescent="0.2"/>
  <cols>
    <col min="5" max="5" width="30.5" customWidth="1"/>
  </cols>
  <sheetData>
    <row r="1" spans="1:18" x14ac:dyDescent="0.2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">
      <c r="A2">
        <v>1</v>
      </c>
      <c r="B2">
        <v>83</v>
      </c>
      <c r="C2">
        <v>10</v>
      </c>
      <c r="D2">
        <f t="shared" ref="D2:D11" si="0">B2</f>
        <v>83</v>
      </c>
      <c r="E2" t="s">
        <v>39</v>
      </c>
      <c r="F2" t="s">
        <v>40</v>
      </c>
    </row>
    <row r="3" spans="1:18" x14ac:dyDescent="0.2">
      <c r="A3">
        <v>1</v>
      </c>
      <c r="B3">
        <f>B2+1</f>
        <v>84</v>
      </c>
      <c r="C3">
        <v>10</v>
      </c>
      <c r="D3">
        <f t="shared" si="0"/>
        <v>84</v>
      </c>
      <c r="E3" t="s">
        <v>21</v>
      </c>
      <c r="F3" t="s">
        <v>43</v>
      </c>
    </row>
    <row r="4" spans="1:18" x14ac:dyDescent="0.2">
      <c r="A4">
        <v>1</v>
      </c>
      <c r="B4">
        <f t="shared" ref="B4:B13" si="1">B3+1</f>
        <v>85</v>
      </c>
      <c r="C4">
        <v>10</v>
      </c>
      <c r="D4">
        <f t="shared" si="0"/>
        <v>85</v>
      </c>
      <c r="E4" t="s">
        <v>24</v>
      </c>
      <c r="F4" t="s">
        <v>42</v>
      </c>
    </row>
    <row r="5" spans="1:18" x14ac:dyDescent="0.2">
      <c r="A5">
        <v>1</v>
      </c>
      <c r="B5">
        <f t="shared" si="1"/>
        <v>86</v>
      </c>
      <c r="C5">
        <v>10</v>
      </c>
      <c r="D5">
        <f t="shared" si="0"/>
        <v>86</v>
      </c>
      <c r="E5" t="s">
        <v>26</v>
      </c>
      <c r="F5" t="s">
        <v>44</v>
      </c>
    </row>
    <row r="6" spans="1:18" x14ac:dyDescent="0.2">
      <c r="A6">
        <v>1</v>
      </c>
      <c r="B6">
        <f t="shared" si="1"/>
        <v>87</v>
      </c>
      <c r="C6">
        <v>10</v>
      </c>
      <c r="D6">
        <f t="shared" si="0"/>
        <v>87</v>
      </c>
      <c r="E6" t="s">
        <v>28</v>
      </c>
      <c r="F6" t="s">
        <v>29</v>
      </c>
    </row>
    <row r="7" spans="1:18" x14ac:dyDescent="0.2">
      <c r="A7">
        <v>1</v>
      </c>
      <c r="B7">
        <f t="shared" si="1"/>
        <v>88</v>
      </c>
      <c r="C7">
        <v>10</v>
      </c>
      <c r="D7">
        <f t="shared" si="0"/>
        <v>88</v>
      </c>
      <c r="E7" t="s">
        <v>30</v>
      </c>
      <c r="F7" t="s">
        <v>31</v>
      </c>
    </row>
    <row r="8" spans="1:18" x14ac:dyDescent="0.2">
      <c r="A8">
        <v>1</v>
      </c>
      <c r="B8">
        <f t="shared" si="1"/>
        <v>89</v>
      </c>
      <c r="C8">
        <v>10</v>
      </c>
      <c r="D8">
        <f t="shared" si="0"/>
        <v>89</v>
      </c>
      <c r="E8" t="s">
        <v>32</v>
      </c>
      <c r="F8" t="s">
        <v>33</v>
      </c>
    </row>
    <row r="9" spans="1:18" x14ac:dyDescent="0.2">
      <c r="A9">
        <v>1</v>
      </c>
      <c r="B9">
        <f t="shared" si="1"/>
        <v>90</v>
      </c>
      <c r="C9">
        <v>10</v>
      </c>
      <c r="D9">
        <f t="shared" si="0"/>
        <v>90</v>
      </c>
      <c r="E9" t="s">
        <v>34</v>
      </c>
      <c r="F9" t="s">
        <v>35</v>
      </c>
    </row>
    <row r="10" spans="1:18" x14ac:dyDescent="0.2">
      <c r="A10">
        <v>1</v>
      </c>
      <c r="B10">
        <f t="shared" si="1"/>
        <v>91</v>
      </c>
      <c r="C10">
        <v>10</v>
      </c>
      <c r="D10">
        <f t="shared" si="0"/>
        <v>91</v>
      </c>
      <c r="E10" t="s">
        <v>36</v>
      </c>
      <c r="F10" t="s">
        <v>35</v>
      </c>
    </row>
    <row r="11" spans="1:18" x14ac:dyDescent="0.2">
      <c r="A11">
        <v>1</v>
      </c>
      <c r="B11">
        <f t="shared" si="1"/>
        <v>92</v>
      </c>
      <c r="C11">
        <v>10</v>
      </c>
      <c r="D11">
        <f t="shared" si="0"/>
        <v>92</v>
      </c>
      <c r="E11" t="s">
        <v>37</v>
      </c>
      <c r="F11" t="s">
        <v>38</v>
      </c>
    </row>
    <row r="12" spans="1:18" x14ac:dyDescent="0.2">
      <c r="A12">
        <f>A11</f>
        <v>1</v>
      </c>
      <c r="B12">
        <f t="shared" si="1"/>
        <v>93</v>
      </c>
      <c r="C12">
        <f>IF(E12="Modelo de Cálculo",C11+1,C11)</f>
        <v>11</v>
      </c>
      <c r="D12">
        <f>B12</f>
        <v>93</v>
      </c>
      <c r="E12" t="s">
        <v>39</v>
      </c>
      <c r="F12" t="s">
        <v>40</v>
      </c>
    </row>
    <row r="13" spans="1:18" x14ac:dyDescent="0.2">
      <c r="A13">
        <f>A12</f>
        <v>1</v>
      </c>
      <c r="B13">
        <f t="shared" si="1"/>
        <v>94</v>
      </c>
      <c r="C13">
        <f>IF(E13="Modelo de Cálculo",C12+1,C12)</f>
        <v>11</v>
      </c>
      <c r="D13">
        <f>B13</f>
        <v>94</v>
      </c>
      <c r="E13" t="s">
        <v>21</v>
      </c>
      <c r="F13" t="s">
        <v>43</v>
      </c>
    </row>
    <row r="14" spans="1:18" x14ac:dyDescent="0.2">
      <c r="A14">
        <f t="shared" ref="A14:A77" si="2">A13</f>
        <v>1</v>
      </c>
      <c r="B14">
        <f t="shared" ref="B14:B77" si="3">B13+1</f>
        <v>95</v>
      </c>
      <c r="C14">
        <f t="shared" ref="C14:C77" si="4">IF(E14="Modelo de Cálculo",C13+1,C13)</f>
        <v>11</v>
      </c>
      <c r="D14">
        <f t="shared" ref="D14:D77" si="5">B14</f>
        <v>95</v>
      </c>
      <c r="E14" t="s">
        <v>24</v>
      </c>
      <c r="F14" t="s">
        <v>42</v>
      </c>
    </row>
    <row r="15" spans="1:18" x14ac:dyDescent="0.2">
      <c r="A15">
        <f t="shared" si="2"/>
        <v>1</v>
      </c>
      <c r="B15">
        <f t="shared" si="3"/>
        <v>96</v>
      </c>
      <c r="C15">
        <f t="shared" si="4"/>
        <v>11</v>
      </c>
      <c r="D15">
        <f t="shared" si="5"/>
        <v>96</v>
      </c>
      <c r="E15" t="s">
        <v>26</v>
      </c>
      <c r="F15" t="s">
        <v>44</v>
      </c>
    </row>
    <row r="16" spans="1:18" x14ac:dyDescent="0.2">
      <c r="A16">
        <f t="shared" si="2"/>
        <v>1</v>
      </c>
      <c r="B16">
        <f t="shared" si="3"/>
        <v>97</v>
      </c>
      <c r="C16">
        <f t="shared" si="4"/>
        <v>11</v>
      </c>
      <c r="D16">
        <f t="shared" si="5"/>
        <v>97</v>
      </c>
      <c r="E16" t="s">
        <v>28</v>
      </c>
      <c r="F16" t="s">
        <v>29</v>
      </c>
    </row>
    <row r="17" spans="1:6" x14ac:dyDescent="0.2">
      <c r="A17">
        <f t="shared" si="2"/>
        <v>1</v>
      </c>
      <c r="B17">
        <f t="shared" si="3"/>
        <v>98</v>
      </c>
      <c r="C17">
        <f t="shared" si="4"/>
        <v>11</v>
      </c>
      <c r="D17">
        <f t="shared" si="5"/>
        <v>98</v>
      </c>
      <c r="E17" t="s">
        <v>30</v>
      </c>
      <c r="F17" t="s">
        <v>31</v>
      </c>
    </row>
    <row r="18" spans="1:6" x14ac:dyDescent="0.2">
      <c r="A18">
        <f t="shared" si="2"/>
        <v>1</v>
      </c>
      <c r="B18">
        <f t="shared" si="3"/>
        <v>99</v>
      </c>
      <c r="C18">
        <f t="shared" si="4"/>
        <v>11</v>
      </c>
      <c r="D18">
        <f t="shared" si="5"/>
        <v>99</v>
      </c>
      <c r="E18" t="s">
        <v>32</v>
      </c>
      <c r="F18" t="s">
        <v>33</v>
      </c>
    </row>
    <row r="19" spans="1:6" x14ac:dyDescent="0.2">
      <c r="A19">
        <f t="shared" si="2"/>
        <v>1</v>
      </c>
      <c r="B19">
        <f t="shared" si="3"/>
        <v>100</v>
      </c>
      <c r="C19">
        <f t="shared" si="4"/>
        <v>11</v>
      </c>
      <c r="D19">
        <f t="shared" si="5"/>
        <v>100</v>
      </c>
      <c r="E19" t="s">
        <v>34</v>
      </c>
      <c r="F19" t="s">
        <v>35</v>
      </c>
    </row>
    <row r="20" spans="1:6" x14ac:dyDescent="0.2">
      <c r="A20">
        <f t="shared" si="2"/>
        <v>1</v>
      </c>
      <c r="B20">
        <f t="shared" si="3"/>
        <v>101</v>
      </c>
      <c r="C20">
        <f t="shared" si="4"/>
        <v>11</v>
      </c>
      <c r="D20">
        <f t="shared" si="5"/>
        <v>101</v>
      </c>
      <c r="E20" t="s">
        <v>36</v>
      </c>
      <c r="F20" t="s">
        <v>35</v>
      </c>
    </row>
    <row r="21" spans="1:6" x14ac:dyDescent="0.2">
      <c r="A21">
        <f t="shared" si="2"/>
        <v>1</v>
      </c>
      <c r="B21">
        <f t="shared" si="3"/>
        <v>102</v>
      </c>
      <c r="C21">
        <f t="shared" si="4"/>
        <v>11</v>
      </c>
      <c r="D21">
        <f t="shared" si="5"/>
        <v>102</v>
      </c>
      <c r="E21" t="s">
        <v>37</v>
      </c>
      <c r="F21" t="s">
        <v>38</v>
      </c>
    </row>
    <row r="22" spans="1:6" x14ac:dyDescent="0.2">
      <c r="A22">
        <f t="shared" si="2"/>
        <v>1</v>
      </c>
      <c r="B22">
        <f t="shared" si="3"/>
        <v>103</v>
      </c>
      <c r="C22">
        <f t="shared" si="4"/>
        <v>12</v>
      </c>
      <c r="D22">
        <f t="shared" si="5"/>
        <v>103</v>
      </c>
      <c r="E22" t="s">
        <v>39</v>
      </c>
      <c r="F22" t="s">
        <v>40</v>
      </c>
    </row>
    <row r="23" spans="1:6" x14ac:dyDescent="0.2">
      <c r="A23">
        <f t="shared" si="2"/>
        <v>1</v>
      </c>
      <c r="B23">
        <f t="shared" si="3"/>
        <v>104</v>
      </c>
      <c r="C23">
        <f t="shared" si="4"/>
        <v>12</v>
      </c>
      <c r="D23">
        <f t="shared" si="5"/>
        <v>104</v>
      </c>
      <c r="E23" t="s">
        <v>21</v>
      </c>
      <c r="F23" t="s">
        <v>43</v>
      </c>
    </row>
    <row r="24" spans="1:6" x14ac:dyDescent="0.2">
      <c r="A24">
        <f t="shared" si="2"/>
        <v>1</v>
      </c>
      <c r="B24">
        <f t="shared" si="3"/>
        <v>105</v>
      </c>
      <c r="C24">
        <f t="shared" si="4"/>
        <v>12</v>
      </c>
      <c r="D24">
        <f t="shared" si="5"/>
        <v>105</v>
      </c>
      <c r="E24" t="s">
        <v>24</v>
      </c>
      <c r="F24" t="s">
        <v>42</v>
      </c>
    </row>
    <row r="25" spans="1:6" x14ac:dyDescent="0.2">
      <c r="A25">
        <f t="shared" si="2"/>
        <v>1</v>
      </c>
      <c r="B25">
        <f t="shared" si="3"/>
        <v>106</v>
      </c>
      <c r="C25">
        <f t="shared" si="4"/>
        <v>12</v>
      </c>
      <c r="D25">
        <f t="shared" si="5"/>
        <v>106</v>
      </c>
      <c r="E25" t="s">
        <v>26</v>
      </c>
      <c r="F25" t="s">
        <v>44</v>
      </c>
    </row>
    <row r="26" spans="1:6" x14ac:dyDescent="0.2">
      <c r="A26">
        <f t="shared" si="2"/>
        <v>1</v>
      </c>
      <c r="B26">
        <f t="shared" si="3"/>
        <v>107</v>
      </c>
      <c r="C26">
        <f t="shared" si="4"/>
        <v>12</v>
      </c>
      <c r="D26">
        <f t="shared" si="5"/>
        <v>107</v>
      </c>
      <c r="E26" t="s">
        <v>28</v>
      </c>
      <c r="F26" t="s">
        <v>29</v>
      </c>
    </row>
    <row r="27" spans="1:6" x14ac:dyDescent="0.2">
      <c r="A27">
        <f t="shared" si="2"/>
        <v>1</v>
      </c>
      <c r="B27">
        <f t="shared" si="3"/>
        <v>108</v>
      </c>
      <c r="C27">
        <f t="shared" si="4"/>
        <v>12</v>
      </c>
      <c r="D27">
        <f t="shared" si="5"/>
        <v>108</v>
      </c>
      <c r="E27" t="s">
        <v>30</v>
      </c>
      <c r="F27" t="s">
        <v>31</v>
      </c>
    </row>
    <row r="28" spans="1:6" x14ac:dyDescent="0.2">
      <c r="A28">
        <f t="shared" si="2"/>
        <v>1</v>
      </c>
      <c r="B28">
        <f t="shared" si="3"/>
        <v>109</v>
      </c>
      <c r="C28">
        <f t="shared" si="4"/>
        <v>12</v>
      </c>
      <c r="D28">
        <f t="shared" si="5"/>
        <v>109</v>
      </c>
      <c r="E28" t="s">
        <v>32</v>
      </c>
      <c r="F28" t="s">
        <v>33</v>
      </c>
    </row>
    <row r="29" spans="1:6" x14ac:dyDescent="0.2">
      <c r="A29">
        <f t="shared" si="2"/>
        <v>1</v>
      </c>
      <c r="B29">
        <f t="shared" si="3"/>
        <v>110</v>
      </c>
      <c r="C29">
        <f t="shared" si="4"/>
        <v>12</v>
      </c>
      <c r="D29">
        <f t="shared" si="5"/>
        <v>110</v>
      </c>
      <c r="E29" t="s">
        <v>34</v>
      </c>
      <c r="F29" t="s">
        <v>35</v>
      </c>
    </row>
    <row r="30" spans="1:6" x14ac:dyDescent="0.2">
      <c r="A30">
        <f t="shared" si="2"/>
        <v>1</v>
      </c>
      <c r="B30">
        <f t="shared" si="3"/>
        <v>111</v>
      </c>
      <c r="C30">
        <f t="shared" si="4"/>
        <v>12</v>
      </c>
      <c r="D30">
        <f t="shared" si="5"/>
        <v>111</v>
      </c>
      <c r="E30" t="s">
        <v>36</v>
      </c>
      <c r="F30" t="s">
        <v>35</v>
      </c>
    </row>
    <row r="31" spans="1:6" x14ac:dyDescent="0.2">
      <c r="A31">
        <f t="shared" si="2"/>
        <v>1</v>
      </c>
      <c r="B31">
        <f t="shared" si="3"/>
        <v>112</v>
      </c>
      <c r="C31">
        <f t="shared" si="4"/>
        <v>12</v>
      </c>
      <c r="D31">
        <f t="shared" si="5"/>
        <v>112</v>
      </c>
      <c r="E31" t="s">
        <v>37</v>
      </c>
      <c r="F31" t="s">
        <v>38</v>
      </c>
    </row>
    <row r="32" spans="1:6" x14ac:dyDescent="0.2">
      <c r="A32">
        <f t="shared" si="2"/>
        <v>1</v>
      </c>
      <c r="B32">
        <f t="shared" si="3"/>
        <v>113</v>
      </c>
      <c r="C32">
        <f t="shared" si="4"/>
        <v>13</v>
      </c>
      <c r="D32">
        <f t="shared" si="5"/>
        <v>113</v>
      </c>
      <c r="E32" t="s">
        <v>39</v>
      </c>
      <c r="F32" t="s">
        <v>40</v>
      </c>
    </row>
    <row r="33" spans="1:6" x14ac:dyDescent="0.2">
      <c r="A33">
        <f t="shared" si="2"/>
        <v>1</v>
      </c>
      <c r="B33">
        <f t="shared" si="3"/>
        <v>114</v>
      </c>
      <c r="C33">
        <f t="shared" si="4"/>
        <v>13</v>
      </c>
      <c r="D33">
        <f t="shared" si="5"/>
        <v>114</v>
      </c>
      <c r="E33" t="s">
        <v>21</v>
      </c>
      <c r="F33" t="s">
        <v>43</v>
      </c>
    </row>
    <row r="34" spans="1:6" x14ac:dyDescent="0.2">
      <c r="A34">
        <f t="shared" si="2"/>
        <v>1</v>
      </c>
      <c r="B34">
        <f t="shared" si="3"/>
        <v>115</v>
      </c>
      <c r="C34">
        <f t="shared" si="4"/>
        <v>13</v>
      </c>
      <c r="D34">
        <f t="shared" si="5"/>
        <v>115</v>
      </c>
      <c r="E34" t="s">
        <v>24</v>
      </c>
      <c r="F34" t="s">
        <v>42</v>
      </c>
    </row>
    <row r="35" spans="1:6" x14ac:dyDescent="0.2">
      <c r="A35">
        <f t="shared" si="2"/>
        <v>1</v>
      </c>
      <c r="B35">
        <f t="shared" si="3"/>
        <v>116</v>
      </c>
      <c r="C35">
        <f t="shared" si="4"/>
        <v>13</v>
      </c>
      <c r="D35">
        <f t="shared" si="5"/>
        <v>116</v>
      </c>
      <c r="E35" t="s">
        <v>26</v>
      </c>
      <c r="F35" t="s">
        <v>44</v>
      </c>
    </row>
    <row r="36" spans="1:6" x14ac:dyDescent="0.2">
      <c r="A36">
        <f t="shared" si="2"/>
        <v>1</v>
      </c>
      <c r="B36">
        <f t="shared" si="3"/>
        <v>117</v>
      </c>
      <c r="C36">
        <f t="shared" si="4"/>
        <v>13</v>
      </c>
      <c r="D36">
        <f t="shared" si="5"/>
        <v>117</v>
      </c>
      <c r="E36" t="s">
        <v>28</v>
      </c>
      <c r="F36" t="s">
        <v>29</v>
      </c>
    </row>
    <row r="37" spans="1:6" x14ac:dyDescent="0.2">
      <c r="A37">
        <f t="shared" si="2"/>
        <v>1</v>
      </c>
      <c r="B37">
        <f t="shared" si="3"/>
        <v>118</v>
      </c>
      <c r="C37">
        <f t="shared" si="4"/>
        <v>13</v>
      </c>
      <c r="D37">
        <f t="shared" si="5"/>
        <v>118</v>
      </c>
      <c r="E37" t="s">
        <v>30</v>
      </c>
      <c r="F37" t="s">
        <v>31</v>
      </c>
    </row>
    <row r="38" spans="1:6" x14ac:dyDescent="0.2">
      <c r="A38">
        <f t="shared" si="2"/>
        <v>1</v>
      </c>
      <c r="B38">
        <f t="shared" si="3"/>
        <v>119</v>
      </c>
      <c r="C38">
        <f t="shared" si="4"/>
        <v>13</v>
      </c>
      <c r="D38">
        <f t="shared" si="5"/>
        <v>119</v>
      </c>
      <c r="E38" t="s">
        <v>32</v>
      </c>
      <c r="F38" t="s">
        <v>33</v>
      </c>
    </row>
    <row r="39" spans="1:6" x14ac:dyDescent="0.2">
      <c r="A39">
        <f t="shared" si="2"/>
        <v>1</v>
      </c>
      <c r="B39">
        <f t="shared" si="3"/>
        <v>120</v>
      </c>
      <c r="C39">
        <f t="shared" si="4"/>
        <v>13</v>
      </c>
      <c r="D39">
        <f t="shared" si="5"/>
        <v>120</v>
      </c>
      <c r="E39" t="s">
        <v>34</v>
      </c>
      <c r="F39" t="s">
        <v>35</v>
      </c>
    </row>
    <row r="40" spans="1:6" x14ac:dyDescent="0.2">
      <c r="A40">
        <f t="shared" si="2"/>
        <v>1</v>
      </c>
      <c r="B40">
        <f t="shared" si="3"/>
        <v>121</v>
      </c>
      <c r="C40">
        <f t="shared" si="4"/>
        <v>13</v>
      </c>
      <c r="D40">
        <f t="shared" si="5"/>
        <v>121</v>
      </c>
      <c r="E40" t="s">
        <v>36</v>
      </c>
      <c r="F40" t="s">
        <v>35</v>
      </c>
    </row>
    <row r="41" spans="1:6" x14ac:dyDescent="0.2">
      <c r="A41">
        <f t="shared" si="2"/>
        <v>1</v>
      </c>
      <c r="B41">
        <f t="shared" si="3"/>
        <v>122</v>
      </c>
      <c r="C41">
        <f t="shared" si="4"/>
        <v>13</v>
      </c>
      <c r="D41">
        <f t="shared" si="5"/>
        <v>122</v>
      </c>
      <c r="E41" t="s">
        <v>37</v>
      </c>
      <c r="F41" t="s">
        <v>38</v>
      </c>
    </row>
    <row r="42" spans="1:6" x14ac:dyDescent="0.2">
      <c r="A42">
        <f t="shared" si="2"/>
        <v>1</v>
      </c>
      <c r="B42">
        <f t="shared" si="3"/>
        <v>123</v>
      </c>
      <c r="C42">
        <f t="shared" si="4"/>
        <v>14</v>
      </c>
      <c r="D42">
        <f t="shared" si="5"/>
        <v>123</v>
      </c>
      <c r="E42" t="s">
        <v>39</v>
      </c>
      <c r="F42" t="s">
        <v>40</v>
      </c>
    </row>
    <row r="43" spans="1:6" x14ac:dyDescent="0.2">
      <c r="A43">
        <f t="shared" si="2"/>
        <v>1</v>
      </c>
      <c r="B43">
        <f t="shared" si="3"/>
        <v>124</v>
      </c>
      <c r="C43">
        <f t="shared" si="4"/>
        <v>14</v>
      </c>
      <c r="D43">
        <f t="shared" si="5"/>
        <v>124</v>
      </c>
      <c r="E43" t="s">
        <v>21</v>
      </c>
      <c r="F43" t="s">
        <v>43</v>
      </c>
    </row>
    <row r="44" spans="1:6" x14ac:dyDescent="0.2">
      <c r="A44">
        <f t="shared" si="2"/>
        <v>1</v>
      </c>
      <c r="B44">
        <f t="shared" si="3"/>
        <v>125</v>
      </c>
      <c r="C44">
        <f t="shared" si="4"/>
        <v>14</v>
      </c>
      <c r="D44">
        <f t="shared" si="5"/>
        <v>125</v>
      </c>
      <c r="E44" t="s">
        <v>24</v>
      </c>
      <c r="F44" t="s">
        <v>42</v>
      </c>
    </row>
    <row r="45" spans="1:6" x14ac:dyDescent="0.2">
      <c r="A45">
        <f t="shared" si="2"/>
        <v>1</v>
      </c>
      <c r="B45">
        <f t="shared" si="3"/>
        <v>126</v>
      </c>
      <c r="C45">
        <f t="shared" si="4"/>
        <v>14</v>
      </c>
      <c r="D45">
        <f t="shared" si="5"/>
        <v>126</v>
      </c>
      <c r="E45" t="s">
        <v>26</v>
      </c>
      <c r="F45" t="s">
        <v>44</v>
      </c>
    </row>
    <row r="46" spans="1:6" x14ac:dyDescent="0.2">
      <c r="A46">
        <f t="shared" si="2"/>
        <v>1</v>
      </c>
      <c r="B46">
        <f t="shared" si="3"/>
        <v>127</v>
      </c>
      <c r="C46">
        <f t="shared" si="4"/>
        <v>14</v>
      </c>
      <c r="D46">
        <f t="shared" si="5"/>
        <v>127</v>
      </c>
      <c r="E46" t="s">
        <v>28</v>
      </c>
      <c r="F46" t="s">
        <v>29</v>
      </c>
    </row>
    <row r="47" spans="1:6" x14ac:dyDescent="0.2">
      <c r="A47">
        <f t="shared" si="2"/>
        <v>1</v>
      </c>
      <c r="B47">
        <f t="shared" si="3"/>
        <v>128</v>
      </c>
      <c r="C47">
        <f t="shared" si="4"/>
        <v>14</v>
      </c>
      <c r="D47">
        <f t="shared" si="5"/>
        <v>128</v>
      </c>
      <c r="E47" t="s">
        <v>30</v>
      </c>
      <c r="F47" t="s">
        <v>31</v>
      </c>
    </row>
    <row r="48" spans="1:6" x14ac:dyDescent="0.2">
      <c r="A48">
        <f t="shared" si="2"/>
        <v>1</v>
      </c>
      <c r="B48">
        <f t="shared" si="3"/>
        <v>129</v>
      </c>
      <c r="C48">
        <f t="shared" si="4"/>
        <v>14</v>
      </c>
      <c r="D48">
        <f t="shared" si="5"/>
        <v>129</v>
      </c>
      <c r="E48" t="s">
        <v>32</v>
      </c>
      <c r="F48" t="s">
        <v>33</v>
      </c>
    </row>
    <row r="49" spans="1:6" x14ac:dyDescent="0.2">
      <c r="A49">
        <f t="shared" si="2"/>
        <v>1</v>
      </c>
      <c r="B49">
        <f t="shared" si="3"/>
        <v>130</v>
      </c>
      <c r="C49">
        <f t="shared" si="4"/>
        <v>14</v>
      </c>
      <c r="D49">
        <f t="shared" si="5"/>
        <v>130</v>
      </c>
      <c r="E49" t="s">
        <v>34</v>
      </c>
      <c r="F49" t="s">
        <v>35</v>
      </c>
    </row>
    <row r="50" spans="1:6" x14ac:dyDescent="0.2">
      <c r="A50">
        <f t="shared" si="2"/>
        <v>1</v>
      </c>
      <c r="B50">
        <f t="shared" si="3"/>
        <v>131</v>
      </c>
      <c r="C50">
        <f t="shared" si="4"/>
        <v>14</v>
      </c>
      <c r="D50">
        <f t="shared" si="5"/>
        <v>131</v>
      </c>
      <c r="E50" t="s">
        <v>36</v>
      </c>
      <c r="F50" t="s">
        <v>35</v>
      </c>
    </row>
    <row r="51" spans="1:6" x14ac:dyDescent="0.2">
      <c r="A51">
        <f t="shared" si="2"/>
        <v>1</v>
      </c>
      <c r="B51">
        <f t="shared" si="3"/>
        <v>132</v>
      </c>
      <c r="C51">
        <f t="shared" si="4"/>
        <v>14</v>
      </c>
      <c r="D51">
        <f t="shared" si="5"/>
        <v>132</v>
      </c>
      <c r="E51" t="s">
        <v>37</v>
      </c>
      <c r="F51" t="s">
        <v>38</v>
      </c>
    </row>
    <row r="52" spans="1:6" x14ac:dyDescent="0.2">
      <c r="A52">
        <f t="shared" si="2"/>
        <v>1</v>
      </c>
      <c r="B52">
        <f t="shared" si="3"/>
        <v>133</v>
      </c>
      <c r="C52">
        <f t="shared" si="4"/>
        <v>15</v>
      </c>
      <c r="D52">
        <f t="shared" si="5"/>
        <v>133</v>
      </c>
      <c r="E52" t="s">
        <v>39</v>
      </c>
      <c r="F52" t="s">
        <v>40</v>
      </c>
    </row>
    <row r="53" spans="1:6" x14ac:dyDescent="0.2">
      <c r="A53">
        <f t="shared" si="2"/>
        <v>1</v>
      </c>
      <c r="B53">
        <f t="shared" si="3"/>
        <v>134</v>
      </c>
      <c r="C53">
        <f t="shared" si="4"/>
        <v>15</v>
      </c>
      <c r="D53">
        <f t="shared" si="5"/>
        <v>134</v>
      </c>
      <c r="E53" t="s">
        <v>21</v>
      </c>
      <c r="F53" t="s">
        <v>43</v>
      </c>
    </row>
    <row r="54" spans="1:6" x14ac:dyDescent="0.2">
      <c r="A54">
        <f t="shared" si="2"/>
        <v>1</v>
      </c>
      <c r="B54">
        <f t="shared" si="3"/>
        <v>135</v>
      </c>
      <c r="C54">
        <f t="shared" si="4"/>
        <v>15</v>
      </c>
      <c r="D54">
        <f t="shared" si="5"/>
        <v>135</v>
      </c>
      <c r="E54" t="s">
        <v>24</v>
      </c>
      <c r="F54" t="s">
        <v>42</v>
      </c>
    </row>
    <row r="55" spans="1:6" x14ac:dyDescent="0.2">
      <c r="A55">
        <f t="shared" si="2"/>
        <v>1</v>
      </c>
      <c r="B55">
        <f t="shared" si="3"/>
        <v>136</v>
      </c>
      <c r="C55">
        <f t="shared" si="4"/>
        <v>15</v>
      </c>
      <c r="D55">
        <f t="shared" si="5"/>
        <v>136</v>
      </c>
      <c r="E55" t="s">
        <v>26</v>
      </c>
      <c r="F55" t="s">
        <v>44</v>
      </c>
    </row>
    <row r="56" spans="1:6" x14ac:dyDescent="0.2">
      <c r="A56">
        <f t="shared" si="2"/>
        <v>1</v>
      </c>
      <c r="B56">
        <f t="shared" si="3"/>
        <v>137</v>
      </c>
      <c r="C56">
        <f t="shared" si="4"/>
        <v>15</v>
      </c>
      <c r="D56">
        <f t="shared" si="5"/>
        <v>137</v>
      </c>
      <c r="E56" t="s">
        <v>28</v>
      </c>
      <c r="F56" t="s">
        <v>29</v>
      </c>
    </row>
    <row r="57" spans="1:6" x14ac:dyDescent="0.2">
      <c r="A57">
        <f t="shared" si="2"/>
        <v>1</v>
      </c>
      <c r="B57">
        <f t="shared" si="3"/>
        <v>138</v>
      </c>
      <c r="C57">
        <f t="shared" si="4"/>
        <v>15</v>
      </c>
      <c r="D57">
        <f t="shared" si="5"/>
        <v>138</v>
      </c>
      <c r="E57" t="s">
        <v>30</v>
      </c>
      <c r="F57" t="s">
        <v>31</v>
      </c>
    </row>
    <row r="58" spans="1:6" x14ac:dyDescent="0.2">
      <c r="A58">
        <f t="shared" si="2"/>
        <v>1</v>
      </c>
      <c r="B58">
        <f t="shared" si="3"/>
        <v>139</v>
      </c>
      <c r="C58">
        <f t="shared" si="4"/>
        <v>15</v>
      </c>
      <c r="D58">
        <f t="shared" si="5"/>
        <v>139</v>
      </c>
      <c r="E58" t="s">
        <v>32</v>
      </c>
      <c r="F58" t="s">
        <v>33</v>
      </c>
    </row>
    <row r="59" spans="1:6" x14ac:dyDescent="0.2">
      <c r="A59">
        <f t="shared" si="2"/>
        <v>1</v>
      </c>
      <c r="B59">
        <f t="shared" si="3"/>
        <v>140</v>
      </c>
      <c r="C59">
        <f t="shared" si="4"/>
        <v>15</v>
      </c>
      <c r="D59">
        <f t="shared" si="5"/>
        <v>140</v>
      </c>
      <c r="E59" t="s">
        <v>34</v>
      </c>
      <c r="F59" t="s">
        <v>35</v>
      </c>
    </row>
    <row r="60" spans="1:6" x14ac:dyDescent="0.2">
      <c r="A60">
        <f t="shared" si="2"/>
        <v>1</v>
      </c>
      <c r="B60">
        <f t="shared" si="3"/>
        <v>141</v>
      </c>
      <c r="C60">
        <f t="shared" si="4"/>
        <v>15</v>
      </c>
      <c r="D60">
        <f t="shared" si="5"/>
        <v>141</v>
      </c>
      <c r="E60" t="s">
        <v>36</v>
      </c>
      <c r="F60" t="s">
        <v>35</v>
      </c>
    </row>
    <row r="61" spans="1:6" x14ac:dyDescent="0.2">
      <c r="A61">
        <f t="shared" si="2"/>
        <v>1</v>
      </c>
      <c r="B61">
        <f t="shared" si="3"/>
        <v>142</v>
      </c>
      <c r="C61">
        <f t="shared" si="4"/>
        <v>15</v>
      </c>
      <c r="D61">
        <f t="shared" si="5"/>
        <v>142</v>
      </c>
      <c r="E61" t="s">
        <v>37</v>
      </c>
      <c r="F61" t="s">
        <v>38</v>
      </c>
    </row>
    <row r="62" spans="1:6" x14ac:dyDescent="0.2">
      <c r="A62">
        <f t="shared" si="2"/>
        <v>1</v>
      </c>
      <c r="B62">
        <f t="shared" si="3"/>
        <v>143</v>
      </c>
      <c r="C62">
        <f t="shared" si="4"/>
        <v>16</v>
      </c>
      <c r="D62">
        <f t="shared" si="5"/>
        <v>143</v>
      </c>
      <c r="E62" t="s">
        <v>39</v>
      </c>
      <c r="F62" t="s">
        <v>40</v>
      </c>
    </row>
    <row r="63" spans="1:6" x14ac:dyDescent="0.2">
      <c r="A63">
        <f t="shared" si="2"/>
        <v>1</v>
      </c>
      <c r="B63">
        <f t="shared" si="3"/>
        <v>144</v>
      </c>
      <c r="C63">
        <f t="shared" si="4"/>
        <v>16</v>
      </c>
      <c r="D63">
        <f t="shared" si="5"/>
        <v>144</v>
      </c>
      <c r="E63" t="s">
        <v>21</v>
      </c>
      <c r="F63" t="s">
        <v>43</v>
      </c>
    </row>
    <row r="64" spans="1:6" x14ac:dyDescent="0.2">
      <c r="A64">
        <f t="shared" si="2"/>
        <v>1</v>
      </c>
      <c r="B64">
        <f t="shared" si="3"/>
        <v>145</v>
      </c>
      <c r="C64">
        <f t="shared" si="4"/>
        <v>16</v>
      </c>
      <c r="D64">
        <f t="shared" si="5"/>
        <v>145</v>
      </c>
      <c r="E64" t="s">
        <v>24</v>
      </c>
      <c r="F64" t="s">
        <v>42</v>
      </c>
    </row>
    <row r="65" spans="1:6" x14ac:dyDescent="0.2">
      <c r="A65">
        <f t="shared" si="2"/>
        <v>1</v>
      </c>
      <c r="B65">
        <f t="shared" si="3"/>
        <v>146</v>
      </c>
      <c r="C65">
        <f t="shared" si="4"/>
        <v>16</v>
      </c>
      <c r="D65">
        <f t="shared" si="5"/>
        <v>146</v>
      </c>
      <c r="E65" t="s">
        <v>26</v>
      </c>
      <c r="F65" t="s">
        <v>44</v>
      </c>
    </row>
    <row r="66" spans="1:6" x14ac:dyDescent="0.2">
      <c r="A66">
        <f t="shared" si="2"/>
        <v>1</v>
      </c>
      <c r="B66">
        <f t="shared" si="3"/>
        <v>147</v>
      </c>
      <c r="C66">
        <f t="shared" si="4"/>
        <v>16</v>
      </c>
      <c r="D66">
        <f t="shared" si="5"/>
        <v>147</v>
      </c>
      <c r="E66" t="s">
        <v>28</v>
      </c>
      <c r="F66" t="s">
        <v>29</v>
      </c>
    </row>
    <row r="67" spans="1:6" x14ac:dyDescent="0.2">
      <c r="A67">
        <f t="shared" si="2"/>
        <v>1</v>
      </c>
      <c r="B67">
        <f t="shared" si="3"/>
        <v>148</v>
      </c>
      <c r="C67">
        <f t="shared" si="4"/>
        <v>16</v>
      </c>
      <c r="D67">
        <f t="shared" si="5"/>
        <v>148</v>
      </c>
      <c r="E67" t="s">
        <v>30</v>
      </c>
      <c r="F67" t="s">
        <v>31</v>
      </c>
    </row>
    <row r="68" spans="1:6" x14ac:dyDescent="0.2">
      <c r="A68">
        <f t="shared" si="2"/>
        <v>1</v>
      </c>
      <c r="B68">
        <f t="shared" si="3"/>
        <v>149</v>
      </c>
      <c r="C68">
        <f t="shared" si="4"/>
        <v>16</v>
      </c>
      <c r="D68">
        <f t="shared" si="5"/>
        <v>149</v>
      </c>
      <c r="E68" t="s">
        <v>32</v>
      </c>
      <c r="F68" t="s">
        <v>33</v>
      </c>
    </row>
    <row r="69" spans="1:6" x14ac:dyDescent="0.2">
      <c r="A69">
        <f t="shared" si="2"/>
        <v>1</v>
      </c>
      <c r="B69">
        <f t="shared" si="3"/>
        <v>150</v>
      </c>
      <c r="C69">
        <f t="shared" si="4"/>
        <v>16</v>
      </c>
      <c r="D69">
        <f t="shared" si="5"/>
        <v>150</v>
      </c>
      <c r="E69" t="s">
        <v>34</v>
      </c>
      <c r="F69" t="s">
        <v>35</v>
      </c>
    </row>
    <row r="70" spans="1:6" x14ac:dyDescent="0.2">
      <c r="A70">
        <f t="shared" si="2"/>
        <v>1</v>
      </c>
      <c r="B70">
        <f t="shared" si="3"/>
        <v>151</v>
      </c>
      <c r="C70">
        <f t="shared" si="4"/>
        <v>16</v>
      </c>
      <c r="D70">
        <f t="shared" si="5"/>
        <v>151</v>
      </c>
      <c r="E70" t="s">
        <v>36</v>
      </c>
      <c r="F70" t="s">
        <v>35</v>
      </c>
    </row>
    <row r="71" spans="1:6" x14ac:dyDescent="0.2">
      <c r="A71">
        <f t="shared" si="2"/>
        <v>1</v>
      </c>
      <c r="B71">
        <f t="shared" si="3"/>
        <v>152</v>
      </c>
      <c r="C71">
        <f t="shared" si="4"/>
        <v>16</v>
      </c>
      <c r="D71">
        <f t="shared" si="5"/>
        <v>152</v>
      </c>
      <c r="E71" t="s">
        <v>37</v>
      </c>
      <c r="F71" t="s">
        <v>38</v>
      </c>
    </row>
    <row r="72" spans="1:6" x14ac:dyDescent="0.2">
      <c r="A72">
        <f t="shared" si="2"/>
        <v>1</v>
      </c>
      <c r="B72">
        <f t="shared" si="3"/>
        <v>153</v>
      </c>
      <c r="C72">
        <f t="shared" si="4"/>
        <v>17</v>
      </c>
      <c r="D72">
        <f t="shared" si="5"/>
        <v>153</v>
      </c>
      <c r="E72" t="s">
        <v>39</v>
      </c>
      <c r="F72" t="s">
        <v>40</v>
      </c>
    </row>
    <row r="73" spans="1:6" x14ac:dyDescent="0.2">
      <c r="A73">
        <f t="shared" si="2"/>
        <v>1</v>
      </c>
      <c r="B73">
        <f t="shared" si="3"/>
        <v>154</v>
      </c>
      <c r="C73">
        <f t="shared" si="4"/>
        <v>17</v>
      </c>
      <c r="D73">
        <f t="shared" si="5"/>
        <v>154</v>
      </c>
      <c r="E73" t="s">
        <v>21</v>
      </c>
      <c r="F73" t="s">
        <v>43</v>
      </c>
    </row>
    <row r="74" spans="1:6" x14ac:dyDescent="0.2">
      <c r="A74">
        <f t="shared" si="2"/>
        <v>1</v>
      </c>
      <c r="B74">
        <f t="shared" si="3"/>
        <v>155</v>
      </c>
      <c r="C74">
        <f t="shared" si="4"/>
        <v>17</v>
      </c>
      <c r="D74">
        <f t="shared" si="5"/>
        <v>155</v>
      </c>
      <c r="E74" t="s">
        <v>24</v>
      </c>
      <c r="F74" t="s">
        <v>42</v>
      </c>
    </row>
    <row r="75" spans="1:6" x14ac:dyDescent="0.2">
      <c r="A75">
        <f t="shared" si="2"/>
        <v>1</v>
      </c>
      <c r="B75">
        <f t="shared" si="3"/>
        <v>156</v>
      </c>
      <c r="C75">
        <f t="shared" si="4"/>
        <v>17</v>
      </c>
      <c r="D75">
        <f t="shared" si="5"/>
        <v>156</v>
      </c>
      <c r="E75" t="s">
        <v>26</v>
      </c>
      <c r="F75" t="s">
        <v>44</v>
      </c>
    </row>
    <row r="76" spans="1:6" x14ac:dyDescent="0.2">
      <c r="A76">
        <f t="shared" si="2"/>
        <v>1</v>
      </c>
      <c r="B76">
        <f t="shared" si="3"/>
        <v>157</v>
      </c>
      <c r="C76">
        <f t="shared" si="4"/>
        <v>17</v>
      </c>
      <c r="D76">
        <f t="shared" si="5"/>
        <v>157</v>
      </c>
      <c r="E76" t="s">
        <v>28</v>
      </c>
      <c r="F76" t="s">
        <v>29</v>
      </c>
    </row>
    <row r="77" spans="1:6" x14ac:dyDescent="0.2">
      <c r="A77">
        <f t="shared" si="2"/>
        <v>1</v>
      </c>
      <c r="B77">
        <f t="shared" si="3"/>
        <v>158</v>
      </c>
      <c r="C77">
        <f t="shared" si="4"/>
        <v>17</v>
      </c>
      <c r="D77">
        <f t="shared" si="5"/>
        <v>158</v>
      </c>
      <c r="E77" t="s">
        <v>30</v>
      </c>
      <c r="F77" t="s">
        <v>31</v>
      </c>
    </row>
    <row r="78" spans="1:6" x14ac:dyDescent="0.2">
      <c r="A78">
        <f t="shared" ref="A78:A141" si="6">A77</f>
        <v>1</v>
      </c>
      <c r="B78">
        <f t="shared" ref="B78:B141" si="7">B77+1</f>
        <v>159</v>
      </c>
      <c r="C78">
        <f t="shared" ref="C78:C141" si="8">IF(E78="Modelo de Cálculo",C77+1,C77)</f>
        <v>17</v>
      </c>
      <c r="D78">
        <f t="shared" ref="D78:D141" si="9">B78</f>
        <v>159</v>
      </c>
      <c r="E78" t="s">
        <v>32</v>
      </c>
      <c r="F78" t="s">
        <v>33</v>
      </c>
    </row>
    <row r="79" spans="1:6" x14ac:dyDescent="0.2">
      <c r="A79">
        <f t="shared" si="6"/>
        <v>1</v>
      </c>
      <c r="B79">
        <f t="shared" si="7"/>
        <v>160</v>
      </c>
      <c r="C79">
        <f t="shared" si="8"/>
        <v>17</v>
      </c>
      <c r="D79">
        <f t="shared" si="9"/>
        <v>160</v>
      </c>
      <c r="E79" t="s">
        <v>34</v>
      </c>
      <c r="F79" t="s">
        <v>35</v>
      </c>
    </row>
    <row r="80" spans="1:6" x14ac:dyDescent="0.2">
      <c r="A80">
        <f t="shared" si="6"/>
        <v>1</v>
      </c>
      <c r="B80">
        <f t="shared" si="7"/>
        <v>161</v>
      </c>
      <c r="C80">
        <f t="shared" si="8"/>
        <v>17</v>
      </c>
      <c r="D80">
        <f t="shared" si="9"/>
        <v>161</v>
      </c>
      <c r="E80" t="s">
        <v>36</v>
      </c>
      <c r="F80" t="s">
        <v>35</v>
      </c>
    </row>
    <row r="81" spans="1:6" x14ac:dyDescent="0.2">
      <c r="A81">
        <f t="shared" si="6"/>
        <v>1</v>
      </c>
      <c r="B81">
        <f t="shared" si="7"/>
        <v>162</v>
      </c>
      <c r="C81">
        <f t="shared" si="8"/>
        <v>17</v>
      </c>
      <c r="D81">
        <f t="shared" si="9"/>
        <v>162</v>
      </c>
      <c r="E81" t="s">
        <v>37</v>
      </c>
      <c r="F81" t="s">
        <v>38</v>
      </c>
    </row>
    <row r="82" spans="1:6" x14ac:dyDescent="0.2">
      <c r="A82">
        <f t="shared" si="6"/>
        <v>1</v>
      </c>
      <c r="B82">
        <f t="shared" si="7"/>
        <v>163</v>
      </c>
      <c r="C82">
        <f t="shared" si="8"/>
        <v>18</v>
      </c>
      <c r="D82">
        <f t="shared" si="9"/>
        <v>163</v>
      </c>
      <c r="E82" t="s">
        <v>39</v>
      </c>
      <c r="F82" t="s">
        <v>40</v>
      </c>
    </row>
    <row r="83" spans="1:6" x14ac:dyDescent="0.2">
      <c r="A83">
        <f t="shared" si="6"/>
        <v>1</v>
      </c>
      <c r="B83">
        <f t="shared" si="7"/>
        <v>164</v>
      </c>
      <c r="C83">
        <f t="shared" si="8"/>
        <v>18</v>
      </c>
      <c r="D83">
        <f t="shared" si="9"/>
        <v>164</v>
      </c>
      <c r="E83" t="s">
        <v>21</v>
      </c>
      <c r="F83" t="s">
        <v>43</v>
      </c>
    </row>
    <row r="84" spans="1:6" x14ac:dyDescent="0.2">
      <c r="A84">
        <f t="shared" si="6"/>
        <v>1</v>
      </c>
      <c r="B84">
        <f t="shared" si="7"/>
        <v>165</v>
      </c>
      <c r="C84">
        <f t="shared" si="8"/>
        <v>18</v>
      </c>
      <c r="D84">
        <f t="shared" si="9"/>
        <v>165</v>
      </c>
      <c r="E84" t="s">
        <v>24</v>
      </c>
      <c r="F84" t="s">
        <v>42</v>
      </c>
    </row>
    <row r="85" spans="1:6" x14ac:dyDescent="0.2">
      <c r="A85">
        <f t="shared" si="6"/>
        <v>1</v>
      </c>
      <c r="B85">
        <f t="shared" si="7"/>
        <v>166</v>
      </c>
      <c r="C85">
        <f t="shared" si="8"/>
        <v>18</v>
      </c>
      <c r="D85">
        <f t="shared" si="9"/>
        <v>166</v>
      </c>
      <c r="E85" t="s">
        <v>26</v>
      </c>
      <c r="F85" t="s">
        <v>44</v>
      </c>
    </row>
    <row r="86" spans="1:6" x14ac:dyDescent="0.2">
      <c r="A86">
        <f t="shared" si="6"/>
        <v>1</v>
      </c>
      <c r="B86">
        <f t="shared" si="7"/>
        <v>167</v>
      </c>
      <c r="C86">
        <f t="shared" si="8"/>
        <v>18</v>
      </c>
      <c r="D86">
        <f t="shared" si="9"/>
        <v>167</v>
      </c>
      <c r="E86" t="s">
        <v>28</v>
      </c>
      <c r="F86" t="s">
        <v>29</v>
      </c>
    </row>
    <row r="87" spans="1:6" x14ac:dyDescent="0.2">
      <c r="A87">
        <f t="shared" si="6"/>
        <v>1</v>
      </c>
      <c r="B87">
        <f t="shared" si="7"/>
        <v>168</v>
      </c>
      <c r="C87">
        <f t="shared" si="8"/>
        <v>18</v>
      </c>
      <c r="D87">
        <f t="shared" si="9"/>
        <v>168</v>
      </c>
      <c r="E87" t="s">
        <v>30</v>
      </c>
      <c r="F87" t="s">
        <v>31</v>
      </c>
    </row>
    <row r="88" spans="1:6" x14ac:dyDescent="0.2">
      <c r="A88">
        <f t="shared" si="6"/>
        <v>1</v>
      </c>
      <c r="B88">
        <f t="shared" si="7"/>
        <v>169</v>
      </c>
      <c r="C88">
        <f t="shared" si="8"/>
        <v>18</v>
      </c>
      <c r="D88">
        <f t="shared" si="9"/>
        <v>169</v>
      </c>
      <c r="E88" t="s">
        <v>32</v>
      </c>
      <c r="F88" t="s">
        <v>33</v>
      </c>
    </row>
    <row r="89" spans="1:6" x14ac:dyDescent="0.2">
      <c r="A89">
        <f t="shared" si="6"/>
        <v>1</v>
      </c>
      <c r="B89">
        <f t="shared" si="7"/>
        <v>170</v>
      </c>
      <c r="C89">
        <f t="shared" si="8"/>
        <v>18</v>
      </c>
      <c r="D89">
        <f t="shared" si="9"/>
        <v>170</v>
      </c>
      <c r="E89" t="s">
        <v>34</v>
      </c>
      <c r="F89" t="s">
        <v>35</v>
      </c>
    </row>
    <row r="90" spans="1:6" x14ac:dyDescent="0.2">
      <c r="A90">
        <f t="shared" si="6"/>
        <v>1</v>
      </c>
      <c r="B90">
        <f t="shared" si="7"/>
        <v>171</v>
      </c>
      <c r="C90">
        <f t="shared" si="8"/>
        <v>18</v>
      </c>
      <c r="D90">
        <f t="shared" si="9"/>
        <v>171</v>
      </c>
      <c r="E90" t="s">
        <v>36</v>
      </c>
      <c r="F90" t="s">
        <v>35</v>
      </c>
    </row>
    <row r="91" spans="1:6" x14ac:dyDescent="0.2">
      <c r="A91">
        <f t="shared" si="6"/>
        <v>1</v>
      </c>
      <c r="B91">
        <f t="shared" si="7"/>
        <v>172</v>
      </c>
      <c r="C91">
        <f t="shared" si="8"/>
        <v>18</v>
      </c>
      <c r="D91">
        <f t="shared" si="9"/>
        <v>172</v>
      </c>
      <c r="E91" t="s">
        <v>37</v>
      </c>
      <c r="F91" t="s">
        <v>38</v>
      </c>
    </row>
    <row r="92" spans="1:6" x14ac:dyDescent="0.2">
      <c r="A92">
        <f t="shared" si="6"/>
        <v>1</v>
      </c>
      <c r="B92">
        <f t="shared" si="7"/>
        <v>173</v>
      </c>
      <c r="C92">
        <f t="shared" si="8"/>
        <v>19</v>
      </c>
      <c r="D92">
        <f t="shared" si="9"/>
        <v>173</v>
      </c>
      <c r="E92" t="s">
        <v>39</v>
      </c>
      <c r="F92" t="s">
        <v>40</v>
      </c>
    </row>
    <row r="93" spans="1:6" x14ac:dyDescent="0.2">
      <c r="A93">
        <f t="shared" si="6"/>
        <v>1</v>
      </c>
      <c r="B93">
        <f t="shared" si="7"/>
        <v>174</v>
      </c>
      <c r="C93">
        <f t="shared" si="8"/>
        <v>19</v>
      </c>
      <c r="D93">
        <f t="shared" si="9"/>
        <v>174</v>
      </c>
      <c r="E93" t="s">
        <v>21</v>
      </c>
      <c r="F93" t="s">
        <v>43</v>
      </c>
    </row>
    <row r="94" spans="1:6" x14ac:dyDescent="0.2">
      <c r="A94">
        <f t="shared" si="6"/>
        <v>1</v>
      </c>
      <c r="B94">
        <f t="shared" si="7"/>
        <v>175</v>
      </c>
      <c r="C94">
        <f t="shared" si="8"/>
        <v>19</v>
      </c>
      <c r="D94">
        <f t="shared" si="9"/>
        <v>175</v>
      </c>
      <c r="E94" t="s">
        <v>24</v>
      </c>
      <c r="F94" t="s">
        <v>42</v>
      </c>
    </row>
    <row r="95" spans="1:6" x14ac:dyDescent="0.2">
      <c r="A95">
        <f t="shared" si="6"/>
        <v>1</v>
      </c>
      <c r="B95">
        <f t="shared" si="7"/>
        <v>176</v>
      </c>
      <c r="C95">
        <f t="shared" si="8"/>
        <v>19</v>
      </c>
      <c r="D95">
        <f t="shared" si="9"/>
        <v>176</v>
      </c>
      <c r="E95" t="s">
        <v>26</v>
      </c>
      <c r="F95" t="s">
        <v>44</v>
      </c>
    </row>
    <row r="96" spans="1:6" x14ac:dyDescent="0.2">
      <c r="A96">
        <f t="shared" si="6"/>
        <v>1</v>
      </c>
      <c r="B96">
        <f t="shared" si="7"/>
        <v>177</v>
      </c>
      <c r="C96">
        <f t="shared" si="8"/>
        <v>19</v>
      </c>
      <c r="D96">
        <f t="shared" si="9"/>
        <v>177</v>
      </c>
      <c r="E96" t="s">
        <v>28</v>
      </c>
      <c r="F96" t="s">
        <v>29</v>
      </c>
    </row>
    <row r="97" spans="1:6" x14ac:dyDescent="0.2">
      <c r="A97">
        <f t="shared" si="6"/>
        <v>1</v>
      </c>
      <c r="B97">
        <f t="shared" si="7"/>
        <v>178</v>
      </c>
      <c r="C97">
        <f t="shared" si="8"/>
        <v>19</v>
      </c>
      <c r="D97">
        <f t="shared" si="9"/>
        <v>178</v>
      </c>
      <c r="E97" t="s">
        <v>30</v>
      </c>
      <c r="F97" t="s">
        <v>31</v>
      </c>
    </row>
    <row r="98" spans="1:6" x14ac:dyDescent="0.2">
      <c r="A98">
        <f t="shared" si="6"/>
        <v>1</v>
      </c>
      <c r="B98">
        <f t="shared" si="7"/>
        <v>179</v>
      </c>
      <c r="C98">
        <f t="shared" si="8"/>
        <v>19</v>
      </c>
      <c r="D98">
        <f t="shared" si="9"/>
        <v>179</v>
      </c>
      <c r="E98" t="s">
        <v>32</v>
      </c>
      <c r="F98" t="s">
        <v>33</v>
      </c>
    </row>
    <row r="99" spans="1:6" x14ac:dyDescent="0.2">
      <c r="A99">
        <f t="shared" si="6"/>
        <v>1</v>
      </c>
      <c r="B99">
        <f t="shared" si="7"/>
        <v>180</v>
      </c>
      <c r="C99">
        <f t="shared" si="8"/>
        <v>19</v>
      </c>
      <c r="D99">
        <f t="shared" si="9"/>
        <v>180</v>
      </c>
      <c r="E99" t="s">
        <v>34</v>
      </c>
      <c r="F99" t="s">
        <v>35</v>
      </c>
    </row>
    <row r="100" spans="1:6" x14ac:dyDescent="0.2">
      <c r="A100">
        <f t="shared" si="6"/>
        <v>1</v>
      </c>
      <c r="B100">
        <f t="shared" si="7"/>
        <v>181</v>
      </c>
      <c r="C100">
        <f t="shared" si="8"/>
        <v>19</v>
      </c>
      <c r="D100">
        <f t="shared" si="9"/>
        <v>181</v>
      </c>
      <c r="E100" t="s">
        <v>36</v>
      </c>
      <c r="F100" t="s">
        <v>35</v>
      </c>
    </row>
    <row r="101" spans="1:6" x14ac:dyDescent="0.2">
      <c r="A101">
        <f t="shared" si="6"/>
        <v>1</v>
      </c>
      <c r="B101">
        <f t="shared" si="7"/>
        <v>182</v>
      </c>
      <c r="C101">
        <f t="shared" si="8"/>
        <v>19</v>
      </c>
      <c r="D101">
        <f t="shared" si="9"/>
        <v>182</v>
      </c>
      <c r="E101" t="s">
        <v>37</v>
      </c>
      <c r="F101" t="s">
        <v>38</v>
      </c>
    </row>
    <row r="102" spans="1:6" x14ac:dyDescent="0.2">
      <c r="A102">
        <f t="shared" si="6"/>
        <v>1</v>
      </c>
      <c r="B102">
        <f t="shared" si="7"/>
        <v>183</v>
      </c>
      <c r="C102">
        <f t="shared" si="8"/>
        <v>20</v>
      </c>
      <c r="D102">
        <f t="shared" si="9"/>
        <v>183</v>
      </c>
      <c r="E102" t="s">
        <v>39</v>
      </c>
      <c r="F102" t="s">
        <v>40</v>
      </c>
    </row>
    <row r="103" spans="1:6" x14ac:dyDescent="0.2">
      <c r="A103">
        <f t="shared" si="6"/>
        <v>1</v>
      </c>
      <c r="B103">
        <f t="shared" si="7"/>
        <v>184</v>
      </c>
      <c r="C103">
        <f t="shared" si="8"/>
        <v>20</v>
      </c>
      <c r="D103">
        <f t="shared" si="9"/>
        <v>184</v>
      </c>
      <c r="E103" t="s">
        <v>21</v>
      </c>
      <c r="F103" t="s">
        <v>43</v>
      </c>
    </row>
    <row r="104" spans="1:6" x14ac:dyDescent="0.2">
      <c r="A104">
        <f t="shared" si="6"/>
        <v>1</v>
      </c>
      <c r="B104">
        <f t="shared" si="7"/>
        <v>185</v>
      </c>
      <c r="C104">
        <f t="shared" si="8"/>
        <v>20</v>
      </c>
      <c r="D104">
        <f t="shared" si="9"/>
        <v>185</v>
      </c>
      <c r="E104" t="s">
        <v>24</v>
      </c>
      <c r="F104" t="s">
        <v>42</v>
      </c>
    </row>
    <row r="105" spans="1:6" x14ac:dyDescent="0.2">
      <c r="A105">
        <f t="shared" si="6"/>
        <v>1</v>
      </c>
      <c r="B105">
        <f t="shared" si="7"/>
        <v>186</v>
      </c>
      <c r="C105">
        <f t="shared" si="8"/>
        <v>20</v>
      </c>
      <c r="D105">
        <f t="shared" si="9"/>
        <v>186</v>
      </c>
      <c r="E105" t="s">
        <v>26</v>
      </c>
      <c r="F105" t="s">
        <v>44</v>
      </c>
    </row>
    <row r="106" spans="1:6" x14ac:dyDescent="0.2">
      <c r="A106">
        <f t="shared" si="6"/>
        <v>1</v>
      </c>
      <c r="B106">
        <f t="shared" si="7"/>
        <v>187</v>
      </c>
      <c r="C106">
        <f t="shared" si="8"/>
        <v>20</v>
      </c>
      <c r="D106">
        <f t="shared" si="9"/>
        <v>187</v>
      </c>
      <c r="E106" t="s">
        <v>28</v>
      </c>
      <c r="F106" t="s">
        <v>29</v>
      </c>
    </row>
    <row r="107" spans="1:6" x14ac:dyDescent="0.2">
      <c r="A107">
        <f t="shared" si="6"/>
        <v>1</v>
      </c>
      <c r="B107">
        <f t="shared" si="7"/>
        <v>188</v>
      </c>
      <c r="C107">
        <f t="shared" si="8"/>
        <v>20</v>
      </c>
      <c r="D107">
        <f t="shared" si="9"/>
        <v>188</v>
      </c>
      <c r="E107" t="s">
        <v>30</v>
      </c>
      <c r="F107" t="s">
        <v>31</v>
      </c>
    </row>
    <row r="108" spans="1:6" x14ac:dyDescent="0.2">
      <c r="A108">
        <f t="shared" si="6"/>
        <v>1</v>
      </c>
      <c r="B108">
        <f t="shared" si="7"/>
        <v>189</v>
      </c>
      <c r="C108">
        <f t="shared" si="8"/>
        <v>20</v>
      </c>
      <c r="D108">
        <f t="shared" si="9"/>
        <v>189</v>
      </c>
      <c r="E108" t="s">
        <v>32</v>
      </c>
      <c r="F108" t="s">
        <v>33</v>
      </c>
    </row>
    <row r="109" spans="1:6" x14ac:dyDescent="0.2">
      <c r="A109">
        <f t="shared" si="6"/>
        <v>1</v>
      </c>
      <c r="B109">
        <f t="shared" si="7"/>
        <v>190</v>
      </c>
      <c r="C109">
        <f t="shared" si="8"/>
        <v>20</v>
      </c>
      <c r="D109">
        <f t="shared" si="9"/>
        <v>190</v>
      </c>
      <c r="E109" t="s">
        <v>34</v>
      </c>
      <c r="F109" t="s">
        <v>35</v>
      </c>
    </row>
    <row r="110" spans="1:6" x14ac:dyDescent="0.2">
      <c r="A110">
        <f t="shared" si="6"/>
        <v>1</v>
      </c>
      <c r="B110">
        <f t="shared" si="7"/>
        <v>191</v>
      </c>
      <c r="C110">
        <f t="shared" si="8"/>
        <v>20</v>
      </c>
      <c r="D110">
        <f t="shared" si="9"/>
        <v>191</v>
      </c>
      <c r="E110" t="s">
        <v>36</v>
      </c>
      <c r="F110" t="s">
        <v>35</v>
      </c>
    </row>
    <row r="111" spans="1:6" x14ac:dyDescent="0.2">
      <c r="A111">
        <f t="shared" si="6"/>
        <v>1</v>
      </c>
      <c r="B111">
        <f t="shared" si="7"/>
        <v>192</v>
      </c>
      <c r="C111">
        <f t="shared" si="8"/>
        <v>20</v>
      </c>
      <c r="D111">
        <f t="shared" si="9"/>
        <v>192</v>
      </c>
      <c r="E111" t="s">
        <v>37</v>
      </c>
      <c r="F111" t="s">
        <v>38</v>
      </c>
    </row>
    <row r="112" spans="1:6" x14ac:dyDescent="0.2">
      <c r="A112">
        <f t="shared" si="6"/>
        <v>1</v>
      </c>
      <c r="B112">
        <f t="shared" si="7"/>
        <v>193</v>
      </c>
      <c r="C112">
        <f t="shared" si="8"/>
        <v>21</v>
      </c>
      <c r="D112">
        <f t="shared" si="9"/>
        <v>193</v>
      </c>
      <c r="E112" t="s">
        <v>39</v>
      </c>
      <c r="F112" t="s">
        <v>40</v>
      </c>
    </row>
    <row r="113" spans="1:6" x14ac:dyDescent="0.2">
      <c r="A113">
        <f t="shared" si="6"/>
        <v>1</v>
      </c>
      <c r="B113">
        <f t="shared" si="7"/>
        <v>194</v>
      </c>
      <c r="C113">
        <f t="shared" si="8"/>
        <v>21</v>
      </c>
      <c r="D113">
        <f t="shared" si="9"/>
        <v>194</v>
      </c>
      <c r="E113" t="s">
        <v>21</v>
      </c>
      <c r="F113" t="s">
        <v>43</v>
      </c>
    </row>
    <row r="114" spans="1:6" x14ac:dyDescent="0.2">
      <c r="A114">
        <f t="shared" si="6"/>
        <v>1</v>
      </c>
      <c r="B114">
        <f t="shared" si="7"/>
        <v>195</v>
      </c>
      <c r="C114">
        <f t="shared" si="8"/>
        <v>21</v>
      </c>
      <c r="D114">
        <f t="shared" si="9"/>
        <v>195</v>
      </c>
      <c r="E114" t="s">
        <v>24</v>
      </c>
      <c r="F114" t="s">
        <v>42</v>
      </c>
    </row>
    <row r="115" spans="1:6" x14ac:dyDescent="0.2">
      <c r="A115">
        <f t="shared" si="6"/>
        <v>1</v>
      </c>
      <c r="B115">
        <f t="shared" si="7"/>
        <v>196</v>
      </c>
      <c r="C115">
        <f t="shared" si="8"/>
        <v>21</v>
      </c>
      <c r="D115">
        <f t="shared" si="9"/>
        <v>196</v>
      </c>
      <c r="E115" t="s">
        <v>26</v>
      </c>
      <c r="F115" t="s">
        <v>44</v>
      </c>
    </row>
    <row r="116" spans="1:6" x14ac:dyDescent="0.2">
      <c r="A116">
        <f t="shared" si="6"/>
        <v>1</v>
      </c>
      <c r="B116">
        <f t="shared" si="7"/>
        <v>197</v>
      </c>
      <c r="C116">
        <f t="shared" si="8"/>
        <v>21</v>
      </c>
      <c r="D116">
        <f t="shared" si="9"/>
        <v>197</v>
      </c>
      <c r="E116" t="s">
        <v>28</v>
      </c>
      <c r="F116" t="s">
        <v>29</v>
      </c>
    </row>
    <row r="117" spans="1:6" x14ac:dyDescent="0.2">
      <c r="A117">
        <f t="shared" si="6"/>
        <v>1</v>
      </c>
      <c r="B117">
        <f t="shared" si="7"/>
        <v>198</v>
      </c>
      <c r="C117">
        <f t="shared" si="8"/>
        <v>21</v>
      </c>
      <c r="D117">
        <f t="shared" si="9"/>
        <v>198</v>
      </c>
      <c r="E117" t="s">
        <v>30</v>
      </c>
      <c r="F117" t="s">
        <v>31</v>
      </c>
    </row>
    <row r="118" spans="1:6" x14ac:dyDescent="0.2">
      <c r="A118">
        <f t="shared" si="6"/>
        <v>1</v>
      </c>
      <c r="B118">
        <f t="shared" si="7"/>
        <v>199</v>
      </c>
      <c r="C118">
        <f t="shared" si="8"/>
        <v>21</v>
      </c>
      <c r="D118">
        <f t="shared" si="9"/>
        <v>199</v>
      </c>
      <c r="E118" t="s">
        <v>32</v>
      </c>
      <c r="F118" t="s">
        <v>33</v>
      </c>
    </row>
    <row r="119" spans="1:6" x14ac:dyDescent="0.2">
      <c r="A119">
        <f t="shared" si="6"/>
        <v>1</v>
      </c>
      <c r="B119">
        <f t="shared" si="7"/>
        <v>200</v>
      </c>
      <c r="C119">
        <f t="shared" si="8"/>
        <v>21</v>
      </c>
      <c r="D119">
        <f t="shared" si="9"/>
        <v>200</v>
      </c>
      <c r="E119" t="s">
        <v>34</v>
      </c>
      <c r="F119" t="s">
        <v>35</v>
      </c>
    </row>
    <row r="120" spans="1:6" x14ac:dyDescent="0.2">
      <c r="A120">
        <f t="shared" si="6"/>
        <v>1</v>
      </c>
      <c r="B120">
        <f t="shared" si="7"/>
        <v>201</v>
      </c>
      <c r="C120">
        <f t="shared" si="8"/>
        <v>21</v>
      </c>
      <c r="D120">
        <f t="shared" si="9"/>
        <v>201</v>
      </c>
      <c r="E120" t="s">
        <v>36</v>
      </c>
      <c r="F120" t="s">
        <v>35</v>
      </c>
    </row>
    <row r="121" spans="1:6" x14ac:dyDescent="0.2">
      <c r="A121">
        <f t="shared" si="6"/>
        <v>1</v>
      </c>
      <c r="B121">
        <f t="shared" si="7"/>
        <v>202</v>
      </c>
      <c r="C121">
        <f t="shared" si="8"/>
        <v>21</v>
      </c>
      <c r="D121">
        <f t="shared" si="9"/>
        <v>202</v>
      </c>
      <c r="E121" t="s">
        <v>37</v>
      </c>
      <c r="F121" t="s">
        <v>38</v>
      </c>
    </row>
    <row r="122" spans="1:6" x14ac:dyDescent="0.2">
      <c r="A122">
        <f t="shared" si="6"/>
        <v>1</v>
      </c>
      <c r="B122">
        <f t="shared" si="7"/>
        <v>203</v>
      </c>
      <c r="C122">
        <f t="shared" si="8"/>
        <v>22</v>
      </c>
      <c r="D122">
        <f t="shared" si="9"/>
        <v>203</v>
      </c>
      <c r="E122" t="s">
        <v>39</v>
      </c>
      <c r="F122" t="s">
        <v>40</v>
      </c>
    </row>
    <row r="123" spans="1:6" x14ac:dyDescent="0.2">
      <c r="A123">
        <f t="shared" si="6"/>
        <v>1</v>
      </c>
      <c r="B123">
        <f t="shared" si="7"/>
        <v>204</v>
      </c>
      <c r="C123">
        <f t="shared" si="8"/>
        <v>22</v>
      </c>
      <c r="D123">
        <f t="shared" si="9"/>
        <v>204</v>
      </c>
      <c r="E123" t="s">
        <v>21</v>
      </c>
      <c r="F123" t="s">
        <v>43</v>
      </c>
    </row>
    <row r="124" spans="1:6" x14ac:dyDescent="0.2">
      <c r="A124">
        <f t="shared" si="6"/>
        <v>1</v>
      </c>
      <c r="B124">
        <f t="shared" si="7"/>
        <v>205</v>
      </c>
      <c r="C124">
        <f t="shared" si="8"/>
        <v>22</v>
      </c>
      <c r="D124">
        <f t="shared" si="9"/>
        <v>205</v>
      </c>
      <c r="E124" t="s">
        <v>24</v>
      </c>
      <c r="F124" t="s">
        <v>42</v>
      </c>
    </row>
    <row r="125" spans="1:6" x14ac:dyDescent="0.2">
      <c r="A125">
        <f t="shared" si="6"/>
        <v>1</v>
      </c>
      <c r="B125">
        <f t="shared" si="7"/>
        <v>206</v>
      </c>
      <c r="C125">
        <f t="shared" si="8"/>
        <v>22</v>
      </c>
      <c r="D125">
        <f t="shared" si="9"/>
        <v>206</v>
      </c>
      <c r="E125" t="s">
        <v>26</v>
      </c>
      <c r="F125" t="s">
        <v>44</v>
      </c>
    </row>
    <row r="126" spans="1:6" x14ac:dyDescent="0.2">
      <c r="A126">
        <f t="shared" si="6"/>
        <v>1</v>
      </c>
      <c r="B126">
        <f t="shared" si="7"/>
        <v>207</v>
      </c>
      <c r="C126">
        <f t="shared" si="8"/>
        <v>22</v>
      </c>
      <c r="D126">
        <f t="shared" si="9"/>
        <v>207</v>
      </c>
      <c r="E126" t="s">
        <v>28</v>
      </c>
      <c r="F126" t="s">
        <v>29</v>
      </c>
    </row>
    <row r="127" spans="1:6" x14ac:dyDescent="0.2">
      <c r="A127">
        <f t="shared" si="6"/>
        <v>1</v>
      </c>
      <c r="B127">
        <f t="shared" si="7"/>
        <v>208</v>
      </c>
      <c r="C127">
        <f t="shared" si="8"/>
        <v>22</v>
      </c>
      <c r="D127">
        <f t="shared" si="9"/>
        <v>208</v>
      </c>
      <c r="E127" t="s">
        <v>30</v>
      </c>
      <c r="F127" t="s">
        <v>31</v>
      </c>
    </row>
    <row r="128" spans="1:6" x14ac:dyDescent="0.2">
      <c r="A128">
        <f t="shared" si="6"/>
        <v>1</v>
      </c>
      <c r="B128">
        <f t="shared" si="7"/>
        <v>209</v>
      </c>
      <c r="C128">
        <f t="shared" si="8"/>
        <v>22</v>
      </c>
      <c r="D128">
        <f t="shared" si="9"/>
        <v>209</v>
      </c>
      <c r="E128" t="s">
        <v>32</v>
      </c>
      <c r="F128" t="s">
        <v>33</v>
      </c>
    </row>
    <row r="129" spans="1:6" x14ac:dyDescent="0.2">
      <c r="A129">
        <f t="shared" si="6"/>
        <v>1</v>
      </c>
      <c r="B129">
        <f t="shared" si="7"/>
        <v>210</v>
      </c>
      <c r="C129">
        <f t="shared" si="8"/>
        <v>22</v>
      </c>
      <c r="D129">
        <f t="shared" si="9"/>
        <v>210</v>
      </c>
      <c r="E129" t="s">
        <v>34</v>
      </c>
      <c r="F129" t="s">
        <v>35</v>
      </c>
    </row>
    <row r="130" spans="1:6" x14ac:dyDescent="0.2">
      <c r="A130">
        <f t="shared" si="6"/>
        <v>1</v>
      </c>
      <c r="B130">
        <f t="shared" si="7"/>
        <v>211</v>
      </c>
      <c r="C130">
        <f t="shared" si="8"/>
        <v>22</v>
      </c>
      <c r="D130">
        <f t="shared" si="9"/>
        <v>211</v>
      </c>
      <c r="E130" t="s">
        <v>36</v>
      </c>
      <c r="F130" t="s">
        <v>35</v>
      </c>
    </row>
    <row r="131" spans="1:6" x14ac:dyDescent="0.2">
      <c r="A131">
        <f t="shared" si="6"/>
        <v>1</v>
      </c>
      <c r="B131">
        <f t="shared" si="7"/>
        <v>212</v>
      </c>
      <c r="C131">
        <f t="shared" si="8"/>
        <v>22</v>
      </c>
      <c r="D131">
        <f t="shared" si="9"/>
        <v>212</v>
      </c>
      <c r="E131" t="s">
        <v>37</v>
      </c>
      <c r="F131" t="s">
        <v>38</v>
      </c>
    </row>
    <row r="132" spans="1:6" x14ac:dyDescent="0.2">
      <c r="A132">
        <f t="shared" si="6"/>
        <v>1</v>
      </c>
      <c r="B132">
        <f t="shared" si="7"/>
        <v>213</v>
      </c>
      <c r="C132">
        <f t="shared" si="8"/>
        <v>23</v>
      </c>
      <c r="D132">
        <f t="shared" si="9"/>
        <v>213</v>
      </c>
      <c r="E132" t="s">
        <v>39</v>
      </c>
      <c r="F132" t="s">
        <v>40</v>
      </c>
    </row>
    <row r="133" spans="1:6" x14ac:dyDescent="0.2">
      <c r="A133">
        <f t="shared" si="6"/>
        <v>1</v>
      </c>
      <c r="B133">
        <f t="shared" si="7"/>
        <v>214</v>
      </c>
      <c r="C133">
        <f t="shared" si="8"/>
        <v>23</v>
      </c>
      <c r="D133">
        <f t="shared" si="9"/>
        <v>214</v>
      </c>
      <c r="E133" t="s">
        <v>21</v>
      </c>
      <c r="F133" t="s">
        <v>43</v>
      </c>
    </row>
    <row r="134" spans="1:6" x14ac:dyDescent="0.2">
      <c r="A134">
        <f t="shared" si="6"/>
        <v>1</v>
      </c>
      <c r="B134">
        <f t="shared" si="7"/>
        <v>215</v>
      </c>
      <c r="C134">
        <f t="shared" si="8"/>
        <v>23</v>
      </c>
      <c r="D134">
        <f t="shared" si="9"/>
        <v>215</v>
      </c>
      <c r="E134" t="s">
        <v>24</v>
      </c>
      <c r="F134" t="s">
        <v>42</v>
      </c>
    </row>
    <row r="135" spans="1:6" x14ac:dyDescent="0.2">
      <c r="A135">
        <f t="shared" si="6"/>
        <v>1</v>
      </c>
      <c r="B135">
        <f t="shared" si="7"/>
        <v>216</v>
      </c>
      <c r="C135">
        <f t="shared" si="8"/>
        <v>23</v>
      </c>
      <c r="D135">
        <f t="shared" si="9"/>
        <v>216</v>
      </c>
      <c r="E135" t="s">
        <v>26</v>
      </c>
      <c r="F135" t="s">
        <v>44</v>
      </c>
    </row>
    <row r="136" spans="1:6" x14ac:dyDescent="0.2">
      <c r="A136">
        <f t="shared" si="6"/>
        <v>1</v>
      </c>
      <c r="B136">
        <f t="shared" si="7"/>
        <v>217</v>
      </c>
      <c r="C136">
        <f t="shared" si="8"/>
        <v>23</v>
      </c>
      <c r="D136">
        <f t="shared" si="9"/>
        <v>217</v>
      </c>
      <c r="E136" t="s">
        <v>28</v>
      </c>
      <c r="F136" t="s">
        <v>29</v>
      </c>
    </row>
    <row r="137" spans="1:6" x14ac:dyDescent="0.2">
      <c r="A137">
        <f t="shared" si="6"/>
        <v>1</v>
      </c>
      <c r="B137">
        <f t="shared" si="7"/>
        <v>218</v>
      </c>
      <c r="C137">
        <f t="shared" si="8"/>
        <v>23</v>
      </c>
      <c r="D137">
        <f t="shared" si="9"/>
        <v>218</v>
      </c>
      <c r="E137" t="s">
        <v>30</v>
      </c>
      <c r="F137" t="s">
        <v>31</v>
      </c>
    </row>
    <row r="138" spans="1:6" x14ac:dyDescent="0.2">
      <c r="A138">
        <f t="shared" si="6"/>
        <v>1</v>
      </c>
      <c r="B138">
        <f t="shared" si="7"/>
        <v>219</v>
      </c>
      <c r="C138">
        <f t="shared" si="8"/>
        <v>23</v>
      </c>
      <c r="D138">
        <f t="shared" si="9"/>
        <v>219</v>
      </c>
      <c r="E138" t="s">
        <v>32</v>
      </c>
      <c r="F138" t="s">
        <v>33</v>
      </c>
    </row>
    <row r="139" spans="1:6" x14ac:dyDescent="0.2">
      <c r="A139">
        <f t="shared" si="6"/>
        <v>1</v>
      </c>
      <c r="B139">
        <f t="shared" si="7"/>
        <v>220</v>
      </c>
      <c r="C139">
        <f t="shared" si="8"/>
        <v>23</v>
      </c>
      <c r="D139">
        <f t="shared" si="9"/>
        <v>220</v>
      </c>
      <c r="E139" t="s">
        <v>34</v>
      </c>
      <c r="F139" t="s">
        <v>35</v>
      </c>
    </row>
    <row r="140" spans="1:6" x14ac:dyDescent="0.2">
      <c r="A140">
        <f t="shared" si="6"/>
        <v>1</v>
      </c>
      <c r="B140">
        <f t="shared" si="7"/>
        <v>221</v>
      </c>
      <c r="C140">
        <f t="shared" si="8"/>
        <v>23</v>
      </c>
      <c r="D140">
        <f t="shared" si="9"/>
        <v>221</v>
      </c>
      <c r="E140" t="s">
        <v>36</v>
      </c>
      <c r="F140" t="s">
        <v>35</v>
      </c>
    </row>
    <row r="141" spans="1:6" x14ac:dyDescent="0.2">
      <c r="A141">
        <f t="shared" si="6"/>
        <v>1</v>
      </c>
      <c r="B141">
        <f t="shared" si="7"/>
        <v>222</v>
      </c>
      <c r="C141">
        <f t="shared" si="8"/>
        <v>23</v>
      </c>
      <c r="D141">
        <f t="shared" si="9"/>
        <v>222</v>
      </c>
      <c r="E141" t="s">
        <v>37</v>
      </c>
      <c r="F141" t="s">
        <v>38</v>
      </c>
    </row>
    <row r="142" spans="1:6" x14ac:dyDescent="0.2">
      <c r="A142">
        <f t="shared" ref="A142:A205" si="10">A141</f>
        <v>1</v>
      </c>
      <c r="B142">
        <f t="shared" ref="B142:B205" si="11">B141+1</f>
        <v>223</v>
      </c>
      <c r="C142">
        <f t="shared" ref="C142:C205" si="12">IF(E142="Modelo de Cálculo",C141+1,C141)</f>
        <v>24</v>
      </c>
      <c r="D142">
        <f t="shared" ref="D142:D205" si="13">B142</f>
        <v>223</v>
      </c>
      <c r="E142" t="s">
        <v>39</v>
      </c>
      <c r="F142" t="s">
        <v>40</v>
      </c>
    </row>
    <row r="143" spans="1:6" x14ac:dyDescent="0.2">
      <c r="A143">
        <f t="shared" si="10"/>
        <v>1</v>
      </c>
      <c r="B143">
        <f t="shared" si="11"/>
        <v>224</v>
      </c>
      <c r="C143">
        <f t="shared" si="12"/>
        <v>24</v>
      </c>
      <c r="D143">
        <f t="shared" si="13"/>
        <v>224</v>
      </c>
      <c r="E143" t="s">
        <v>21</v>
      </c>
      <c r="F143" t="s">
        <v>43</v>
      </c>
    </row>
    <row r="144" spans="1:6" x14ac:dyDescent="0.2">
      <c r="A144">
        <f t="shared" si="10"/>
        <v>1</v>
      </c>
      <c r="B144">
        <f t="shared" si="11"/>
        <v>225</v>
      </c>
      <c r="C144">
        <f t="shared" si="12"/>
        <v>24</v>
      </c>
      <c r="D144">
        <f t="shared" si="13"/>
        <v>225</v>
      </c>
      <c r="E144" t="s">
        <v>24</v>
      </c>
      <c r="F144" t="s">
        <v>42</v>
      </c>
    </row>
    <row r="145" spans="1:6" x14ac:dyDescent="0.2">
      <c r="A145">
        <f t="shared" si="10"/>
        <v>1</v>
      </c>
      <c r="B145">
        <f t="shared" si="11"/>
        <v>226</v>
      </c>
      <c r="C145">
        <f t="shared" si="12"/>
        <v>24</v>
      </c>
      <c r="D145">
        <f t="shared" si="13"/>
        <v>226</v>
      </c>
      <c r="E145" t="s">
        <v>26</v>
      </c>
      <c r="F145" t="s">
        <v>44</v>
      </c>
    </row>
    <row r="146" spans="1:6" x14ac:dyDescent="0.2">
      <c r="A146">
        <f t="shared" si="10"/>
        <v>1</v>
      </c>
      <c r="B146">
        <f t="shared" si="11"/>
        <v>227</v>
      </c>
      <c r="C146">
        <f t="shared" si="12"/>
        <v>24</v>
      </c>
      <c r="D146">
        <f t="shared" si="13"/>
        <v>227</v>
      </c>
      <c r="E146" t="s">
        <v>28</v>
      </c>
      <c r="F146" t="s">
        <v>29</v>
      </c>
    </row>
    <row r="147" spans="1:6" x14ac:dyDescent="0.2">
      <c r="A147">
        <f t="shared" si="10"/>
        <v>1</v>
      </c>
      <c r="B147">
        <f t="shared" si="11"/>
        <v>228</v>
      </c>
      <c r="C147">
        <f t="shared" si="12"/>
        <v>24</v>
      </c>
      <c r="D147">
        <f t="shared" si="13"/>
        <v>228</v>
      </c>
      <c r="E147" t="s">
        <v>30</v>
      </c>
      <c r="F147" t="s">
        <v>31</v>
      </c>
    </row>
    <row r="148" spans="1:6" x14ac:dyDescent="0.2">
      <c r="A148">
        <f t="shared" si="10"/>
        <v>1</v>
      </c>
      <c r="B148">
        <f t="shared" si="11"/>
        <v>229</v>
      </c>
      <c r="C148">
        <f t="shared" si="12"/>
        <v>24</v>
      </c>
      <c r="D148">
        <f t="shared" si="13"/>
        <v>229</v>
      </c>
      <c r="E148" t="s">
        <v>32</v>
      </c>
      <c r="F148" t="s">
        <v>33</v>
      </c>
    </row>
    <row r="149" spans="1:6" x14ac:dyDescent="0.2">
      <c r="A149">
        <f t="shared" si="10"/>
        <v>1</v>
      </c>
      <c r="B149">
        <f t="shared" si="11"/>
        <v>230</v>
      </c>
      <c r="C149">
        <f t="shared" si="12"/>
        <v>24</v>
      </c>
      <c r="D149">
        <f t="shared" si="13"/>
        <v>230</v>
      </c>
      <c r="E149" t="s">
        <v>34</v>
      </c>
      <c r="F149" t="s">
        <v>35</v>
      </c>
    </row>
    <row r="150" spans="1:6" x14ac:dyDescent="0.2">
      <c r="A150">
        <f t="shared" si="10"/>
        <v>1</v>
      </c>
      <c r="B150">
        <f t="shared" si="11"/>
        <v>231</v>
      </c>
      <c r="C150">
        <f t="shared" si="12"/>
        <v>24</v>
      </c>
      <c r="D150">
        <f t="shared" si="13"/>
        <v>231</v>
      </c>
      <c r="E150" t="s">
        <v>36</v>
      </c>
      <c r="F150" t="s">
        <v>35</v>
      </c>
    </row>
    <row r="151" spans="1:6" x14ac:dyDescent="0.2">
      <c r="A151">
        <f t="shared" si="10"/>
        <v>1</v>
      </c>
      <c r="B151">
        <f t="shared" si="11"/>
        <v>232</v>
      </c>
      <c r="C151">
        <f t="shared" si="12"/>
        <v>24</v>
      </c>
      <c r="D151">
        <f t="shared" si="13"/>
        <v>232</v>
      </c>
      <c r="E151" t="s">
        <v>37</v>
      </c>
      <c r="F151" t="s">
        <v>38</v>
      </c>
    </row>
    <row r="152" spans="1:6" x14ac:dyDescent="0.2">
      <c r="A152">
        <f t="shared" si="10"/>
        <v>1</v>
      </c>
      <c r="B152">
        <f t="shared" si="11"/>
        <v>233</v>
      </c>
      <c r="C152">
        <f t="shared" si="12"/>
        <v>25</v>
      </c>
      <c r="D152">
        <f t="shared" si="13"/>
        <v>233</v>
      </c>
      <c r="E152" t="s">
        <v>39</v>
      </c>
      <c r="F152" t="s">
        <v>40</v>
      </c>
    </row>
    <row r="153" spans="1:6" x14ac:dyDescent="0.2">
      <c r="A153">
        <f t="shared" si="10"/>
        <v>1</v>
      </c>
      <c r="B153">
        <f t="shared" si="11"/>
        <v>234</v>
      </c>
      <c r="C153">
        <f t="shared" si="12"/>
        <v>25</v>
      </c>
      <c r="D153">
        <f t="shared" si="13"/>
        <v>234</v>
      </c>
      <c r="E153" t="s">
        <v>21</v>
      </c>
      <c r="F153" t="s">
        <v>43</v>
      </c>
    </row>
    <row r="154" spans="1:6" x14ac:dyDescent="0.2">
      <c r="A154">
        <f t="shared" si="10"/>
        <v>1</v>
      </c>
      <c r="B154">
        <f t="shared" si="11"/>
        <v>235</v>
      </c>
      <c r="C154">
        <f t="shared" si="12"/>
        <v>25</v>
      </c>
      <c r="D154">
        <f t="shared" si="13"/>
        <v>235</v>
      </c>
      <c r="E154" t="s">
        <v>24</v>
      </c>
      <c r="F154" t="s">
        <v>42</v>
      </c>
    </row>
    <row r="155" spans="1:6" x14ac:dyDescent="0.2">
      <c r="A155">
        <f t="shared" si="10"/>
        <v>1</v>
      </c>
      <c r="B155">
        <f t="shared" si="11"/>
        <v>236</v>
      </c>
      <c r="C155">
        <f t="shared" si="12"/>
        <v>25</v>
      </c>
      <c r="D155">
        <f t="shared" si="13"/>
        <v>236</v>
      </c>
      <c r="E155" t="s">
        <v>26</v>
      </c>
      <c r="F155" t="s">
        <v>44</v>
      </c>
    </row>
    <row r="156" spans="1:6" x14ac:dyDescent="0.2">
      <c r="A156">
        <f t="shared" si="10"/>
        <v>1</v>
      </c>
      <c r="B156">
        <f t="shared" si="11"/>
        <v>237</v>
      </c>
      <c r="C156">
        <f t="shared" si="12"/>
        <v>25</v>
      </c>
      <c r="D156">
        <f t="shared" si="13"/>
        <v>237</v>
      </c>
      <c r="E156" t="s">
        <v>28</v>
      </c>
      <c r="F156" t="s">
        <v>29</v>
      </c>
    </row>
    <row r="157" spans="1:6" x14ac:dyDescent="0.2">
      <c r="A157">
        <f t="shared" si="10"/>
        <v>1</v>
      </c>
      <c r="B157">
        <f t="shared" si="11"/>
        <v>238</v>
      </c>
      <c r="C157">
        <f t="shared" si="12"/>
        <v>25</v>
      </c>
      <c r="D157">
        <f t="shared" si="13"/>
        <v>238</v>
      </c>
      <c r="E157" t="s">
        <v>30</v>
      </c>
      <c r="F157" t="s">
        <v>31</v>
      </c>
    </row>
    <row r="158" spans="1:6" x14ac:dyDescent="0.2">
      <c r="A158">
        <f t="shared" si="10"/>
        <v>1</v>
      </c>
      <c r="B158">
        <f t="shared" si="11"/>
        <v>239</v>
      </c>
      <c r="C158">
        <f t="shared" si="12"/>
        <v>25</v>
      </c>
      <c r="D158">
        <f t="shared" si="13"/>
        <v>239</v>
      </c>
      <c r="E158" t="s">
        <v>32</v>
      </c>
      <c r="F158" t="s">
        <v>33</v>
      </c>
    </row>
    <row r="159" spans="1:6" x14ac:dyDescent="0.2">
      <c r="A159">
        <f t="shared" si="10"/>
        <v>1</v>
      </c>
      <c r="B159">
        <f t="shared" si="11"/>
        <v>240</v>
      </c>
      <c r="C159">
        <f t="shared" si="12"/>
        <v>25</v>
      </c>
      <c r="D159">
        <f t="shared" si="13"/>
        <v>240</v>
      </c>
      <c r="E159" t="s">
        <v>34</v>
      </c>
      <c r="F159" t="s">
        <v>35</v>
      </c>
    </row>
    <row r="160" spans="1:6" x14ac:dyDescent="0.2">
      <c r="A160">
        <f t="shared" si="10"/>
        <v>1</v>
      </c>
      <c r="B160">
        <f t="shared" si="11"/>
        <v>241</v>
      </c>
      <c r="C160">
        <f t="shared" si="12"/>
        <v>25</v>
      </c>
      <c r="D160">
        <f t="shared" si="13"/>
        <v>241</v>
      </c>
      <c r="E160" t="s">
        <v>36</v>
      </c>
      <c r="F160" t="s">
        <v>35</v>
      </c>
    </row>
    <row r="161" spans="1:6" x14ac:dyDescent="0.2">
      <c r="A161">
        <f t="shared" si="10"/>
        <v>1</v>
      </c>
      <c r="B161">
        <f t="shared" si="11"/>
        <v>242</v>
      </c>
      <c r="C161">
        <f t="shared" si="12"/>
        <v>25</v>
      </c>
      <c r="D161">
        <f t="shared" si="13"/>
        <v>242</v>
      </c>
      <c r="E161" t="s">
        <v>37</v>
      </c>
      <c r="F161" t="s">
        <v>38</v>
      </c>
    </row>
    <row r="162" spans="1:6" x14ac:dyDescent="0.2">
      <c r="A162">
        <f t="shared" si="10"/>
        <v>1</v>
      </c>
      <c r="B162">
        <f t="shared" si="11"/>
        <v>243</v>
      </c>
      <c r="C162">
        <f t="shared" si="12"/>
        <v>26</v>
      </c>
      <c r="D162">
        <f t="shared" si="13"/>
        <v>243</v>
      </c>
      <c r="E162" t="s">
        <v>39</v>
      </c>
      <c r="F162" t="s">
        <v>40</v>
      </c>
    </row>
    <row r="163" spans="1:6" x14ac:dyDescent="0.2">
      <c r="A163">
        <f t="shared" si="10"/>
        <v>1</v>
      </c>
      <c r="B163">
        <f t="shared" si="11"/>
        <v>244</v>
      </c>
      <c r="C163">
        <f t="shared" si="12"/>
        <v>26</v>
      </c>
      <c r="D163">
        <f t="shared" si="13"/>
        <v>244</v>
      </c>
      <c r="E163" t="s">
        <v>21</v>
      </c>
      <c r="F163" t="s">
        <v>43</v>
      </c>
    </row>
    <row r="164" spans="1:6" x14ac:dyDescent="0.2">
      <c r="A164">
        <f t="shared" si="10"/>
        <v>1</v>
      </c>
      <c r="B164">
        <f t="shared" si="11"/>
        <v>245</v>
      </c>
      <c r="C164">
        <f t="shared" si="12"/>
        <v>26</v>
      </c>
      <c r="D164">
        <f t="shared" si="13"/>
        <v>245</v>
      </c>
      <c r="E164" t="s">
        <v>24</v>
      </c>
      <c r="F164" t="s">
        <v>42</v>
      </c>
    </row>
    <row r="165" spans="1:6" x14ac:dyDescent="0.2">
      <c r="A165">
        <f t="shared" si="10"/>
        <v>1</v>
      </c>
      <c r="B165">
        <f t="shared" si="11"/>
        <v>246</v>
      </c>
      <c r="C165">
        <f t="shared" si="12"/>
        <v>26</v>
      </c>
      <c r="D165">
        <f t="shared" si="13"/>
        <v>246</v>
      </c>
      <c r="E165" t="s">
        <v>26</v>
      </c>
      <c r="F165" t="s">
        <v>44</v>
      </c>
    </row>
    <row r="166" spans="1:6" x14ac:dyDescent="0.2">
      <c r="A166">
        <f t="shared" si="10"/>
        <v>1</v>
      </c>
      <c r="B166">
        <f t="shared" si="11"/>
        <v>247</v>
      </c>
      <c r="C166">
        <f t="shared" si="12"/>
        <v>26</v>
      </c>
      <c r="D166">
        <f t="shared" si="13"/>
        <v>247</v>
      </c>
      <c r="E166" t="s">
        <v>28</v>
      </c>
      <c r="F166" t="s">
        <v>29</v>
      </c>
    </row>
    <row r="167" spans="1:6" x14ac:dyDescent="0.2">
      <c r="A167">
        <f t="shared" si="10"/>
        <v>1</v>
      </c>
      <c r="B167">
        <f t="shared" si="11"/>
        <v>248</v>
      </c>
      <c r="C167">
        <f t="shared" si="12"/>
        <v>26</v>
      </c>
      <c r="D167">
        <f t="shared" si="13"/>
        <v>248</v>
      </c>
      <c r="E167" t="s">
        <v>30</v>
      </c>
      <c r="F167" t="s">
        <v>31</v>
      </c>
    </row>
    <row r="168" spans="1:6" x14ac:dyDescent="0.2">
      <c r="A168">
        <f t="shared" si="10"/>
        <v>1</v>
      </c>
      <c r="B168">
        <f t="shared" si="11"/>
        <v>249</v>
      </c>
      <c r="C168">
        <f t="shared" si="12"/>
        <v>26</v>
      </c>
      <c r="D168">
        <f t="shared" si="13"/>
        <v>249</v>
      </c>
      <c r="E168" t="s">
        <v>32</v>
      </c>
      <c r="F168" t="s">
        <v>33</v>
      </c>
    </row>
    <row r="169" spans="1:6" x14ac:dyDescent="0.2">
      <c r="A169">
        <f t="shared" si="10"/>
        <v>1</v>
      </c>
      <c r="B169">
        <f t="shared" si="11"/>
        <v>250</v>
      </c>
      <c r="C169">
        <f t="shared" si="12"/>
        <v>26</v>
      </c>
      <c r="D169">
        <f t="shared" si="13"/>
        <v>250</v>
      </c>
      <c r="E169" t="s">
        <v>34</v>
      </c>
      <c r="F169" t="s">
        <v>35</v>
      </c>
    </row>
    <row r="170" spans="1:6" x14ac:dyDescent="0.2">
      <c r="A170">
        <f t="shared" si="10"/>
        <v>1</v>
      </c>
      <c r="B170">
        <f t="shared" si="11"/>
        <v>251</v>
      </c>
      <c r="C170">
        <f t="shared" si="12"/>
        <v>26</v>
      </c>
      <c r="D170">
        <f t="shared" si="13"/>
        <v>251</v>
      </c>
      <c r="E170" t="s">
        <v>36</v>
      </c>
      <c r="F170" t="s">
        <v>35</v>
      </c>
    </row>
    <row r="171" spans="1:6" x14ac:dyDescent="0.2">
      <c r="A171">
        <f t="shared" si="10"/>
        <v>1</v>
      </c>
      <c r="B171">
        <f t="shared" si="11"/>
        <v>252</v>
      </c>
      <c r="C171">
        <f t="shared" si="12"/>
        <v>26</v>
      </c>
      <c r="D171">
        <f t="shared" si="13"/>
        <v>252</v>
      </c>
      <c r="E171" t="s">
        <v>37</v>
      </c>
      <c r="F171" t="s">
        <v>38</v>
      </c>
    </row>
    <row r="172" spans="1:6" x14ac:dyDescent="0.2">
      <c r="A172">
        <f t="shared" si="10"/>
        <v>1</v>
      </c>
      <c r="B172">
        <f t="shared" si="11"/>
        <v>253</v>
      </c>
      <c r="C172">
        <f t="shared" si="12"/>
        <v>27</v>
      </c>
      <c r="D172">
        <f t="shared" si="13"/>
        <v>253</v>
      </c>
      <c r="E172" t="s">
        <v>39</v>
      </c>
      <c r="F172" t="s">
        <v>40</v>
      </c>
    </row>
    <row r="173" spans="1:6" x14ac:dyDescent="0.2">
      <c r="A173">
        <f t="shared" si="10"/>
        <v>1</v>
      </c>
      <c r="B173">
        <f t="shared" si="11"/>
        <v>254</v>
      </c>
      <c r="C173">
        <f t="shared" si="12"/>
        <v>27</v>
      </c>
      <c r="D173">
        <f t="shared" si="13"/>
        <v>254</v>
      </c>
      <c r="E173" t="s">
        <v>21</v>
      </c>
      <c r="F173" t="s">
        <v>43</v>
      </c>
    </row>
    <row r="174" spans="1:6" x14ac:dyDescent="0.2">
      <c r="A174">
        <f t="shared" si="10"/>
        <v>1</v>
      </c>
      <c r="B174">
        <f t="shared" si="11"/>
        <v>255</v>
      </c>
      <c r="C174">
        <f t="shared" si="12"/>
        <v>27</v>
      </c>
      <c r="D174">
        <f t="shared" si="13"/>
        <v>255</v>
      </c>
      <c r="E174" t="s">
        <v>24</v>
      </c>
      <c r="F174" t="s">
        <v>42</v>
      </c>
    </row>
    <row r="175" spans="1:6" x14ac:dyDescent="0.2">
      <c r="A175">
        <f t="shared" si="10"/>
        <v>1</v>
      </c>
      <c r="B175">
        <f t="shared" si="11"/>
        <v>256</v>
      </c>
      <c r="C175">
        <f t="shared" si="12"/>
        <v>27</v>
      </c>
      <c r="D175">
        <f t="shared" si="13"/>
        <v>256</v>
      </c>
      <c r="E175" t="s">
        <v>26</v>
      </c>
      <c r="F175" t="s">
        <v>44</v>
      </c>
    </row>
    <row r="176" spans="1:6" x14ac:dyDescent="0.2">
      <c r="A176">
        <f t="shared" si="10"/>
        <v>1</v>
      </c>
      <c r="B176">
        <f t="shared" si="11"/>
        <v>257</v>
      </c>
      <c r="C176">
        <f t="shared" si="12"/>
        <v>27</v>
      </c>
      <c r="D176">
        <f t="shared" si="13"/>
        <v>257</v>
      </c>
      <c r="E176" t="s">
        <v>28</v>
      </c>
      <c r="F176" t="s">
        <v>29</v>
      </c>
    </row>
    <row r="177" spans="1:6" x14ac:dyDescent="0.2">
      <c r="A177">
        <f t="shared" si="10"/>
        <v>1</v>
      </c>
      <c r="B177">
        <f t="shared" si="11"/>
        <v>258</v>
      </c>
      <c r="C177">
        <f t="shared" si="12"/>
        <v>27</v>
      </c>
      <c r="D177">
        <f t="shared" si="13"/>
        <v>258</v>
      </c>
      <c r="E177" t="s">
        <v>30</v>
      </c>
      <c r="F177" t="s">
        <v>31</v>
      </c>
    </row>
    <row r="178" spans="1:6" x14ac:dyDescent="0.2">
      <c r="A178">
        <f t="shared" si="10"/>
        <v>1</v>
      </c>
      <c r="B178">
        <f t="shared" si="11"/>
        <v>259</v>
      </c>
      <c r="C178">
        <f t="shared" si="12"/>
        <v>27</v>
      </c>
      <c r="D178">
        <f t="shared" si="13"/>
        <v>259</v>
      </c>
      <c r="E178" t="s">
        <v>32</v>
      </c>
      <c r="F178" t="s">
        <v>33</v>
      </c>
    </row>
    <row r="179" spans="1:6" x14ac:dyDescent="0.2">
      <c r="A179">
        <f t="shared" si="10"/>
        <v>1</v>
      </c>
      <c r="B179">
        <f t="shared" si="11"/>
        <v>260</v>
      </c>
      <c r="C179">
        <f t="shared" si="12"/>
        <v>27</v>
      </c>
      <c r="D179">
        <f t="shared" si="13"/>
        <v>260</v>
      </c>
      <c r="E179" t="s">
        <v>34</v>
      </c>
      <c r="F179" t="s">
        <v>35</v>
      </c>
    </row>
    <row r="180" spans="1:6" x14ac:dyDescent="0.2">
      <c r="A180">
        <f t="shared" si="10"/>
        <v>1</v>
      </c>
      <c r="B180">
        <f t="shared" si="11"/>
        <v>261</v>
      </c>
      <c r="C180">
        <f t="shared" si="12"/>
        <v>27</v>
      </c>
      <c r="D180">
        <f t="shared" si="13"/>
        <v>261</v>
      </c>
      <c r="E180" t="s">
        <v>36</v>
      </c>
      <c r="F180" t="s">
        <v>35</v>
      </c>
    </row>
    <row r="181" spans="1:6" x14ac:dyDescent="0.2">
      <c r="A181">
        <f t="shared" si="10"/>
        <v>1</v>
      </c>
      <c r="B181">
        <f t="shared" si="11"/>
        <v>262</v>
      </c>
      <c r="C181">
        <f t="shared" si="12"/>
        <v>27</v>
      </c>
      <c r="D181">
        <f t="shared" si="13"/>
        <v>262</v>
      </c>
      <c r="E181" t="s">
        <v>37</v>
      </c>
      <c r="F181" t="s">
        <v>38</v>
      </c>
    </row>
    <row r="182" spans="1:6" x14ac:dyDescent="0.2">
      <c r="A182">
        <f t="shared" si="10"/>
        <v>1</v>
      </c>
      <c r="B182">
        <f t="shared" si="11"/>
        <v>263</v>
      </c>
      <c r="C182">
        <f t="shared" si="12"/>
        <v>28</v>
      </c>
      <c r="D182">
        <f t="shared" si="13"/>
        <v>263</v>
      </c>
      <c r="E182" t="s">
        <v>39</v>
      </c>
      <c r="F182" t="s">
        <v>40</v>
      </c>
    </row>
    <row r="183" spans="1:6" x14ac:dyDescent="0.2">
      <c r="A183">
        <f t="shared" si="10"/>
        <v>1</v>
      </c>
      <c r="B183">
        <f t="shared" si="11"/>
        <v>264</v>
      </c>
      <c r="C183">
        <f t="shared" si="12"/>
        <v>28</v>
      </c>
      <c r="D183">
        <f t="shared" si="13"/>
        <v>264</v>
      </c>
      <c r="E183" t="s">
        <v>21</v>
      </c>
      <c r="F183" t="s">
        <v>43</v>
      </c>
    </row>
    <row r="184" spans="1:6" x14ac:dyDescent="0.2">
      <c r="A184">
        <f t="shared" si="10"/>
        <v>1</v>
      </c>
      <c r="B184">
        <f t="shared" si="11"/>
        <v>265</v>
      </c>
      <c r="C184">
        <f t="shared" si="12"/>
        <v>28</v>
      </c>
      <c r="D184">
        <f t="shared" si="13"/>
        <v>265</v>
      </c>
      <c r="E184" t="s">
        <v>24</v>
      </c>
      <c r="F184" t="s">
        <v>42</v>
      </c>
    </row>
    <row r="185" spans="1:6" x14ac:dyDescent="0.2">
      <c r="A185">
        <f t="shared" si="10"/>
        <v>1</v>
      </c>
      <c r="B185">
        <f t="shared" si="11"/>
        <v>266</v>
      </c>
      <c r="C185">
        <f t="shared" si="12"/>
        <v>28</v>
      </c>
      <c r="D185">
        <f t="shared" si="13"/>
        <v>266</v>
      </c>
      <c r="E185" t="s">
        <v>26</v>
      </c>
      <c r="F185" t="s">
        <v>44</v>
      </c>
    </row>
    <row r="186" spans="1:6" x14ac:dyDescent="0.2">
      <c r="A186">
        <f t="shared" si="10"/>
        <v>1</v>
      </c>
      <c r="B186">
        <f t="shared" si="11"/>
        <v>267</v>
      </c>
      <c r="C186">
        <f t="shared" si="12"/>
        <v>28</v>
      </c>
      <c r="D186">
        <f t="shared" si="13"/>
        <v>267</v>
      </c>
      <c r="E186" t="s">
        <v>28</v>
      </c>
      <c r="F186" t="s">
        <v>29</v>
      </c>
    </row>
    <row r="187" spans="1:6" x14ac:dyDescent="0.2">
      <c r="A187">
        <f t="shared" si="10"/>
        <v>1</v>
      </c>
      <c r="B187">
        <f t="shared" si="11"/>
        <v>268</v>
      </c>
      <c r="C187">
        <f t="shared" si="12"/>
        <v>28</v>
      </c>
      <c r="D187">
        <f t="shared" si="13"/>
        <v>268</v>
      </c>
      <c r="E187" t="s">
        <v>30</v>
      </c>
      <c r="F187" t="s">
        <v>31</v>
      </c>
    </row>
    <row r="188" spans="1:6" x14ac:dyDescent="0.2">
      <c r="A188">
        <f t="shared" si="10"/>
        <v>1</v>
      </c>
      <c r="B188">
        <f t="shared" si="11"/>
        <v>269</v>
      </c>
      <c r="C188">
        <f t="shared" si="12"/>
        <v>28</v>
      </c>
      <c r="D188">
        <f t="shared" si="13"/>
        <v>269</v>
      </c>
      <c r="E188" t="s">
        <v>32</v>
      </c>
      <c r="F188" t="s">
        <v>33</v>
      </c>
    </row>
    <row r="189" spans="1:6" x14ac:dyDescent="0.2">
      <c r="A189">
        <f t="shared" si="10"/>
        <v>1</v>
      </c>
      <c r="B189">
        <f t="shared" si="11"/>
        <v>270</v>
      </c>
      <c r="C189">
        <f t="shared" si="12"/>
        <v>28</v>
      </c>
      <c r="D189">
        <f t="shared" si="13"/>
        <v>270</v>
      </c>
      <c r="E189" t="s">
        <v>34</v>
      </c>
      <c r="F189" t="s">
        <v>35</v>
      </c>
    </row>
    <row r="190" spans="1:6" x14ac:dyDescent="0.2">
      <c r="A190">
        <f t="shared" si="10"/>
        <v>1</v>
      </c>
      <c r="B190">
        <f t="shared" si="11"/>
        <v>271</v>
      </c>
      <c r="C190">
        <f t="shared" si="12"/>
        <v>28</v>
      </c>
      <c r="D190">
        <f t="shared" si="13"/>
        <v>271</v>
      </c>
      <c r="E190" t="s">
        <v>36</v>
      </c>
      <c r="F190" t="s">
        <v>35</v>
      </c>
    </row>
    <row r="191" spans="1:6" x14ac:dyDescent="0.2">
      <c r="A191">
        <f t="shared" si="10"/>
        <v>1</v>
      </c>
      <c r="B191">
        <f t="shared" si="11"/>
        <v>272</v>
      </c>
      <c r="C191">
        <f t="shared" si="12"/>
        <v>28</v>
      </c>
      <c r="D191">
        <f t="shared" si="13"/>
        <v>272</v>
      </c>
      <c r="E191" t="s">
        <v>37</v>
      </c>
      <c r="F191" t="s">
        <v>38</v>
      </c>
    </row>
    <row r="192" spans="1:6" x14ac:dyDescent="0.2">
      <c r="A192">
        <f t="shared" si="10"/>
        <v>1</v>
      </c>
      <c r="B192">
        <f t="shared" si="11"/>
        <v>273</v>
      </c>
      <c r="C192">
        <f t="shared" si="12"/>
        <v>29</v>
      </c>
      <c r="D192">
        <f t="shared" si="13"/>
        <v>273</v>
      </c>
      <c r="E192" t="s">
        <v>39</v>
      </c>
      <c r="F192" t="s">
        <v>40</v>
      </c>
    </row>
    <row r="193" spans="1:6" x14ac:dyDescent="0.2">
      <c r="A193">
        <f t="shared" si="10"/>
        <v>1</v>
      </c>
      <c r="B193">
        <f t="shared" si="11"/>
        <v>274</v>
      </c>
      <c r="C193">
        <f t="shared" si="12"/>
        <v>29</v>
      </c>
      <c r="D193">
        <f t="shared" si="13"/>
        <v>274</v>
      </c>
      <c r="E193" t="s">
        <v>21</v>
      </c>
      <c r="F193" t="s">
        <v>43</v>
      </c>
    </row>
    <row r="194" spans="1:6" x14ac:dyDescent="0.2">
      <c r="A194">
        <f t="shared" si="10"/>
        <v>1</v>
      </c>
      <c r="B194">
        <f t="shared" si="11"/>
        <v>275</v>
      </c>
      <c r="C194">
        <f t="shared" si="12"/>
        <v>29</v>
      </c>
      <c r="D194">
        <f t="shared" si="13"/>
        <v>275</v>
      </c>
      <c r="E194" t="s">
        <v>24</v>
      </c>
      <c r="F194" t="s">
        <v>42</v>
      </c>
    </row>
    <row r="195" spans="1:6" x14ac:dyDescent="0.2">
      <c r="A195">
        <f t="shared" si="10"/>
        <v>1</v>
      </c>
      <c r="B195">
        <f t="shared" si="11"/>
        <v>276</v>
      </c>
      <c r="C195">
        <f t="shared" si="12"/>
        <v>29</v>
      </c>
      <c r="D195">
        <f t="shared" si="13"/>
        <v>276</v>
      </c>
      <c r="E195" t="s">
        <v>26</v>
      </c>
      <c r="F195" t="s">
        <v>44</v>
      </c>
    </row>
    <row r="196" spans="1:6" x14ac:dyDescent="0.2">
      <c r="A196">
        <f t="shared" si="10"/>
        <v>1</v>
      </c>
      <c r="B196">
        <f t="shared" si="11"/>
        <v>277</v>
      </c>
      <c r="C196">
        <f t="shared" si="12"/>
        <v>29</v>
      </c>
      <c r="D196">
        <f t="shared" si="13"/>
        <v>277</v>
      </c>
      <c r="E196" t="s">
        <v>28</v>
      </c>
      <c r="F196" t="s">
        <v>29</v>
      </c>
    </row>
    <row r="197" spans="1:6" x14ac:dyDescent="0.2">
      <c r="A197">
        <f t="shared" si="10"/>
        <v>1</v>
      </c>
      <c r="B197">
        <f t="shared" si="11"/>
        <v>278</v>
      </c>
      <c r="C197">
        <f t="shared" si="12"/>
        <v>29</v>
      </c>
      <c r="D197">
        <f t="shared" si="13"/>
        <v>278</v>
      </c>
      <c r="E197" t="s">
        <v>30</v>
      </c>
      <c r="F197" t="s">
        <v>31</v>
      </c>
    </row>
    <row r="198" spans="1:6" x14ac:dyDescent="0.2">
      <c r="A198">
        <f t="shared" si="10"/>
        <v>1</v>
      </c>
      <c r="B198">
        <f t="shared" si="11"/>
        <v>279</v>
      </c>
      <c r="C198">
        <f t="shared" si="12"/>
        <v>29</v>
      </c>
      <c r="D198">
        <f t="shared" si="13"/>
        <v>279</v>
      </c>
      <c r="E198" t="s">
        <v>32</v>
      </c>
      <c r="F198" t="s">
        <v>33</v>
      </c>
    </row>
    <row r="199" spans="1:6" x14ac:dyDescent="0.2">
      <c r="A199">
        <f t="shared" si="10"/>
        <v>1</v>
      </c>
      <c r="B199">
        <f t="shared" si="11"/>
        <v>280</v>
      </c>
      <c r="C199">
        <f t="shared" si="12"/>
        <v>29</v>
      </c>
      <c r="D199">
        <f t="shared" si="13"/>
        <v>280</v>
      </c>
      <c r="E199" t="s">
        <v>34</v>
      </c>
      <c r="F199" t="s">
        <v>35</v>
      </c>
    </row>
    <row r="200" spans="1:6" x14ac:dyDescent="0.2">
      <c r="A200">
        <f t="shared" si="10"/>
        <v>1</v>
      </c>
      <c r="B200">
        <f t="shared" si="11"/>
        <v>281</v>
      </c>
      <c r="C200">
        <f t="shared" si="12"/>
        <v>29</v>
      </c>
      <c r="D200">
        <f t="shared" si="13"/>
        <v>281</v>
      </c>
      <c r="E200" t="s">
        <v>36</v>
      </c>
      <c r="F200" t="s">
        <v>35</v>
      </c>
    </row>
    <row r="201" spans="1:6" x14ac:dyDescent="0.2">
      <c r="A201">
        <f t="shared" si="10"/>
        <v>1</v>
      </c>
      <c r="B201">
        <f t="shared" si="11"/>
        <v>282</v>
      </c>
      <c r="C201">
        <f t="shared" si="12"/>
        <v>29</v>
      </c>
      <c r="D201">
        <f t="shared" si="13"/>
        <v>282</v>
      </c>
      <c r="E201" t="s">
        <v>37</v>
      </c>
      <c r="F201" t="s">
        <v>38</v>
      </c>
    </row>
    <row r="202" spans="1:6" x14ac:dyDescent="0.2">
      <c r="A202">
        <f t="shared" si="10"/>
        <v>1</v>
      </c>
      <c r="B202">
        <f t="shared" si="11"/>
        <v>283</v>
      </c>
      <c r="C202">
        <f t="shared" si="12"/>
        <v>30</v>
      </c>
      <c r="D202">
        <f t="shared" si="13"/>
        <v>283</v>
      </c>
      <c r="E202" t="s">
        <v>39</v>
      </c>
      <c r="F202" t="s">
        <v>40</v>
      </c>
    </row>
    <row r="203" spans="1:6" x14ac:dyDescent="0.2">
      <c r="A203">
        <f t="shared" si="10"/>
        <v>1</v>
      </c>
      <c r="B203">
        <f t="shared" si="11"/>
        <v>284</v>
      </c>
      <c r="C203">
        <f t="shared" si="12"/>
        <v>30</v>
      </c>
      <c r="D203">
        <f t="shared" si="13"/>
        <v>284</v>
      </c>
      <c r="E203" t="s">
        <v>21</v>
      </c>
      <c r="F203" t="s">
        <v>43</v>
      </c>
    </row>
    <row r="204" spans="1:6" x14ac:dyDescent="0.2">
      <c r="A204">
        <f t="shared" si="10"/>
        <v>1</v>
      </c>
      <c r="B204">
        <f t="shared" si="11"/>
        <v>285</v>
      </c>
      <c r="C204">
        <f t="shared" si="12"/>
        <v>30</v>
      </c>
      <c r="D204">
        <f t="shared" si="13"/>
        <v>285</v>
      </c>
      <c r="E204" t="s">
        <v>24</v>
      </c>
      <c r="F204" t="s">
        <v>42</v>
      </c>
    </row>
    <row r="205" spans="1:6" x14ac:dyDescent="0.2">
      <c r="A205">
        <f t="shared" si="10"/>
        <v>1</v>
      </c>
      <c r="B205">
        <f t="shared" si="11"/>
        <v>286</v>
      </c>
      <c r="C205">
        <f t="shared" si="12"/>
        <v>30</v>
      </c>
      <c r="D205">
        <f t="shared" si="13"/>
        <v>286</v>
      </c>
      <c r="E205" t="s">
        <v>26</v>
      </c>
      <c r="F205" t="s">
        <v>44</v>
      </c>
    </row>
    <row r="206" spans="1:6" x14ac:dyDescent="0.2">
      <c r="A206">
        <f t="shared" ref="A206:A269" si="14">A205</f>
        <v>1</v>
      </c>
      <c r="B206">
        <f t="shared" ref="B206:B269" si="15">B205+1</f>
        <v>287</v>
      </c>
      <c r="C206">
        <f t="shared" ref="C206:C269" si="16">IF(E206="Modelo de Cálculo",C205+1,C205)</f>
        <v>30</v>
      </c>
      <c r="D206">
        <f t="shared" ref="D206:D269" si="17">B206</f>
        <v>287</v>
      </c>
      <c r="E206" t="s">
        <v>28</v>
      </c>
      <c r="F206" t="s">
        <v>29</v>
      </c>
    </row>
    <row r="207" spans="1:6" x14ac:dyDescent="0.2">
      <c r="A207">
        <f t="shared" si="14"/>
        <v>1</v>
      </c>
      <c r="B207">
        <f t="shared" si="15"/>
        <v>288</v>
      </c>
      <c r="C207">
        <f t="shared" si="16"/>
        <v>30</v>
      </c>
      <c r="D207">
        <f t="shared" si="17"/>
        <v>288</v>
      </c>
      <c r="E207" t="s">
        <v>30</v>
      </c>
      <c r="F207" t="s">
        <v>31</v>
      </c>
    </row>
    <row r="208" spans="1:6" x14ac:dyDescent="0.2">
      <c r="A208">
        <f t="shared" si="14"/>
        <v>1</v>
      </c>
      <c r="B208">
        <f t="shared" si="15"/>
        <v>289</v>
      </c>
      <c r="C208">
        <f t="shared" si="16"/>
        <v>30</v>
      </c>
      <c r="D208">
        <f t="shared" si="17"/>
        <v>289</v>
      </c>
      <c r="E208" t="s">
        <v>32</v>
      </c>
      <c r="F208" t="s">
        <v>33</v>
      </c>
    </row>
    <row r="209" spans="1:6" x14ac:dyDescent="0.2">
      <c r="A209">
        <f t="shared" si="14"/>
        <v>1</v>
      </c>
      <c r="B209">
        <f t="shared" si="15"/>
        <v>290</v>
      </c>
      <c r="C209">
        <f t="shared" si="16"/>
        <v>30</v>
      </c>
      <c r="D209">
        <f t="shared" si="17"/>
        <v>290</v>
      </c>
      <c r="E209" t="s">
        <v>34</v>
      </c>
      <c r="F209" t="s">
        <v>35</v>
      </c>
    </row>
    <row r="210" spans="1:6" x14ac:dyDescent="0.2">
      <c r="A210">
        <f t="shared" si="14"/>
        <v>1</v>
      </c>
      <c r="B210">
        <f t="shared" si="15"/>
        <v>291</v>
      </c>
      <c r="C210">
        <f t="shared" si="16"/>
        <v>30</v>
      </c>
      <c r="D210">
        <f t="shared" si="17"/>
        <v>291</v>
      </c>
      <c r="E210" t="s">
        <v>36</v>
      </c>
      <c r="F210" t="s">
        <v>35</v>
      </c>
    </row>
    <row r="211" spans="1:6" x14ac:dyDescent="0.2">
      <c r="A211">
        <f t="shared" si="14"/>
        <v>1</v>
      </c>
      <c r="B211">
        <f t="shared" si="15"/>
        <v>292</v>
      </c>
      <c r="C211">
        <f t="shared" si="16"/>
        <v>30</v>
      </c>
      <c r="D211">
        <f t="shared" si="17"/>
        <v>292</v>
      </c>
      <c r="E211" t="s">
        <v>37</v>
      </c>
      <c r="F211" t="s">
        <v>38</v>
      </c>
    </row>
    <row r="212" spans="1:6" x14ac:dyDescent="0.2">
      <c r="A212">
        <f t="shared" si="14"/>
        <v>1</v>
      </c>
      <c r="B212">
        <f t="shared" si="15"/>
        <v>293</v>
      </c>
      <c r="C212">
        <f t="shared" si="16"/>
        <v>31</v>
      </c>
      <c r="D212">
        <f t="shared" si="17"/>
        <v>293</v>
      </c>
      <c r="E212" t="s">
        <v>39</v>
      </c>
      <c r="F212" t="s">
        <v>40</v>
      </c>
    </row>
    <row r="213" spans="1:6" x14ac:dyDescent="0.2">
      <c r="A213">
        <f t="shared" si="14"/>
        <v>1</v>
      </c>
      <c r="B213">
        <f t="shared" si="15"/>
        <v>294</v>
      </c>
      <c r="C213">
        <f t="shared" si="16"/>
        <v>31</v>
      </c>
      <c r="D213">
        <f t="shared" si="17"/>
        <v>294</v>
      </c>
      <c r="E213" t="s">
        <v>21</v>
      </c>
      <c r="F213" t="s">
        <v>43</v>
      </c>
    </row>
    <row r="214" spans="1:6" x14ac:dyDescent="0.2">
      <c r="A214">
        <f t="shared" si="14"/>
        <v>1</v>
      </c>
      <c r="B214">
        <f t="shared" si="15"/>
        <v>295</v>
      </c>
      <c r="C214">
        <f t="shared" si="16"/>
        <v>31</v>
      </c>
      <c r="D214">
        <f t="shared" si="17"/>
        <v>295</v>
      </c>
      <c r="E214" t="s">
        <v>24</v>
      </c>
      <c r="F214" t="s">
        <v>42</v>
      </c>
    </row>
    <row r="215" spans="1:6" x14ac:dyDescent="0.2">
      <c r="A215">
        <f t="shared" si="14"/>
        <v>1</v>
      </c>
      <c r="B215">
        <f t="shared" si="15"/>
        <v>296</v>
      </c>
      <c r="C215">
        <f t="shared" si="16"/>
        <v>31</v>
      </c>
      <c r="D215">
        <f t="shared" si="17"/>
        <v>296</v>
      </c>
      <c r="E215" t="s">
        <v>26</v>
      </c>
      <c r="F215" t="s">
        <v>44</v>
      </c>
    </row>
    <row r="216" spans="1:6" x14ac:dyDescent="0.2">
      <c r="A216">
        <f t="shared" si="14"/>
        <v>1</v>
      </c>
      <c r="B216">
        <f t="shared" si="15"/>
        <v>297</v>
      </c>
      <c r="C216">
        <f t="shared" si="16"/>
        <v>31</v>
      </c>
      <c r="D216">
        <f t="shared" si="17"/>
        <v>297</v>
      </c>
      <c r="E216" t="s">
        <v>28</v>
      </c>
      <c r="F216" t="s">
        <v>29</v>
      </c>
    </row>
    <row r="217" spans="1:6" x14ac:dyDescent="0.2">
      <c r="A217">
        <f t="shared" si="14"/>
        <v>1</v>
      </c>
      <c r="B217">
        <f t="shared" si="15"/>
        <v>298</v>
      </c>
      <c r="C217">
        <f t="shared" si="16"/>
        <v>31</v>
      </c>
      <c r="D217">
        <f t="shared" si="17"/>
        <v>298</v>
      </c>
      <c r="E217" t="s">
        <v>30</v>
      </c>
      <c r="F217" t="s">
        <v>31</v>
      </c>
    </row>
    <row r="218" spans="1:6" x14ac:dyDescent="0.2">
      <c r="A218">
        <f t="shared" si="14"/>
        <v>1</v>
      </c>
      <c r="B218">
        <f t="shared" si="15"/>
        <v>299</v>
      </c>
      <c r="C218">
        <f t="shared" si="16"/>
        <v>31</v>
      </c>
      <c r="D218">
        <f t="shared" si="17"/>
        <v>299</v>
      </c>
      <c r="E218" t="s">
        <v>32</v>
      </c>
      <c r="F218" t="s">
        <v>33</v>
      </c>
    </row>
    <row r="219" spans="1:6" x14ac:dyDescent="0.2">
      <c r="A219">
        <f t="shared" si="14"/>
        <v>1</v>
      </c>
      <c r="B219">
        <f t="shared" si="15"/>
        <v>300</v>
      </c>
      <c r="C219">
        <f t="shared" si="16"/>
        <v>31</v>
      </c>
      <c r="D219">
        <f t="shared" si="17"/>
        <v>300</v>
      </c>
      <c r="E219" t="s">
        <v>34</v>
      </c>
      <c r="F219" t="s">
        <v>35</v>
      </c>
    </row>
    <row r="220" spans="1:6" x14ac:dyDescent="0.2">
      <c r="A220">
        <f t="shared" si="14"/>
        <v>1</v>
      </c>
      <c r="B220">
        <f t="shared" si="15"/>
        <v>301</v>
      </c>
      <c r="C220">
        <f t="shared" si="16"/>
        <v>31</v>
      </c>
      <c r="D220">
        <f t="shared" si="17"/>
        <v>301</v>
      </c>
      <c r="E220" t="s">
        <v>36</v>
      </c>
      <c r="F220" t="s">
        <v>35</v>
      </c>
    </row>
    <row r="221" spans="1:6" x14ac:dyDescent="0.2">
      <c r="A221">
        <f t="shared" si="14"/>
        <v>1</v>
      </c>
      <c r="B221">
        <f t="shared" si="15"/>
        <v>302</v>
      </c>
      <c r="C221">
        <f t="shared" si="16"/>
        <v>31</v>
      </c>
      <c r="D221">
        <f t="shared" si="17"/>
        <v>302</v>
      </c>
      <c r="E221" t="s">
        <v>37</v>
      </c>
      <c r="F221" t="s">
        <v>38</v>
      </c>
    </row>
    <row r="222" spans="1:6" x14ac:dyDescent="0.2">
      <c r="A222">
        <f t="shared" si="14"/>
        <v>1</v>
      </c>
      <c r="B222">
        <f t="shared" si="15"/>
        <v>303</v>
      </c>
      <c r="C222">
        <f t="shared" si="16"/>
        <v>32</v>
      </c>
      <c r="D222">
        <f t="shared" si="17"/>
        <v>303</v>
      </c>
      <c r="E222" t="s">
        <v>39</v>
      </c>
      <c r="F222" t="s">
        <v>40</v>
      </c>
    </row>
    <row r="223" spans="1:6" x14ac:dyDescent="0.2">
      <c r="A223">
        <f t="shared" si="14"/>
        <v>1</v>
      </c>
      <c r="B223">
        <f t="shared" si="15"/>
        <v>304</v>
      </c>
      <c r="C223">
        <f t="shared" si="16"/>
        <v>32</v>
      </c>
      <c r="D223">
        <f t="shared" si="17"/>
        <v>304</v>
      </c>
      <c r="E223" t="s">
        <v>21</v>
      </c>
      <c r="F223" t="s">
        <v>43</v>
      </c>
    </row>
    <row r="224" spans="1:6" x14ac:dyDescent="0.2">
      <c r="A224">
        <f t="shared" si="14"/>
        <v>1</v>
      </c>
      <c r="B224">
        <f t="shared" si="15"/>
        <v>305</v>
      </c>
      <c r="C224">
        <f t="shared" si="16"/>
        <v>32</v>
      </c>
      <c r="D224">
        <f t="shared" si="17"/>
        <v>305</v>
      </c>
      <c r="E224" t="s">
        <v>24</v>
      </c>
      <c r="F224" t="s">
        <v>42</v>
      </c>
    </row>
    <row r="225" spans="1:6" x14ac:dyDescent="0.2">
      <c r="A225">
        <f t="shared" si="14"/>
        <v>1</v>
      </c>
      <c r="B225">
        <f t="shared" si="15"/>
        <v>306</v>
      </c>
      <c r="C225">
        <f t="shared" si="16"/>
        <v>32</v>
      </c>
      <c r="D225">
        <f t="shared" si="17"/>
        <v>306</v>
      </c>
      <c r="E225" t="s">
        <v>26</v>
      </c>
      <c r="F225" t="s">
        <v>44</v>
      </c>
    </row>
    <row r="226" spans="1:6" x14ac:dyDescent="0.2">
      <c r="A226">
        <f t="shared" si="14"/>
        <v>1</v>
      </c>
      <c r="B226">
        <f t="shared" si="15"/>
        <v>307</v>
      </c>
      <c r="C226">
        <f t="shared" si="16"/>
        <v>32</v>
      </c>
      <c r="D226">
        <f t="shared" si="17"/>
        <v>307</v>
      </c>
      <c r="E226" t="s">
        <v>28</v>
      </c>
      <c r="F226" t="s">
        <v>29</v>
      </c>
    </row>
    <row r="227" spans="1:6" x14ac:dyDescent="0.2">
      <c r="A227">
        <f t="shared" si="14"/>
        <v>1</v>
      </c>
      <c r="B227">
        <f t="shared" si="15"/>
        <v>308</v>
      </c>
      <c r="C227">
        <f t="shared" si="16"/>
        <v>32</v>
      </c>
      <c r="D227">
        <f t="shared" si="17"/>
        <v>308</v>
      </c>
      <c r="E227" t="s">
        <v>30</v>
      </c>
      <c r="F227" t="s">
        <v>31</v>
      </c>
    </row>
    <row r="228" spans="1:6" x14ac:dyDescent="0.2">
      <c r="A228">
        <f t="shared" si="14"/>
        <v>1</v>
      </c>
      <c r="B228">
        <f t="shared" si="15"/>
        <v>309</v>
      </c>
      <c r="C228">
        <f t="shared" si="16"/>
        <v>32</v>
      </c>
      <c r="D228">
        <f t="shared" si="17"/>
        <v>309</v>
      </c>
      <c r="E228" t="s">
        <v>32</v>
      </c>
      <c r="F228" t="s">
        <v>33</v>
      </c>
    </row>
    <row r="229" spans="1:6" x14ac:dyDescent="0.2">
      <c r="A229">
        <f t="shared" si="14"/>
        <v>1</v>
      </c>
      <c r="B229">
        <f t="shared" si="15"/>
        <v>310</v>
      </c>
      <c r="C229">
        <f t="shared" si="16"/>
        <v>32</v>
      </c>
      <c r="D229">
        <f t="shared" si="17"/>
        <v>310</v>
      </c>
      <c r="E229" t="s">
        <v>34</v>
      </c>
      <c r="F229" t="s">
        <v>35</v>
      </c>
    </row>
    <row r="230" spans="1:6" x14ac:dyDescent="0.2">
      <c r="A230">
        <f t="shared" si="14"/>
        <v>1</v>
      </c>
      <c r="B230">
        <f t="shared" si="15"/>
        <v>311</v>
      </c>
      <c r="C230">
        <f t="shared" si="16"/>
        <v>32</v>
      </c>
      <c r="D230">
        <f t="shared" si="17"/>
        <v>311</v>
      </c>
      <c r="E230" t="s">
        <v>36</v>
      </c>
      <c r="F230" t="s">
        <v>35</v>
      </c>
    </row>
    <row r="231" spans="1:6" x14ac:dyDescent="0.2">
      <c r="A231">
        <f t="shared" si="14"/>
        <v>1</v>
      </c>
      <c r="B231">
        <f t="shared" si="15"/>
        <v>312</v>
      </c>
      <c r="C231">
        <f t="shared" si="16"/>
        <v>32</v>
      </c>
      <c r="D231">
        <f t="shared" si="17"/>
        <v>312</v>
      </c>
      <c r="E231" t="s">
        <v>37</v>
      </c>
      <c r="F231" t="s">
        <v>38</v>
      </c>
    </row>
    <row r="232" spans="1:6" x14ac:dyDescent="0.2">
      <c r="A232">
        <f t="shared" si="14"/>
        <v>1</v>
      </c>
      <c r="B232">
        <f t="shared" si="15"/>
        <v>313</v>
      </c>
      <c r="C232">
        <f t="shared" si="16"/>
        <v>33</v>
      </c>
      <c r="D232">
        <f t="shared" si="17"/>
        <v>313</v>
      </c>
      <c r="E232" t="s">
        <v>39</v>
      </c>
      <c r="F232" t="s">
        <v>40</v>
      </c>
    </row>
    <row r="233" spans="1:6" x14ac:dyDescent="0.2">
      <c r="A233">
        <f t="shared" si="14"/>
        <v>1</v>
      </c>
      <c r="B233">
        <f t="shared" si="15"/>
        <v>314</v>
      </c>
      <c r="C233">
        <f t="shared" si="16"/>
        <v>33</v>
      </c>
      <c r="D233">
        <f t="shared" si="17"/>
        <v>314</v>
      </c>
      <c r="E233" t="s">
        <v>21</v>
      </c>
      <c r="F233" t="s">
        <v>43</v>
      </c>
    </row>
    <row r="234" spans="1:6" x14ac:dyDescent="0.2">
      <c r="A234">
        <f t="shared" si="14"/>
        <v>1</v>
      </c>
      <c r="B234">
        <f t="shared" si="15"/>
        <v>315</v>
      </c>
      <c r="C234">
        <f t="shared" si="16"/>
        <v>33</v>
      </c>
      <c r="D234">
        <f t="shared" si="17"/>
        <v>315</v>
      </c>
      <c r="E234" t="s">
        <v>24</v>
      </c>
      <c r="F234" t="s">
        <v>42</v>
      </c>
    </row>
    <row r="235" spans="1:6" x14ac:dyDescent="0.2">
      <c r="A235">
        <f t="shared" si="14"/>
        <v>1</v>
      </c>
      <c r="B235">
        <f t="shared" si="15"/>
        <v>316</v>
      </c>
      <c r="C235">
        <f t="shared" si="16"/>
        <v>33</v>
      </c>
      <c r="D235">
        <f t="shared" si="17"/>
        <v>316</v>
      </c>
      <c r="E235" t="s">
        <v>26</v>
      </c>
      <c r="F235" t="s">
        <v>44</v>
      </c>
    </row>
    <row r="236" spans="1:6" x14ac:dyDescent="0.2">
      <c r="A236">
        <f t="shared" si="14"/>
        <v>1</v>
      </c>
      <c r="B236">
        <f t="shared" si="15"/>
        <v>317</v>
      </c>
      <c r="C236">
        <f t="shared" si="16"/>
        <v>33</v>
      </c>
      <c r="D236">
        <f t="shared" si="17"/>
        <v>317</v>
      </c>
      <c r="E236" t="s">
        <v>28</v>
      </c>
      <c r="F236" t="s">
        <v>29</v>
      </c>
    </row>
    <row r="237" spans="1:6" x14ac:dyDescent="0.2">
      <c r="A237">
        <f t="shared" si="14"/>
        <v>1</v>
      </c>
      <c r="B237">
        <f t="shared" si="15"/>
        <v>318</v>
      </c>
      <c r="C237">
        <f t="shared" si="16"/>
        <v>33</v>
      </c>
      <c r="D237">
        <f t="shared" si="17"/>
        <v>318</v>
      </c>
      <c r="E237" t="s">
        <v>30</v>
      </c>
      <c r="F237" t="s">
        <v>31</v>
      </c>
    </row>
    <row r="238" spans="1:6" x14ac:dyDescent="0.2">
      <c r="A238">
        <f t="shared" si="14"/>
        <v>1</v>
      </c>
      <c r="B238">
        <f t="shared" si="15"/>
        <v>319</v>
      </c>
      <c r="C238">
        <f t="shared" si="16"/>
        <v>33</v>
      </c>
      <c r="D238">
        <f t="shared" si="17"/>
        <v>319</v>
      </c>
      <c r="E238" t="s">
        <v>32</v>
      </c>
      <c r="F238" t="s">
        <v>33</v>
      </c>
    </row>
    <row r="239" spans="1:6" x14ac:dyDescent="0.2">
      <c r="A239">
        <f t="shared" si="14"/>
        <v>1</v>
      </c>
      <c r="B239">
        <f t="shared" si="15"/>
        <v>320</v>
      </c>
      <c r="C239">
        <f t="shared" si="16"/>
        <v>33</v>
      </c>
      <c r="D239">
        <f t="shared" si="17"/>
        <v>320</v>
      </c>
      <c r="E239" t="s">
        <v>34</v>
      </c>
      <c r="F239" t="s">
        <v>35</v>
      </c>
    </row>
    <row r="240" spans="1:6" x14ac:dyDescent="0.2">
      <c r="A240">
        <f t="shared" si="14"/>
        <v>1</v>
      </c>
      <c r="B240">
        <f t="shared" si="15"/>
        <v>321</v>
      </c>
      <c r="C240">
        <f t="shared" si="16"/>
        <v>33</v>
      </c>
      <c r="D240">
        <f t="shared" si="17"/>
        <v>321</v>
      </c>
      <c r="E240" t="s">
        <v>36</v>
      </c>
      <c r="F240" t="s">
        <v>35</v>
      </c>
    </row>
    <row r="241" spans="1:6" x14ac:dyDescent="0.2">
      <c r="A241">
        <f t="shared" si="14"/>
        <v>1</v>
      </c>
      <c r="B241">
        <f t="shared" si="15"/>
        <v>322</v>
      </c>
      <c r="C241">
        <f t="shared" si="16"/>
        <v>33</v>
      </c>
      <c r="D241">
        <f t="shared" si="17"/>
        <v>322</v>
      </c>
      <c r="E241" t="s">
        <v>37</v>
      </c>
      <c r="F241" t="s">
        <v>38</v>
      </c>
    </row>
    <row r="242" spans="1:6" x14ac:dyDescent="0.2">
      <c r="A242">
        <f t="shared" si="14"/>
        <v>1</v>
      </c>
      <c r="B242">
        <f t="shared" si="15"/>
        <v>323</v>
      </c>
      <c r="C242">
        <f t="shared" si="16"/>
        <v>34</v>
      </c>
      <c r="D242">
        <f t="shared" si="17"/>
        <v>323</v>
      </c>
      <c r="E242" t="s">
        <v>39</v>
      </c>
      <c r="F242" t="s">
        <v>40</v>
      </c>
    </row>
    <row r="243" spans="1:6" x14ac:dyDescent="0.2">
      <c r="A243">
        <f t="shared" si="14"/>
        <v>1</v>
      </c>
      <c r="B243">
        <f t="shared" si="15"/>
        <v>324</v>
      </c>
      <c r="C243">
        <f t="shared" si="16"/>
        <v>34</v>
      </c>
      <c r="D243">
        <f t="shared" si="17"/>
        <v>324</v>
      </c>
      <c r="E243" t="s">
        <v>21</v>
      </c>
      <c r="F243" t="s">
        <v>43</v>
      </c>
    </row>
    <row r="244" spans="1:6" x14ac:dyDescent="0.2">
      <c r="A244">
        <f t="shared" si="14"/>
        <v>1</v>
      </c>
      <c r="B244">
        <f t="shared" si="15"/>
        <v>325</v>
      </c>
      <c r="C244">
        <f t="shared" si="16"/>
        <v>34</v>
      </c>
      <c r="D244">
        <f t="shared" si="17"/>
        <v>325</v>
      </c>
      <c r="E244" t="s">
        <v>24</v>
      </c>
      <c r="F244" t="s">
        <v>42</v>
      </c>
    </row>
    <row r="245" spans="1:6" x14ac:dyDescent="0.2">
      <c r="A245">
        <f t="shared" si="14"/>
        <v>1</v>
      </c>
      <c r="B245">
        <f t="shared" si="15"/>
        <v>326</v>
      </c>
      <c r="C245">
        <f t="shared" si="16"/>
        <v>34</v>
      </c>
      <c r="D245">
        <f t="shared" si="17"/>
        <v>326</v>
      </c>
      <c r="E245" t="s">
        <v>26</v>
      </c>
      <c r="F245" t="s">
        <v>44</v>
      </c>
    </row>
    <row r="246" spans="1:6" x14ac:dyDescent="0.2">
      <c r="A246">
        <f t="shared" si="14"/>
        <v>1</v>
      </c>
      <c r="B246">
        <f t="shared" si="15"/>
        <v>327</v>
      </c>
      <c r="C246">
        <f t="shared" si="16"/>
        <v>34</v>
      </c>
      <c r="D246">
        <f t="shared" si="17"/>
        <v>327</v>
      </c>
      <c r="E246" t="s">
        <v>28</v>
      </c>
      <c r="F246" t="s">
        <v>29</v>
      </c>
    </row>
    <row r="247" spans="1:6" x14ac:dyDescent="0.2">
      <c r="A247">
        <f t="shared" si="14"/>
        <v>1</v>
      </c>
      <c r="B247">
        <f t="shared" si="15"/>
        <v>328</v>
      </c>
      <c r="C247">
        <f t="shared" si="16"/>
        <v>34</v>
      </c>
      <c r="D247">
        <f t="shared" si="17"/>
        <v>328</v>
      </c>
      <c r="E247" t="s">
        <v>30</v>
      </c>
      <c r="F247" t="s">
        <v>31</v>
      </c>
    </row>
    <row r="248" spans="1:6" x14ac:dyDescent="0.2">
      <c r="A248">
        <f t="shared" si="14"/>
        <v>1</v>
      </c>
      <c r="B248">
        <f t="shared" si="15"/>
        <v>329</v>
      </c>
      <c r="C248">
        <f t="shared" si="16"/>
        <v>34</v>
      </c>
      <c r="D248">
        <f t="shared" si="17"/>
        <v>329</v>
      </c>
      <c r="E248" t="s">
        <v>32</v>
      </c>
      <c r="F248" t="s">
        <v>33</v>
      </c>
    </row>
    <row r="249" spans="1:6" x14ac:dyDescent="0.2">
      <c r="A249">
        <f t="shared" si="14"/>
        <v>1</v>
      </c>
      <c r="B249">
        <f t="shared" si="15"/>
        <v>330</v>
      </c>
      <c r="C249">
        <f t="shared" si="16"/>
        <v>34</v>
      </c>
      <c r="D249">
        <f t="shared" si="17"/>
        <v>330</v>
      </c>
      <c r="E249" t="s">
        <v>34</v>
      </c>
      <c r="F249" t="s">
        <v>35</v>
      </c>
    </row>
    <row r="250" spans="1:6" x14ac:dyDescent="0.2">
      <c r="A250">
        <f t="shared" si="14"/>
        <v>1</v>
      </c>
      <c r="B250">
        <f t="shared" si="15"/>
        <v>331</v>
      </c>
      <c r="C250">
        <f t="shared" si="16"/>
        <v>34</v>
      </c>
      <c r="D250">
        <f t="shared" si="17"/>
        <v>331</v>
      </c>
      <c r="E250" t="s">
        <v>36</v>
      </c>
      <c r="F250" t="s">
        <v>35</v>
      </c>
    </row>
    <row r="251" spans="1:6" x14ac:dyDescent="0.2">
      <c r="A251">
        <f t="shared" si="14"/>
        <v>1</v>
      </c>
      <c r="B251">
        <f t="shared" si="15"/>
        <v>332</v>
      </c>
      <c r="C251">
        <f t="shared" si="16"/>
        <v>34</v>
      </c>
      <c r="D251">
        <f t="shared" si="17"/>
        <v>332</v>
      </c>
      <c r="E251" t="s">
        <v>37</v>
      </c>
      <c r="F251" t="s">
        <v>38</v>
      </c>
    </row>
    <row r="252" spans="1:6" x14ac:dyDescent="0.2">
      <c r="A252">
        <f t="shared" si="14"/>
        <v>1</v>
      </c>
      <c r="B252">
        <f t="shared" si="15"/>
        <v>333</v>
      </c>
      <c r="C252">
        <f t="shared" si="16"/>
        <v>35</v>
      </c>
      <c r="D252">
        <f t="shared" si="17"/>
        <v>333</v>
      </c>
      <c r="E252" t="s">
        <v>39</v>
      </c>
      <c r="F252" t="s">
        <v>40</v>
      </c>
    </row>
    <row r="253" spans="1:6" x14ac:dyDescent="0.2">
      <c r="A253">
        <f t="shared" si="14"/>
        <v>1</v>
      </c>
      <c r="B253">
        <f t="shared" si="15"/>
        <v>334</v>
      </c>
      <c r="C253">
        <f t="shared" si="16"/>
        <v>35</v>
      </c>
      <c r="D253">
        <f t="shared" si="17"/>
        <v>334</v>
      </c>
      <c r="E253" t="s">
        <v>21</v>
      </c>
      <c r="F253" t="s">
        <v>43</v>
      </c>
    </row>
    <row r="254" spans="1:6" x14ac:dyDescent="0.2">
      <c r="A254">
        <f t="shared" si="14"/>
        <v>1</v>
      </c>
      <c r="B254">
        <f t="shared" si="15"/>
        <v>335</v>
      </c>
      <c r="C254">
        <f t="shared" si="16"/>
        <v>35</v>
      </c>
      <c r="D254">
        <f t="shared" si="17"/>
        <v>335</v>
      </c>
      <c r="E254" t="s">
        <v>24</v>
      </c>
      <c r="F254" t="s">
        <v>42</v>
      </c>
    </row>
    <row r="255" spans="1:6" x14ac:dyDescent="0.2">
      <c r="A255">
        <f t="shared" si="14"/>
        <v>1</v>
      </c>
      <c r="B255">
        <f t="shared" si="15"/>
        <v>336</v>
      </c>
      <c r="C255">
        <f t="shared" si="16"/>
        <v>35</v>
      </c>
      <c r="D255">
        <f t="shared" si="17"/>
        <v>336</v>
      </c>
      <c r="E255" t="s">
        <v>26</v>
      </c>
      <c r="F255" t="s">
        <v>44</v>
      </c>
    </row>
    <row r="256" spans="1:6" x14ac:dyDescent="0.2">
      <c r="A256">
        <f t="shared" si="14"/>
        <v>1</v>
      </c>
      <c r="B256">
        <f t="shared" si="15"/>
        <v>337</v>
      </c>
      <c r="C256">
        <f t="shared" si="16"/>
        <v>35</v>
      </c>
      <c r="D256">
        <f t="shared" si="17"/>
        <v>337</v>
      </c>
      <c r="E256" t="s">
        <v>28</v>
      </c>
      <c r="F256" t="s">
        <v>29</v>
      </c>
    </row>
    <row r="257" spans="1:6" x14ac:dyDescent="0.2">
      <c r="A257">
        <f t="shared" si="14"/>
        <v>1</v>
      </c>
      <c r="B257">
        <f t="shared" si="15"/>
        <v>338</v>
      </c>
      <c r="C257">
        <f t="shared" si="16"/>
        <v>35</v>
      </c>
      <c r="D257">
        <f t="shared" si="17"/>
        <v>338</v>
      </c>
      <c r="E257" t="s">
        <v>30</v>
      </c>
      <c r="F257" t="s">
        <v>31</v>
      </c>
    </row>
    <row r="258" spans="1:6" x14ac:dyDescent="0.2">
      <c r="A258">
        <f t="shared" si="14"/>
        <v>1</v>
      </c>
      <c r="B258">
        <f t="shared" si="15"/>
        <v>339</v>
      </c>
      <c r="C258">
        <f t="shared" si="16"/>
        <v>35</v>
      </c>
      <c r="D258">
        <f t="shared" si="17"/>
        <v>339</v>
      </c>
      <c r="E258" t="s">
        <v>32</v>
      </c>
      <c r="F258" t="s">
        <v>33</v>
      </c>
    </row>
    <row r="259" spans="1:6" x14ac:dyDescent="0.2">
      <c r="A259">
        <f t="shared" si="14"/>
        <v>1</v>
      </c>
      <c r="B259">
        <f t="shared" si="15"/>
        <v>340</v>
      </c>
      <c r="C259">
        <f t="shared" si="16"/>
        <v>35</v>
      </c>
      <c r="D259">
        <f t="shared" si="17"/>
        <v>340</v>
      </c>
      <c r="E259" t="s">
        <v>34</v>
      </c>
      <c r="F259" t="s">
        <v>35</v>
      </c>
    </row>
    <row r="260" spans="1:6" x14ac:dyDescent="0.2">
      <c r="A260">
        <f t="shared" si="14"/>
        <v>1</v>
      </c>
      <c r="B260">
        <f t="shared" si="15"/>
        <v>341</v>
      </c>
      <c r="C260">
        <f t="shared" si="16"/>
        <v>35</v>
      </c>
      <c r="D260">
        <f t="shared" si="17"/>
        <v>341</v>
      </c>
      <c r="E260" t="s">
        <v>36</v>
      </c>
      <c r="F260" t="s">
        <v>35</v>
      </c>
    </row>
    <row r="261" spans="1:6" x14ac:dyDescent="0.2">
      <c r="A261">
        <f t="shared" si="14"/>
        <v>1</v>
      </c>
      <c r="B261">
        <f t="shared" si="15"/>
        <v>342</v>
      </c>
      <c r="C261">
        <f t="shared" si="16"/>
        <v>35</v>
      </c>
      <c r="D261">
        <f t="shared" si="17"/>
        <v>342</v>
      </c>
      <c r="E261" t="s">
        <v>37</v>
      </c>
      <c r="F261" t="s">
        <v>38</v>
      </c>
    </row>
    <row r="262" spans="1:6" x14ac:dyDescent="0.2">
      <c r="A262">
        <f t="shared" si="14"/>
        <v>1</v>
      </c>
      <c r="B262">
        <f t="shared" si="15"/>
        <v>343</v>
      </c>
      <c r="C262">
        <f t="shared" si="16"/>
        <v>36</v>
      </c>
      <c r="D262">
        <f t="shared" si="17"/>
        <v>343</v>
      </c>
      <c r="E262" t="s">
        <v>39</v>
      </c>
      <c r="F262" t="s">
        <v>40</v>
      </c>
    </row>
    <row r="263" spans="1:6" x14ac:dyDescent="0.2">
      <c r="A263">
        <f t="shared" si="14"/>
        <v>1</v>
      </c>
      <c r="B263">
        <f t="shared" si="15"/>
        <v>344</v>
      </c>
      <c r="C263">
        <f t="shared" si="16"/>
        <v>36</v>
      </c>
      <c r="D263">
        <f t="shared" si="17"/>
        <v>344</v>
      </c>
      <c r="E263" t="s">
        <v>21</v>
      </c>
      <c r="F263" t="s">
        <v>43</v>
      </c>
    </row>
    <row r="264" spans="1:6" x14ac:dyDescent="0.2">
      <c r="A264">
        <f t="shared" si="14"/>
        <v>1</v>
      </c>
      <c r="B264">
        <f t="shared" si="15"/>
        <v>345</v>
      </c>
      <c r="C264">
        <f t="shared" si="16"/>
        <v>36</v>
      </c>
      <c r="D264">
        <f t="shared" si="17"/>
        <v>345</v>
      </c>
      <c r="E264" t="s">
        <v>24</v>
      </c>
      <c r="F264" t="s">
        <v>42</v>
      </c>
    </row>
    <row r="265" spans="1:6" x14ac:dyDescent="0.2">
      <c r="A265">
        <f t="shared" si="14"/>
        <v>1</v>
      </c>
      <c r="B265">
        <f t="shared" si="15"/>
        <v>346</v>
      </c>
      <c r="C265">
        <f t="shared" si="16"/>
        <v>36</v>
      </c>
      <c r="D265">
        <f t="shared" si="17"/>
        <v>346</v>
      </c>
      <c r="E265" t="s">
        <v>26</v>
      </c>
      <c r="F265" t="s">
        <v>44</v>
      </c>
    </row>
    <row r="266" spans="1:6" x14ac:dyDescent="0.2">
      <c r="A266">
        <f t="shared" si="14"/>
        <v>1</v>
      </c>
      <c r="B266">
        <f t="shared" si="15"/>
        <v>347</v>
      </c>
      <c r="C266">
        <f t="shared" si="16"/>
        <v>36</v>
      </c>
      <c r="D266">
        <f t="shared" si="17"/>
        <v>347</v>
      </c>
      <c r="E266" t="s">
        <v>28</v>
      </c>
      <c r="F266" t="s">
        <v>29</v>
      </c>
    </row>
    <row r="267" spans="1:6" x14ac:dyDescent="0.2">
      <c r="A267">
        <f t="shared" si="14"/>
        <v>1</v>
      </c>
      <c r="B267">
        <f t="shared" si="15"/>
        <v>348</v>
      </c>
      <c r="C267">
        <f t="shared" si="16"/>
        <v>36</v>
      </c>
      <c r="D267">
        <f t="shared" si="17"/>
        <v>348</v>
      </c>
      <c r="E267" t="s">
        <v>30</v>
      </c>
      <c r="F267" t="s">
        <v>31</v>
      </c>
    </row>
    <row r="268" spans="1:6" x14ac:dyDescent="0.2">
      <c r="A268">
        <f t="shared" si="14"/>
        <v>1</v>
      </c>
      <c r="B268">
        <f t="shared" si="15"/>
        <v>349</v>
      </c>
      <c r="C268">
        <f t="shared" si="16"/>
        <v>36</v>
      </c>
      <c r="D268">
        <f t="shared" si="17"/>
        <v>349</v>
      </c>
      <c r="E268" t="s">
        <v>32</v>
      </c>
      <c r="F268" t="s">
        <v>33</v>
      </c>
    </row>
    <row r="269" spans="1:6" x14ac:dyDescent="0.2">
      <c r="A269">
        <f t="shared" si="14"/>
        <v>1</v>
      </c>
      <c r="B269">
        <f t="shared" si="15"/>
        <v>350</v>
      </c>
      <c r="C269">
        <f t="shared" si="16"/>
        <v>36</v>
      </c>
      <c r="D269">
        <f t="shared" si="17"/>
        <v>350</v>
      </c>
      <c r="E269" t="s">
        <v>34</v>
      </c>
      <c r="F269" t="s">
        <v>35</v>
      </c>
    </row>
    <row r="270" spans="1:6" x14ac:dyDescent="0.2">
      <c r="A270">
        <f t="shared" ref="A270:A333" si="18">A269</f>
        <v>1</v>
      </c>
      <c r="B270">
        <f t="shared" ref="B270:B333" si="19">B269+1</f>
        <v>351</v>
      </c>
      <c r="C270">
        <f t="shared" ref="C270:C333" si="20">IF(E270="Modelo de Cálculo",C269+1,C269)</f>
        <v>36</v>
      </c>
      <c r="D270">
        <f t="shared" ref="D270:D333" si="21">B270</f>
        <v>351</v>
      </c>
      <c r="E270" t="s">
        <v>36</v>
      </c>
      <c r="F270" t="s">
        <v>35</v>
      </c>
    </row>
    <row r="271" spans="1:6" x14ac:dyDescent="0.2">
      <c r="A271">
        <f t="shared" si="18"/>
        <v>1</v>
      </c>
      <c r="B271">
        <f t="shared" si="19"/>
        <v>352</v>
      </c>
      <c r="C271">
        <f t="shared" si="20"/>
        <v>36</v>
      </c>
      <c r="D271">
        <f t="shared" si="21"/>
        <v>352</v>
      </c>
      <c r="E271" t="s">
        <v>37</v>
      </c>
      <c r="F271" t="s">
        <v>38</v>
      </c>
    </row>
    <row r="272" spans="1:6" x14ac:dyDescent="0.2">
      <c r="A272">
        <f t="shared" si="18"/>
        <v>1</v>
      </c>
      <c r="B272">
        <f t="shared" si="19"/>
        <v>353</v>
      </c>
      <c r="C272">
        <f t="shared" si="20"/>
        <v>37</v>
      </c>
      <c r="D272">
        <f t="shared" si="21"/>
        <v>353</v>
      </c>
      <c r="E272" t="s">
        <v>39</v>
      </c>
      <c r="F272" t="s">
        <v>40</v>
      </c>
    </row>
    <row r="273" spans="1:6" x14ac:dyDescent="0.2">
      <c r="A273">
        <f t="shared" si="18"/>
        <v>1</v>
      </c>
      <c r="B273">
        <f t="shared" si="19"/>
        <v>354</v>
      </c>
      <c r="C273">
        <f t="shared" si="20"/>
        <v>37</v>
      </c>
      <c r="D273">
        <f t="shared" si="21"/>
        <v>354</v>
      </c>
      <c r="E273" t="s">
        <v>21</v>
      </c>
      <c r="F273" t="s">
        <v>43</v>
      </c>
    </row>
    <row r="274" spans="1:6" x14ac:dyDescent="0.2">
      <c r="A274">
        <f t="shared" si="18"/>
        <v>1</v>
      </c>
      <c r="B274">
        <f t="shared" si="19"/>
        <v>355</v>
      </c>
      <c r="C274">
        <f t="shared" si="20"/>
        <v>37</v>
      </c>
      <c r="D274">
        <f t="shared" si="21"/>
        <v>355</v>
      </c>
      <c r="E274" t="s">
        <v>24</v>
      </c>
      <c r="F274" t="s">
        <v>42</v>
      </c>
    </row>
    <row r="275" spans="1:6" x14ac:dyDescent="0.2">
      <c r="A275">
        <f t="shared" si="18"/>
        <v>1</v>
      </c>
      <c r="B275">
        <f t="shared" si="19"/>
        <v>356</v>
      </c>
      <c r="C275">
        <f t="shared" si="20"/>
        <v>37</v>
      </c>
      <c r="D275">
        <f t="shared" si="21"/>
        <v>356</v>
      </c>
      <c r="E275" t="s">
        <v>26</v>
      </c>
      <c r="F275" t="s">
        <v>44</v>
      </c>
    </row>
    <row r="276" spans="1:6" x14ac:dyDescent="0.2">
      <c r="A276">
        <f t="shared" si="18"/>
        <v>1</v>
      </c>
      <c r="B276">
        <f t="shared" si="19"/>
        <v>357</v>
      </c>
      <c r="C276">
        <f t="shared" si="20"/>
        <v>37</v>
      </c>
      <c r="D276">
        <f t="shared" si="21"/>
        <v>357</v>
      </c>
      <c r="E276" t="s">
        <v>28</v>
      </c>
      <c r="F276" t="s">
        <v>29</v>
      </c>
    </row>
    <row r="277" spans="1:6" x14ac:dyDescent="0.2">
      <c r="A277">
        <f t="shared" si="18"/>
        <v>1</v>
      </c>
      <c r="B277">
        <f t="shared" si="19"/>
        <v>358</v>
      </c>
      <c r="C277">
        <f t="shared" si="20"/>
        <v>37</v>
      </c>
      <c r="D277">
        <f t="shared" si="21"/>
        <v>358</v>
      </c>
      <c r="E277" t="s">
        <v>30</v>
      </c>
      <c r="F277" t="s">
        <v>31</v>
      </c>
    </row>
    <row r="278" spans="1:6" x14ac:dyDescent="0.2">
      <c r="A278">
        <f t="shared" si="18"/>
        <v>1</v>
      </c>
      <c r="B278">
        <f t="shared" si="19"/>
        <v>359</v>
      </c>
      <c r="C278">
        <f t="shared" si="20"/>
        <v>37</v>
      </c>
      <c r="D278">
        <f t="shared" si="21"/>
        <v>359</v>
      </c>
      <c r="E278" t="s">
        <v>32</v>
      </c>
      <c r="F278" t="s">
        <v>33</v>
      </c>
    </row>
    <row r="279" spans="1:6" x14ac:dyDescent="0.2">
      <c r="A279">
        <f t="shared" si="18"/>
        <v>1</v>
      </c>
      <c r="B279">
        <f t="shared" si="19"/>
        <v>360</v>
      </c>
      <c r="C279">
        <f t="shared" si="20"/>
        <v>37</v>
      </c>
      <c r="D279">
        <f t="shared" si="21"/>
        <v>360</v>
      </c>
      <c r="E279" t="s">
        <v>34</v>
      </c>
      <c r="F279" t="s">
        <v>35</v>
      </c>
    </row>
    <row r="280" spans="1:6" x14ac:dyDescent="0.2">
      <c r="A280">
        <f t="shared" si="18"/>
        <v>1</v>
      </c>
      <c r="B280">
        <f t="shared" si="19"/>
        <v>361</v>
      </c>
      <c r="C280">
        <f t="shared" si="20"/>
        <v>37</v>
      </c>
      <c r="D280">
        <f t="shared" si="21"/>
        <v>361</v>
      </c>
      <c r="E280" t="s">
        <v>36</v>
      </c>
      <c r="F280" t="s">
        <v>35</v>
      </c>
    </row>
    <row r="281" spans="1:6" x14ac:dyDescent="0.2">
      <c r="A281">
        <f t="shared" si="18"/>
        <v>1</v>
      </c>
      <c r="B281">
        <f t="shared" si="19"/>
        <v>362</v>
      </c>
      <c r="C281">
        <f t="shared" si="20"/>
        <v>37</v>
      </c>
      <c r="D281">
        <f t="shared" si="21"/>
        <v>362</v>
      </c>
      <c r="E281" t="s">
        <v>37</v>
      </c>
      <c r="F281" t="s">
        <v>38</v>
      </c>
    </row>
    <row r="282" spans="1:6" x14ac:dyDescent="0.2">
      <c r="A282">
        <f t="shared" si="18"/>
        <v>1</v>
      </c>
      <c r="B282">
        <f t="shared" si="19"/>
        <v>363</v>
      </c>
      <c r="C282">
        <f t="shared" si="20"/>
        <v>38</v>
      </c>
      <c r="D282">
        <f t="shared" si="21"/>
        <v>363</v>
      </c>
      <c r="E282" t="s">
        <v>39</v>
      </c>
      <c r="F282" t="s">
        <v>40</v>
      </c>
    </row>
    <row r="283" spans="1:6" x14ac:dyDescent="0.2">
      <c r="A283">
        <f t="shared" si="18"/>
        <v>1</v>
      </c>
      <c r="B283">
        <f t="shared" si="19"/>
        <v>364</v>
      </c>
      <c r="C283">
        <f t="shared" si="20"/>
        <v>38</v>
      </c>
      <c r="D283">
        <f t="shared" si="21"/>
        <v>364</v>
      </c>
      <c r="E283" t="s">
        <v>21</v>
      </c>
      <c r="F283" t="s">
        <v>43</v>
      </c>
    </row>
    <row r="284" spans="1:6" x14ac:dyDescent="0.2">
      <c r="A284">
        <f t="shared" si="18"/>
        <v>1</v>
      </c>
      <c r="B284">
        <f t="shared" si="19"/>
        <v>365</v>
      </c>
      <c r="C284">
        <f t="shared" si="20"/>
        <v>38</v>
      </c>
      <c r="D284">
        <f t="shared" si="21"/>
        <v>365</v>
      </c>
      <c r="E284" t="s">
        <v>24</v>
      </c>
      <c r="F284" t="s">
        <v>42</v>
      </c>
    </row>
    <row r="285" spans="1:6" x14ac:dyDescent="0.2">
      <c r="A285">
        <f t="shared" si="18"/>
        <v>1</v>
      </c>
      <c r="B285">
        <f t="shared" si="19"/>
        <v>366</v>
      </c>
      <c r="C285">
        <f t="shared" si="20"/>
        <v>38</v>
      </c>
      <c r="D285">
        <f t="shared" si="21"/>
        <v>366</v>
      </c>
      <c r="E285" t="s">
        <v>26</v>
      </c>
      <c r="F285" t="s">
        <v>44</v>
      </c>
    </row>
    <row r="286" spans="1:6" x14ac:dyDescent="0.2">
      <c r="A286">
        <f t="shared" si="18"/>
        <v>1</v>
      </c>
      <c r="B286">
        <f t="shared" si="19"/>
        <v>367</v>
      </c>
      <c r="C286">
        <f t="shared" si="20"/>
        <v>38</v>
      </c>
      <c r="D286">
        <f t="shared" si="21"/>
        <v>367</v>
      </c>
      <c r="E286" t="s">
        <v>28</v>
      </c>
      <c r="F286" t="s">
        <v>29</v>
      </c>
    </row>
    <row r="287" spans="1:6" x14ac:dyDescent="0.2">
      <c r="A287">
        <f t="shared" si="18"/>
        <v>1</v>
      </c>
      <c r="B287">
        <f t="shared" si="19"/>
        <v>368</v>
      </c>
      <c r="C287">
        <f t="shared" si="20"/>
        <v>38</v>
      </c>
      <c r="D287">
        <f t="shared" si="21"/>
        <v>368</v>
      </c>
      <c r="E287" t="s">
        <v>30</v>
      </c>
      <c r="F287" t="s">
        <v>31</v>
      </c>
    </row>
    <row r="288" spans="1:6" x14ac:dyDescent="0.2">
      <c r="A288">
        <f t="shared" si="18"/>
        <v>1</v>
      </c>
      <c r="B288">
        <f t="shared" si="19"/>
        <v>369</v>
      </c>
      <c r="C288">
        <f t="shared" si="20"/>
        <v>38</v>
      </c>
      <c r="D288">
        <f t="shared" si="21"/>
        <v>369</v>
      </c>
      <c r="E288" t="s">
        <v>32</v>
      </c>
      <c r="F288" t="s">
        <v>33</v>
      </c>
    </row>
    <row r="289" spans="1:6" x14ac:dyDescent="0.2">
      <c r="A289">
        <f t="shared" si="18"/>
        <v>1</v>
      </c>
      <c r="B289">
        <f t="shared" si="19"/>
        <v>370</v>
      </c>
      <c r="C289">
        <f t="shared" si="20"/>
        <v>38</v>
      </c>
      <c r="D289">
        <f t="shared" si="21"/>
        <v>370</v>
      </c>
      <c r="E289" t="s">
        <v>34</v>
      </c>
      <c r="F289" t="s">
        <v>35</v>
      </c>
    </row>
    <row r="290" spans="1:6" x14ac:dyDescent="0.2">
      <c r="A290">
        <f t="shared" si="18"/>
        <v>1</v>
      </c>
      <c r="B290">
        <f t="shared" si="19"/>
        <v>371</v>
      </c>
      <c r="C290">
        <f t="shared" si="20"/>
        <v>38</v>
      </c>
      <c r="D290">
        <f t="shared" si="21"/>
        <v>371</v>
      </c>
      <c r="E290" t="s">
        <v>36</v>
      </c>
      <c r="F290" t="s">
        <v>35</v>
      </c>
    </row>
    <row r="291" spans="1:6" x14ac:dyDescent="0.2">
      <c r="A291">
        <f t="shared" si="18"/>
        <v>1</v>
      </c>
      <c r="B291">
        <f t="shared" si="19"/>
        <v>372</v>
      </c>
      <c r="C291">
        <f t="shared" si="20"/>
        <v>38</v>
      </c>
      <c r="D291">
        <f t="shared" si="21"/>
        <v>372</v>
      </c>
      <c r="E291" t="s">
        <v>37</v>
      </c>
      <c r="F291" t="s">
        <v>38</v>
      </c>
    </row>
    <row r="292" spans="1:6" x14ac:dyDescent="0.2">
      <c r="A292">
        <f t="shared" si="18"/>
        <v>1</v>
      </c>
      <c r="B292">
        <f t="shared" si="19"/>
        <v>373</v>
      </c>
      <c r="C292">
        <f t="shared" si="20"/>
        <v>39</v>
      </c>
      <c r="D292">
        <f t="shared" si="21"/>
        <v>373</v>
      </c>
      <c r="E292" t="s">
        <v>39</v>
      </c>
      <c r="F292" t="s">
        <v>40</v>
      </c>
    </row>
    <row r="293" spans="1:6" x14ac:dyDescent="0.2">
      <c r="A293">
        <f t="shared" si="18"/>
        <v>1</v>
      </c>
      <c r="B293">
        <f t="shared" si="19"/>
        <v>374</v>
      </c>
      <c r="C293">
        <f t="shared" si="20"/>
        <v>39</v>
      </c>
      <c r="D293">
        <f t="shared" si="21"/>
        <v>374</v>
      </c>
      <c r="E293" t="s">
        <v>21</v>
      </c>
      <c r="F293" t="s">
        <v>43</v>
      </c>
    </row>
    <row r="294" spans="1:6" x14ac:dyDescent="0.2">
      <c r="A294">
        <f t="shared" si="18"/>
        <v>1</v>
      </c>
      <c r="B294">
        <f t="shared" si="19"/>
        <v>375</v>
      </c>
      <c r="C294">
        <f t="shared" si="20"/>
        <v>39</v>
      </c>
      <c r="D294">
        <f t="shared" si="21"/>
        <v>375</v>
      </c>
      <c r="E294" t="s">
        <v>24</v>
      </c>
      <c r="F294" t="s">
        <v>42</v>
      </c>
    </row>
    <row r="295" spans="1:6" x14ac:dyDescent="0.2">
      <c r="A295">
        <f t="shared" si="18"/>
        <v>1</v>
      </c>
      <c r="B295">
        <f t="shared" si="19"/>
        <v>376</v>
      </c>
      <c r="C295">
        <f t="shared" si="20"/>
        <v>39</v>
      </c>
      <c r="D295">
        <f t="shared" si="21"/>
        <v>376</v>
      </c>
      <c r="E295" t="s">
        <v>26</v>
      </c>
      <c r="F295" t="s">
        <v>44</v>
      </c>
    </row>
    <row r="296" spans="1:6" x14ac:dyDescent="0.2">
      <c r="A296">
        <f t="shared" si="18"/>
        <v>1</v>
      </c>
      <c r="B296">
        <f t="shared" si="19"/>
        <v>377</v>
      </c>
      <c r="C296">
        <f t="shared" si="20"/>
        <v>39</v>
      </c>
      <c r="D296">
        <f t="shared" si="21"/>
        <v>377</v>
      </c>
      <c r="E296" t="s">
        <v>28</v>
      </c>
      <c r="F296" t="s">
        <v>29</v>
      </c>
    </row>
    <row r="297" spans="1:6" x14ac:dyDescent="0.2">
      <c r="A297">
        <f t="shared" si="18"/>
        <v>1</v>
      </c>
      <c r="B297">
        <f t="shared" si="19"/>
        <v>378</v>
      </c>
      <c r="C297">
        <f t="shared" si="20"/>
        <v>39</v>
      </c>
      <c r="D297">
        <f t="shared" si="21"/>
        <v>378</v>
      </c>
      <c r="E297" t="s">
        <v>30</v>
      </c>
      <c r="F297" t="s">
        <v>31</v>
      </c>
    </row>
    <row r="298" spans="1:6" x14ac:dyDescent="0.2">
      <c r="A298">
        <f t="shared" si="18"/>
        <v>1</v>
      </c>
      <c r="B298">
        <f t="shared" si="19"/>
        <v>379</v>
      </c>
      <c r="C298">
        <f t="shared" si="20"/>
        <v>39</v>
      </c>
      <c r="D298">
        <f t="shared" si="21"/>
        <v>379</v>
      </c>
      <c r="E298" t="s">
        <v>32</v>
      </c>
      <c r="F298" t="s">
        <v>33</v>
      </c>
    </row>
    <row r="299" spans="1:6" x14ac:dyDescent="0.2">
      <c r="A299">
        <f t="shared" si="18"/>
        <v>1</v>
      </c>
      <c r="B299">
        <f t="shared" si="19"/>
        <v>380</v>
      </c>
      <c r="C299">
        <f t="shared" si="20"/>
        <v>39</v>
      </c>
      <c r="D299">
        <f t="shared" si="21"/>
        <v>380</v>
      </c>
      <c r="E299" t="s">
        <v>34</v>
      </c>
      <c r="F299" t="s">
        <v>35</v>
      </c>
    </row>
    <row r="300" spans="1:6" x14ac:dyDescent="0.2">
      <c r="A300">
        <f t="shared" si="18"/>
        <v>1</v>
      </c>
      <c r="B300">
        <f t="shared" si="19"/>
        <v>381</v>
      </c>
      <c r="C300">
        <f t="shared" si="20"/>
        <v>39</v>
      </c>
      <c r="D300">
        <f t="shared" si="21"/>
        <v>381</v>
      </c>
      <c r="E300" t="s">
        <v>36</v>
      </c>
      <c r="F300" t="s">
        <v>35</v>
      </c>
    </row>
    <row r="301" spans="1:6" x14ac:dyDescent="0.2">
      <c r="A301">
        <f t="shared" si="18"/>
        <v>1</v>
      </c>
      <c r="B301">
        <f t="shared" si="19"/>
        <v>382</v>
      </c>
      <c r="C301">
        <f t="shared" si="20"/>
        <v>39</v>
      </c>
      <c r="D301">
        <f t="shared" si="21"/>
        <v>382</v>
      </c>
      <c r="E301" t="s">
        <v>37</v>
      </c>
      <c r="F301" t="s">
        <v>38</v>
      </c>
    </row>
    <row r="302" spans="1:6" x14ac:dyDescent="0.2">
      <c r="A302">
        <f t="shared" si="18"/>
        <v>1</v>
      </c>
      <c r="B302">
        <f t="shared" si="19"/>
        <v>383</v>
      </c>
      <c r="C302">
        <f t="shared" si="20"/>
        <v>40</v>
      </c>
      <c r="D302">
        <f t="shared" si="21"/>
        <v>383</v>
      </c>
      <c r="E302" t="s">
        <v>39</v>
      </c>
      <c r="F302" t="s">
        <v>40</v>
      </c>
    </row>
    <row r="303" spans="1:6" x14ac:dyDescent="0.2">
      <c r="A303">
        <f t="shared" si="18"/>
        <v>1</v>
      </c>
      <c r="B303">
        <f t="shared" si="19"/>
        <v>384</v>
      </c>
      <c r="C303">
        <f t="shared" si="20"/>
        <v>40</v>
      </c>
      <c r="D303">
        <f t="shared" si="21"/>
        <v>384</v>
      </c>
      <c r="E303" t="s">
        <v>21</v>
      </c>
      <c r="F303" t="s">
        <v>43</v>
      </c>
    </row>
    <row r="304" spans="1:6" x14ac:dyDescent="0.2">
      <c r="A304">
        <f t="shared" si="18"/>
        <v>1</v>
      </c>
      <c r="B304">
        <f t="shared" si="19"/>
        <v>385</v>
      </c>
      <c r="C304">
        <f t="shared" si="20"/>
        <v>40</v>
      </c>
      <c r="D304">
        <f t="shared" si="21"/>
        <v>385</v>
      </c>
      <c r="E304" t="s">
        <v>24</v>
      </c>
      <c r="F304" t="s">
        <v>42</v>
      </c>
    </row>
    <row r="305" spans="1:6" x14ac:dyDescent="0.2">
      <c r="A305">
        <f t="shared" si="18"/>
        <v>1</v>
      </c>
      <c r="B305">
        <f t="shared" si="19"/>
        <v>386</v>
      </c>
      <c r="C305">
        <f t="shared" si="20"/>
        <v>40</v>
      </c>
      <c r="D305">
        <f t="shared" si="21"/>
        <v>386</v>
      </c>
      <c r="E305" t="s">
        <v>26</v>
      </c>
      <c r="F305" t="s">
        <v>44</v>
      </c>
    </row>
    <row r="306" spans="1:6" x14ac:dyDescent="0.2">
      <c r="A306">
        <f t="shared" si="18"/>
        <v>1</v>
      </c>
      <c r="B306">
        <f t="shared" si="19"/>
        <v>387</v>
      </c>
      <c r="C306">
        <f t="shared" si="20"/>
        <v>40</v>
      </c>
      <c r="D306">
        <f t="shared" si="21"/>
        <v>387</v>
      </c>
      <c r="E306" t="s">
        <v>28</v>
      </c>
      <c r="F306" t="s">
        <v>29</v>
      </c>
    </row>
    <row r="307" spans="1:6" x14ac:dyDescent="0.2">
      <c r="A307">
        <f t="shared" si="18"/>
        <v>1</v>
      </c>
      <c r="B307">
        <f t="shared" si="19"/>
        <v>388</v>
      </c>
      <c r="C307">
        <f t="shared" si="20"/>
        <v>40</v>
      </c>
      <c r="D307">
        <f t="shared" si="21"/>
        <v>388</v>
      </c>
      <c r="E307" t="s">
        <v>30</v>
      </c>
      <c r="F307" t="s">
        <v>31</v>
      </c>
    </row>
    <row r="308" spans="1:6" x14ac:dyDescent="0.2">
      <c r="A308">
        <f t="shared" si="18"/>
        <v>1</v>
      </c>
      <c r="B308">
        <f t="shared" si="19"/>
        <v>389</v>
      </c>
      <c r="C308">
        <f t="shared" si="20"/>
        <v>40</v>
      </c>
      <c r="D308">
        <f t="shared" si="21"/>
        <v>389</v>
      </c>
      <c r="E308" t="s">
        <v>32</v>
      </c>
      <c r="F308" t="s">
        <v>33</v>
      </c>
    </row>
    <row r="309" spans="1:6" x14ac:dyDescent="0.2">
      <c r="A309">
        <f t="shared" si="18"/>
        <v>1</v>
      </c>
      <c r="B309">
        <f t="shared" si="19"/>
        <v>390</v>
      </c>
      <c r="C309">
        <f t="shared" si="20"/>
        <v>40</v>
      </c>
      <c r="D309">
        <f t="shared" si="21"/>
        <v>390</v>
      </c>
      <c r="E309" t="s">
        <v>34</v>
      </c>
      <c r="F309" t="s">
        <v>35</v>
      </c>
    </row>
    <row r="310" spans="1:6" x14ac:dyDescent="0.2">
      <c r="A310">
        <f t="shared" si="18"/>
        <v>1</v>
      </c>
      <c r="B310">
        <f t="shared" si="19"/>
        <v>391</v>
      </c>
      <c r="C310">
        <f t="shared" si="20"/>
        <v>40</v>
      </c>
      <c r="D310">
        <f t="shared" si="21"/>
        <v>391</v>
      </c>
      <c r="E310" t="s">
        <v>36</v>
      </c>
      <c r="F310" t="s">
        <v>35</v>
      </c>
    </row>
    <row r="311" spans="1:6" x14ac:dyDescent="0.2">
      <c r="A311">
        <f t="shared" si="18"/>
        <v>1</v>
      </c>
      <c r="B311">
        <f t="shared" si="19"/>
        <v>392</v>
      </c>
      <c r="C311">
        <f t="shared" si="20"/>
        <v>40</v>
      </c>
      <c r="D311">
        <f t="shared" si="21"/>
        <v>392</v>
      </c>
      <c r="E311" t="s">
        <v>37</v>
      </c>
      <c r="F311" t="s">
        <v>38</v>
      </c>
    </row>
    <row r="312" spans="1:6" x14ac:dyDescent="0.2">
      <c r="A312">
        <f t="shared" si="18"/>
        <v>1</v>
      </c>
      <c r="B312">
        <f t="shared" si="19"/>
        <v>393</v>
      </c>
      <c r="C312">
        <f t="shared" si="20"/>
        <v>41</v>
      </c>
      <c r="D312">
        <f t="shared" si="21"/>
        <v>393</v>
      </c>
      <c r="E312" t="s">
        <v>39</v>
      </c>
      <c r="F312" t="s">
        <v>40</v>
      </c>
    </row>
    <row r="313" spans="1:6" x14ac:dyDescent="0.2">
      <c r="A313">
        <f t="shared" si="18"/>
        <v>1</v>
      </c>
      <c r="B313">
        <f t="shared" si="19"/>
        <v>394</v>
      </c>
      <c r="C313">
        <f t="shared" si="20"/>
        <v>41</v>
      </c>
      <c r="D313">
        <f t="shared" si="21"/>
        <v>394</v>
      </c>
      <c r="E313" t="s">
        <v>21</v>
      </c>
      <c r="F313" t="s">
        <v>43</v>
      </c>
    </row>
    <row r="314" spans="1:6" x14ac:dyDescent="0.2">
      <c r="A314">
        <f t="shared" si="18"/>
        <v>1</v>
      </c>
      <c r="B314">
        <f t="shared" si="19"/>
        <v>395</v>
      </c>
      <c r="C314">
        <f t="shared" si="20"/>
        <v>41</v>
      </c>
      <c r="D314">
        <f t="shared" si="21"/>
        <v>395</v>
      </c>
      <c r="E314" t="s">
        <v>24</v>
      </c>
      <c r="F314" t="s">
        <v>42</v>
      </c>
    </row>
    <row r="315" spans="1:6" x14ac:dyDescent="0.2">
      <c r="A315">
        <f t="shared" si="18"/>
        <v>1</v>
      </c>
      <c r="B315">
        <f t="shared" si="19"/>
        <v>396</v>
      </c>
      <c r="C315">
        <f t="shared" si="20"/>
        <v>41</v>
      </c>
      <c r="D315">
        <f t="shared" si="21"/>
        <v>396</v>
      </c>
      <c r="E315" t="s">
        <v>26</v>
      </c>
      <c r="F315" t="s">
        <v>44</v>
      </c>
    </row>
    <row r="316" spans="1:6" x14ac:dyDescent="0.2">
      <c r="A316">
        <f t="shared" si="18"/>
        <v>1</v>
      </c>
      <c r="B316">
        <f t="shared" si="19"/>
        <v>397</v>
      </c>
      <c r="C316">
        <f t="shared" si="20"/>
        <v>41</v>
      </c>
      <c r="D316">
        <f t="shared" si="21"/>
        <v>397</v>
      </c>
      <c r="E316" t="s">
        <v>28</v>
      </c>
      <c r="F316" t="s">
        <v>29</v>
      </c>
    </row>
    <row r="317" spans="1:6" x14ac:dyDescent="0.2">
      <c r="A317">
        <f t="shared" si="18"/>
        <v>1</v>
      </c>
      <c r="B317">
        <f t="shared" si="19"/>
        <v>398</v>
      </c>
      <c r="C317">
        <f t="shared" si="20"/>
        <v>41</v>
      </c>
      <c r="D317">
        <f t="shared" si="21"/>
        <v>398</v>
      </c>
      <c r="E317" t="s">
        <v>30</v>
      </c>
      <c r="F317" t="s">
        <v>31</v>
      </c>
    </row>
    <row r="318" spans="1:6" x14ac:dyDescent="0.2">
      <c r="A318">
        <f t="shared" si="18"/>
        <v>1</v>
      </c>
      <c r="B318">
        <f t="shared" si="19"/>
        <v>399</v>
      </c>
      <c r="C318">
        <f t="shared" si="20"/>
        <v>41</v>
      </c>
      <c r="D318">
        <f t="shared" si="21"/>
        <v>399</v>
      </c>
      <c r="E318" t="s">
        <v>32</v>
      </c>
      <c r="F318" t="s">
        <v>33</v>
      </c>
    </row>
    <row r="319" spans="1:6" x14ac:dyDescent="0.2">
      <c r="A319">
        <f t="shared" si="18"/>
        <v>1</v>
      </c>
      <c r="B319">
        <f t="shared" si="19"/>
        <v>400</v>
      </c>
      <c r="C319">
        <f t="shared" si="20"/>
        <v>41</v>
      </c>
      <c r="D319">
        <f t="shared" si="21"/>
        <v>400</v>
      </c>
      <c r="E319" t="s">
        <v>34</v>
      </c>
      <c r="F319" t="s">
        <v>35</v>
      </c>
    </row>
    <row r="320" spans="1:6" x14ac:dyDescent="0.2">
      <c r="A320">
        <f t="shared" si="18"/>
        <v>1</v>
      </c>
      <c r="B320">
        <f t="shared" si="19"/>
        <v>401</v>
      </c>
      <c r="C320">
        <f t="shared" si="20"/>
        <v>41</v>
      </c>
      <c r="D320">
        <f t="shared" si="21"/>
        <v>401</v>
      </c>
      <c r="E320" t="s">
        <v>36</v>
      </c>
      <c r="F320" t="s">
        <v>35</v>
      </c>
    </row>
    <row r="321" spans="1:6" x14ac:dyDescent="0.2">
      <c r="A321">
        <f t="shared" si="18"/>
        <v>1</v>
      </c>
      <c r="B321">
        <f t="shared" si="19"/>
        <v>402</v>
      </c>
      <c r="C321">
        <f t="shared" si="20"/>
        <v>41</v>
      </c>
      <c r="D321">
        <f t="shared" si="21"/>
        <v>402</v>
      </c>
      <c r="E321" t="s">
        <v>37</v>
      </c>
      <c r="F321" t="s">
        <v>38</v>
      </c>
    </row>
    <row r="322" spans="1:6" x14ac:dyDescent="0.2">
      <c r="A322">
        <f t="shared" si="18"/>
        <v>1</v>
      </c>
      <c r="B322">
        <f t="shared" si="19"/>
        <v>403</v>
      </c>
      <c r="C322">
        <f t="shared" si="20"/>
        <v>42</v>
      </c>
      <c r="D322">
        <f t="shared" si="21"/>
        <v>403</v>
      </c>
      <c r="E322" t="s">
        <v>39</v>
      </c>
      <c r="F322" t="s">
        <v>40</v>
      </c>
    </row>
    <row r="323" spans="1:6" x14ac:dyDescent="0.2">
      <c r="A323">
        <f t="shared" si="18"/>
        <v>1</v>
      </c>
      <c r="B323">
        <f t="shared" si="19"/>
        <v>404</v>
      </c>
      <c r="C323">
        <f t="shared" si="20"/>
        <v>42</v>
      </c>
      <c r="D323">
        <f t="shared" si="21"/>
        <v>404</v>
      </c>
      <c r="E323" t="s">
        <v>21</v>
      </c>
      <c r="F323" t="s">
        <v>43</v>
      </c>
    </row>
    <row r="324" spans="1:6" x14ac:dyDescent="0.2">
      <c r="A324">
        <f t="shared" si="18"/>
        <v>1</v>
      </c>
      <c r="B324">
        <f t="shared" si="19"/>
        <v>405</v>
      </c>
      <c r="C324">
        <f t="shared" si="20"/>
        <v>42</v>
      </c>
      <c r="D324">
        <f t="shared" si="21"/>
        <v>405</v>
      </c>
      <c r="E324" t="s">
        <v>24</v>
      </c>
      <c r="F324" t="s">
        <v>42</v>
      </c>
    </row>
    <row r="325" spans="1:6" x14ac:dyDescent="0.2">
      <c r="A325">
        <f t="shared" si="18"/>
        <v>1</v>
      </c>
      <c r="B325">
        <f t="shared" si="19"/>
        <v>406</v>
      </c>
      <c r="C325">
        <f t="shared" si="20"/>
        <v>42</v>
      </c>
      <c r="D325">
        <f t="shared" si="21"/>
        <v>406</v>
      </c>
      <c r="E325" t="s">
        <v>26</v>
      </c>
      <c r="F325" t="s">
        <v>44</v>
      </c>
    </row>
    <row r="326" spans="1:6" x14ac:dyDescent="0.2">
      <c r="A326">
        <f t="shared" si="18"/>
        <v>1</v>
      </c>
      <c r="B326">
        <f t="shared" si="19"/>
        <v>407</v>
      </c>
      <c r="C326">
        <f t="shared" si="20"/>
        <v>42</v>
      </c>
      <c r="D326">
        <f t="shared" si="21"/>
        <v>407</v>
      </c>
      <c r="E326" t="s">
        <v>28</v>
      </c>
      <c r="F326" t="s">
        <v>29</v>
      </c>
    </row>
    <row r="327" spans="1:6" x14ac:dyDescent="0.2">
      <c r="A327">
        <f t="shared" si="18"/>
        <v>1</v>
      </c>
      <c r="B327">
        <f t="shared" si="19"/>
        <v>408</v>
      </c>
      <c r="C327">
        <f t="shared" si="20"/>
        <v>42</v>
      </c>
      <c r="D327">
        <f t="shared" si="21"/>
        <v>408</v>
      </c>
      <c r="E327" t="s">
        <v>30</v>
      </c>
      <c r="F327" t="s">
        <v>31</v>
      </c>
    </row>
    <row r="328" spans="1:6" x14ac:dyDescent="0.2">
      <c r="A328">
        <f t="shared" si="18"/>
        <v>1</v>
      </c>
      <c r="B328">
        <f t="shared" si="19"/>
        <v>409</v>
      </c>
      <c r="C328">
        <f t="shared" si="20"/>
        <v>42</v>
      </c>
      <c r="D328">
        <f t="shared" si="21"/>
        <v>409</v>
      </c>
      <c r="E328" t="s">
        <v>32</v>
      </c>
      <c r="F328" t="s">
        <v>33</v>
      </c>
    </row>
    <row r="329" spans="1:6" x14ac:dyDescent="0.2">
      <c r="A329">
        <f t="shared" si="18"/>
        <v>1</v>
      </c>
      <c r="B329">
        <f t="shared" si="19"/>
        <v>410</v>
      </c>
      <c r="C329">
        <f t="shared" si="20"/>
        <v>42</v>
      </c>
      <c r="D329">
        <f t="shared" si="21"/>
        <v>410</v>
      </c>
      <c r="E329" t="s">
        <v>34</v>
      </c>
      <c r="F329" t="s">
        <v>35</v>
      </c>
    </row>
    <row r="330" spans="1:6" x14ac:dyDescent="0.2">
      <c r="A330">
        <f t="shared" si="18"/>
        <v>1</v>
      </c>
      <c r="B330">
        <f t="shared" si="19"/>
        <v>411</v>
      </c>
      <c r="C330">
        <f t="shared" si="20"/>
        <v>42</v>
      </c>
      <c r="D330">
        <f t="shared" si="21"/>
        <v>411</v>
      </c>
      <c r="E330" t="s">
        <v>36</v>
      </c>
      <c r="F330" t="s">
        <v>35</v>
      </c>
    </row>
    <row r="331" spans="1:6" x14ac:dyDescent="0.2">
      <c r="A331">
        <f t="shared" si="18"/>
        <v>1</v>
      </c>
      <c r="B331">
        <f t="shared" si="19"/>
        <v>412</v>
      </c>
      <c r="C331">
        <f t="shared" si="20"/>
        <v>42</v>
      </c>
      <c r="D331">
        <f t="shared" si="21"/>
        <v>412</v>
      </c>
      <c r="E331" t="s">
        <v>37</v>
      </c>
      <c r="F331" t="s">
        <v>38</v>
      </c>
    </row>
    <row r="332" spans="1:6" x14ac:dyDescent="0.2">
      <c r="A332">
        <f t="shared" si="18"/>
        <v>1</v>
      </c>
      <c r="B332">
        <f t="shared" si="19"/>
        <v>413</v>
      </c>
      <c r="C332">
        <f t="shared" si="20"/>
        <v>43</v>
      </c>
      <c r="D332">
        <f t="shared" si="21"/>
        <v>413</v>
      </c>
      <c r="E332" t="s">
        <v>39</v>
      </c>
      <c r="F332" t="s">
        <v>40</v>
      </c>
    </row>
    <row r="333" spans="1:6" x14ac:dyDescent="0.2">
      <c r="A333">
        <f t="shared" si="18"/>
        <v>1</v>
      </c>
      <c r="B333">
        <f t="shared" si="19"/>
        <v>414</v>
      </c>
      <c r="C333">
        <f t="shared" si="20"/>
        <v>43</v>
      </c>
      <c r="D333">
        <f t="shared" si="21"/>
        <v>414</v>
      </c>
      <c r="E333" t="s">
        <v>21</v>
      </c>
      <c r="F333" t="s">
        <v>43</v>
      </c>
    </row>
    <row r="334" spans="1:6" x14ac:dyDescent="0.2">
      <c r="A334">
        <f t="shared" ref="A334:A397" si="22">A333</f>
        <v>1</v>
      </c>
      <c r="B334">
        <f t="shared" ref="B334:B397" si="23">B333+1</f>
        <v>415</v>
      </c>
      <c r="C334">
        <f t="shared" ref="C334:C397" si="24">IF(E334="Modelo de Cálculo",C333+1,C333)</f>
        <v>43</v>
      </c>
      <c r="D334">
        <f t="shared" ref="D334:D397" si="25">B334</f>
        <v>415</v>
      </c>
      <c r="E334" t="s">
        <v>24</v>
      </c>
      <c r="F334" t="s">
        <v>42</v>
      </c>
    </row>
    <row r="335" spans="1:6" x14ac:dyDescent="0.2">
      <c r="A335">
        <f t="shared" si="22"/>
        <v>1</v>
      </c>
      <c r="B335">
        <f t="shared" si="23"/>
        <v>416</v>
      </c>
      <c r="C335">
        <f t="shared" si="24"/>
        <v>43</v>
      </c>
      <c r="D335">
        <f t="shared" si="25"/>
        <v>416</v>
      </c>
      <c r="E335" t="s">
        <v>26</v>
      </c>
      <c r="F335" t="s">
        <v>44</v>
      </c>
    </row>
    <row r="336" spans="1:6" x14ac:dyDescent="0.2">
      <c r="A336">
        <f t="shared" si="22"/>
        <v>1</v>
      </c>
      <c r="B336">
        <f t="shared" si="23"/>
        <v>417</v>
      </c>
      <c r="C336">
        <f t="shared" si="24"/>
        <v>43</v>
      </c>
      <c r="D336">
        <f t="shared" si="25"/>
        <v>417</v>
      </c>
      <c r="E336" t="s">
        <v>28</v>
      </c>
      <c r="F336" t="s">
        <v>29</v>
      </c>
    </row>
    <row r="337" spans="1:6" x14ac:dyDescent="0.2">
      <c r="A337">
        <f t="shared" si="22"/>
        <v>1</v>
      </c>
      <c r="B337">
        <f t="shared" si="23"/>
        <v>418</v>
      </c>
      <c r="C337">
        <f t="shared" si="24"/>
        <v>43</v>
      </c>
      <c r="D337">
        <f t="shared" si="25"/>
        <v>418</v>
      </c>
      <c r="E337" t="s">
        <v>30</v>
      </c>
      <c r="F337" t="s">
        <v>31</v>
      </c>
    </row>
    <row r="338" spans="1:6" x14ac:dyDescent="0.2">
      <c r="A338">
        <f t="shared" si="22"/>
        <v>1</v>
      </c>
      <c r="B338">
        <f t="shared" si="23"/>
        <v>419</v>
      </c>
      <c r="C338">
        <f t="shared" si="24"/>
        <v>43</v>
      </c>
      <c r="D338">
        <f t="shared" si="25"/>
        <v>419</v>
      </c>
      <c r="E338" t="s">
        <v>32</v>
      </c>
      <c r="F338" t="s">
        <v>33</v>
      </c>
    </row>
    <row r="339" spans="1:6" x14ac:dyDescent="0.2">
      <c r="A339">
        <f t="shared" si="22"/>
        <v>1</v>
      </c>
      <c r="B339">
        <f t="shared" si="23"/>
        <v>420</v>
      </c>
      <c r="C339">
        <f t="shared" si="24"/>
        <v>43</v>
      </c>
      <c r="D339">
        <f t="shared" si="25"/>
        <v>420</v>
      </c>
      <c r="E339" t="s">
        <v>34</v>
      </c>
      <c r="F339" t="s">
        <v>35</v>
      </c>
    </row>
    <row r="340" spans="1:6" x14ac:dyDescent="0.2">
      <c r="A340">
        <f t="shared" si="22"/>
        <v>1</v>
      </c>
      <c r="B340">
        <f t="shared" si="23"/>
        <v>421</v>
      </c>
      <c r="C340">
        <f t="shared" si="24"/>
        <v>43</v>
      </c>
      <c r="D340">
        <f t="shared" si="25"/>
        <v>421</v>
      </c>
      <c r="E340" t="s">
        <v>36</v>
      </c>
      <c r="F340" t="s">
        <v>35</v>
      </c>
    </row>
    <row r="341" spans="1:6" x14ac:dyDescent="0.2">
      <c r="A341">
        <f t="shared" si="22"/>
        <v>1</v>
      </c>
      <c r="B341">
        <f t="shared" si="23"/>
        <v>422</v>
      </c>
      <c r="C341">
        <f t="shared" si="24"/>
        <v>43</v>
      </c>
      <c r="D341">
        <f t="shared" si="25"/>
        <v>422</v>
      </c>
      <c r="E341" t="s">
        <v>37</v>
      </c>
      <c r="F341" t="s">
        <v>38</v>
      </c>
    </row>
    <row r="342" spans="1:6" x14ac:dyDescent="0.2">
      <c r="A342">
        <f t="shared" si="22"/>
        <v>1</v>
      </c>
      <c r="B342">
        <f t="shared" si="23"/>
        <v>423</v>
      </c>
      <c r="C342">
        <f t="shared" si="24"/>
        <v>44</v>
      </c>
      <c r="D342">
        <f t="shared" si="25"/>
        <v>423</v>
      </c>
      <c r="E342" t="s">
        <v>39</v>
      </c>
      <c r="F342" t="s">
        <v>40</v>
      </c>
    </row>
    <row r="343" spans="1:6" x14ac:dyDescent="0.2">
      <c r="A343">
        <f t="shared" si="22"/>
        <v>1</v>
      </c>
      <c r="B343">
        <f t="shared" si="23"/>
        <v>424</v>
      </c>
      <c r="C343">
        <f t="shared" si="24"/>
        <v>44</v>
      </c>
      <c r="D343">
        <f t="shared" si="25"/>
        <v>424</v>
      </c>
      <c r="E343" t="s">
        <v>21</v>
      </c>
      <c r="F343" t="s">
        <v>43</v>
      </c>
    </row>
    <row r="344" spans="1:6" x14ac:dyDescent="0.2">
      <c r="A344">
        <f t="shared" si="22"/>
        <v>1</v>
      </c>
      <c r="B344">
        <f t="shared" si="23"/>
        <v>425</v>
      </c>
      <c r="C344">
        <f t="shared" si="24"/>
        <v>44</v>
      </c>
      <c r="D344">
        <f t="shared" si="25"/>
        <v>425</v>
      </c>
      <c r="E344" t="s">
        <v>24</v>
      </c>
      <c r="F344" t="s">
        <v>42</v>
      </c>
    </row>
    <row r="345" spans="1:6" x14ac:dyDescent="0.2">
      <c r="A345">
        <f t="shared" si="22"/>
        <v>1</v>
      </c>
      <c r="B345">
        <f t="shared" si="23"/>
        <v>426</v>
      </c>
      <c r="C345">
        <f t="shared" si="24"/>
        <v>44</v>
      </c>
      <c r="D345">
        <f t="shared" si="25"/>
        <v>426</v>
      </c>
      <c r="E345" t="s">
        <v>26</v>
      </c>
      <c r="F345" t="s">
        <v>44</v>
      </c>
    </row>
    <row r="346" spans="1:6" x14ac:dyDescent="0.2">
      <c r="A346">
        <f t="shared" si="22"/>
        <v>1</v>
      </c>
      <c r="B346">
        <f t="shared" si="23"/>
        <v>427</v>
      </c>
      <c r="C346">
        <f t="shared" si="24"/>
        <v>44</v>
      </c>
      <c r="D346">
        <f t="shared" si="25"/>
        <v>427</v>
      </c>
      <c r="E346" t="s">
        <v>28</v>
      </c>
      <c r="F346" t="s">
        <v>29</v>
      </c>
    </row>
    <row r="347" spans="1:6" x14ac:dyDescent="0.2">
      <c r="A347">
        <f t="shared" si="22"/>
        <v>1</v>
      </c>
      <c r="B347">
        <f t="shared" si="23"/>
        <v>428</v>
      </c>
      <c r="C347">
        <f t="shared" si="24"/>
        <v>44</v>
      </c>
      <c r="D347">
        <f t="shared" si="25"/>
        <v>428</v>
      </c>
      <c r="E347" t="s">
        <v>30</v>
      </c>
      <c r="F347" t="s">
        <v>31</v>
      </c>
    </row>
    <row r="348" spans="1:6" x14ac:dyDescent="0.2">
      <c r="A348">
        <f t="shared" si="22"/>
        <v>1</v>
      </c>
      <c r="B348">
        <f t="shared" si="23"/>
        <v>429</v>
      </c>
      <c r="C348">
        <f t="shared" si="24"/>
        <v>44</v>
      </c>
      <c r="D348">
        <f t="shared" si="25"/>
        <v>429</v>
      </c>
      <c r="E348" t="s">
        <v>32</v>
      </c>
      <c r="F348" t="s">
        <v>33</v>
      </c>
    </row>
    <row r="349" spans="1:6" x14ac:dyDescent="0.2">
      <c r="A349">
        <f t="shared" si="22"/>
        <v>1</v>
      </c>
      <c r="B349">
        <f t="shared" si="23"/>
        <v>430</v>
      </c>
      <c r="C349">
        <f t="shared" si="24"/>
        <v>44</v>
      </c>
      <c r="D349">
        <f t="shared" si="25"/>
        <v>430</v>
      </c>
      <c r="E349" t="s">
        <v>34</v>
      </c>
      <c r="F349" t="s">
        <v>35</v>
      </c>
    </row>
    <row r="350" spans="1:6" x14ac:dyDescent="0.2">
      <c r="A350">
        <f t="shared" si="22"/>
        <v>1</v>
      </c>
      <c r="B350">
        <f t="shared" si="23"/>
        <v>431</v>
      </c>
      <c r="C350">
        <f t="shared" si="24"/>
        <v>44</v>
      </c>
      <c r="D350">
        <f t="shared" si="25"/>
        <v>431</v>
      </c>
      <c r="E350" t="s">
        <v>36</v>
      </c>
      <c r="F350" t="s">
        <v>35</v>
      </c>
    </row>
    <row r="351" spans="1:6" x14ac:dyDescent="0.2">
      <c r="A351">
        <f t="shared" si="22"/>
        <v>1</v>
      </c>
      <c r="B351">
        <f t="shared" si="23"/>
        <v>432</v>
      </c>
      <c r="C351">
        <f t="shared" si="24"/>
        <v>44</v>
      </c>
      <c r="D351">
        <f t="shared" si="25"/>
        <v>432</v>
      </c>
      <c r="E351" t="s">
        <v>37</v>
      </c>
      <c r="F351" t="s">
        <v>38</v>
      </c>
    </row>
    <row r="352" spans="1:6" x14ac:dyDescent="0.2">
      <c r="A352">
        <f t="shared" si="22"/>
        <v>1</v>
      </c>
      <c r="B352">
        <f t="shared" si="23"/>
        <v>433</v>
      </c>
      <c r="C352">
        <f t="shared" si="24"/>
        <v>45</v>
      </c>
      <c r="D352">
        <f t="shared" si="25"/>
        <v>433</v>
      </c>
      <c r="E352" t="s">
        <v>39</v>
      </c>
      <c r="F352" t="s">
        <v>40</v>
      </c>
    </row>
    <row r="353" spans="1:6" x14ac:dyDescent="0.2">
      <c r="A353">
        <f t="shared" si="22"/>
        <v>1</v>
      </c>
      <c r="B353">
        <f t="shared" si="23"/>
        <v>434</v>
      </c>
      <c r="C353">
        <f t="shared" si="24"/>
        <v>45</v>
      </c>
      <c r="D353">
        <f t="shared" si="25"/>
        <v>434</v>
      </c>
      <c r="E353" t="s">
        <v>21</v>
      </c>
      <c r="F353" t="s">
        <v>43</v>
      </c>
    </row>
    <row r="354" spans="1:6" x14ac:dyDescent="0.2">
      <c r="A354">
        <f t="shared" si="22"/>
        <v>1</v>
      </c>
      <c r="B354">
        <f t="shared" si="23"/>
        <v>435</v>
      </c>
      <c r="C354">
        <f t="shared" si="24"/>
        <v>45</v>
      </c>
      <c r="D354">
        <f t="shared" si="25"/>
        <v>435</v>
      </c>
      <c r="E354" t="s">
        <v>24</v>
      </c>
      <c r="F354" t="s">
        <v>42</v>
      </c>
    </row>
    <row r="355" spans="1:6" x14ac:dyDescent="0.2">
      <c r="A355">
        <f t="shared" si="22"/>
        <v>1</v>
      </c>
      <c r="B355">
        <f t="shared" si="23"/>
        <v>436</v>
      </c>
      <c r="C355">
        <f t="shared" si="24"/>
        <v>45</v>
      </c>
      <c r="D355">
        <f t="shared" si="25"/>
        <v>436</v>
      </c>
      <c r="E355" t="s">
        <v>26</v>
      </c>
      <c r="F355" t="s">
        <v>44</v>
      </c>
    </row>
    <row r="356" spans="1:6" x14ac:dyDescent="0.2">
      <c r="A356">
        <f t="shared" si="22"/>
        <v>1</v>
      </c>
      <c r="B356">
        <f t="shared" si="23"/>
        <v>437</v>
      </c>
      <c r="C356">
        <f t="shared" si="24"/>
        <v>45</v>
      </c>
      <c r="D356">
        <f t="shared" si="25"/>
        <v>437</v>
      </c>
      <c r="E356" t="s">
        <v>28</v>
      </c>
      <c r="F356" t="s">
        <v>29</v>
      </c>
    </row>
    <row r="357" spans="1:6" x14ac:dyDescent="0.2">
      <c r="A357">
        <f t="shared" si="22"/>
        <v>1</v>
      </c>
      <c r="B357">
        <f t="shared" si="23"/>
        <v>438</v>
      </c>
      <c r="C357">
        <f t="shared" si="24"/>
        <v>45</v>
      </c>
      <c r="D357">
        <f t="shared" si="25"/>
        <v>438</v>
      </c>
      <c r="E357" t="s">
        <v>30</v>
      </c>
      <c r="F357" t="s">
        <v>31</v>
      </c>
    </row>
    <row r="358" spans="1:6" x14ac:dyDescent="0.2">
      <c r="A358">
        <f t="shared" si="22"/>
        <v>1</v>
      </c>
      <c r="B358">
        <f t="shared" si="23"/>
        <v>439</v>
      </c>
      <c r="C358">
        <f t="shared" si="24"/>
        <v>45</v>
      </c>
      <c r="D358">
        <f t="shared" si="25"/>
        <v>439</v>
      </c>
      <c r="E358" t="s">
        <v>32</v>
      </c>
      <c r="F358" t="s">
        <v>33</v>
      </c>
    </row>
    <row r="359" spans="1:6" x14ac:dyDescent="0.2">
      <c r="A359">
        <f t="shared" si="22"/>
        <v>1</v>
      </c>
      <c r="B359">
        <f t="shared" si="23"/>
        <v>440</v>
      </c>
      <c r="C359">
        <f t="shared" si="24"/>
        <v>45</v>
      </c>
      <c r="D359">
        <f t="shared" si="25"/>
        <v>440</v>
      </c>
      <c r="E359" t="s">
        <v>34</v>
      </c>
      <c r="F359" t="s">
        <v>35</v>
      </c>
    </row>
    <row r="360" spans="1:6" x14ac:dyDescent="0.2">
      <c r="A360">
        <f t="shared" si="22"/>
        <v>1</v>
      </c>
      <c r="B360">
        <f t="shared" si="23"/>
        <v>441</v>
      </c>
      <c r="C360">
        <f t="shared" si="24"/>
        <v>45</v>
      </c>
      <c r="D360">
        <f t="shared" si="25"/>
        <v>441</v>
      </c>
      <c r="E360" t="s">
        <v>36</v>
      </c>
      <c r="F360" t="s">
        <v>35</v>
      </c>
    </row>
    <row r="361" spans="1:6" x14ac:dyDescent="0.2">
      <c r="A361">
        <f t="shared" si="22"/>
        <v>1</v>
      </c>
      <c r="B361">
        <f t="shared" si="23"/>
        <v>442</v>
      </c>
      <c r="C361">
        <f t="shared" si="24"/>
        <v>45</v>
      </c>
      <c r="D361">
        <f t="shared" si="25"/>
        <v>442</v>
      </c>
      <c r="E361" t="s">
        <v>37</v>
      </c>
      <c r="F361" t="s">
        <v>38</v>
      </c>
    </row>
    <row r="362" spans="1:6" x14ac:dyDescent="0.2">
      <c r="A362">
        <f t="shared" si="22"/>
        <v>1</v>
      </c>
      <c r="B362">
        <f t="shared" si="23"/>
        <v>443</v>
      </c>
      <c r="C362">
        <f t="shared" si="24"/>
        <v>46</v>
      </c>
      <c r="D362">
        <f t="shared" si="25"/>
        <v>443</v>
      </c>
      <c r="E362" t="s">
        <v>39</v>
      </c>
      <c r="F362" t="s">
        <v>40</v>
      </c>
    </row>
    <row r="363" spans="1:6" x14ac:dyDescent="0.2">
      <c r="A363">
        <f t="shared" si="22"/>
        <v>1</v>
      </c>
      <c r="B363">
        <f t="shared" si="23"/>
        <v>444</v>
      </c>
      <c r="C363">
        <f t="shared" si="24"/>
        <v>46</v>
      </c>
      <c r="D363">
        <f t="shared" si="25"/>
        <v>444</v>
      </c>
      <c r="E363" t="s">
        <v>21</v>
      </c>
      <c r="F363" t="s">
        <v>43</v>
      </c>
    </row>
    <row r="364" spans="1:6" x14ac:dyDescent="0.2">
      <c r="A364">
        <f t="shared" si="22"/>
        <v>1</v>
      </c>
      <c r="B364">
        <f t="shared" si="23"/>
        <v>445</v>
      </c>
      <c r="C364">
        <f t="shared" si="24"/>
        <v>46</v>
      </c>
      <c r="D364">
        <f t="shared" si="25"/>
        <v>445</v>
      </c>
      <c r="E364" t="s">
        <v>24</v>
      </c>
      <c r="F364" t="s">
        <v>42</v>
      </c>
    </row>
    <row r="365" spans="1:6" x14ac:dyDescent="0.2">
      <c r="A365">
        <f t="shared" si="22"/>
        <v>1</v>
      </c>
      <c r="B365">
        <f t="shared" si="23"/>
        <v>446</v>
      </c>
      <c r="C365">
        <f t="shared" si="24"/>
        <v>46</v>
      </c>
      <c r="D365">
        <f t="shared" si="25"/>
        <v>446</v>
      </c>
      <c r="E365" t="s">
        <v>26</v>
      </c>
      <c r="F365" t="s">
        <v>44</v>
      </c>
    </row>
    <row r="366" spans="1:6" x14ac:dyDescent="0.2">
      <c r="A366">
        <f t="shared" si="22"/>
        <v>1</v>
      </c>
      <c r="B366">
        <f t="shared" si="23"/>
        <v>447</v>
      </c>
      <c r="C366">
        <f t="shared" si="24"/>
        <v>46</v>
      </c>
      <c r="D366">
        <f t="shared" si="25"/>
        <v>447</v>
      </c>
      <c r="E366" t="s">
        <v>28</v>
      </c>
      <c r="F366" t="s">
        <v>29</v>
      </c>
    </row>
    <row r="367" spans="1:6" x14ac:dyDescent="0.2">
      <c r="A367">
        <f t="shared" si="22"/>
        <v>1</v>
      </c>
      <c r="B367">
        <f t="shared" si="23"/>
        <v>448</v>
      </c>
      <c r="C367">
        <f t="shared" si="24"/>
        <v>46</v>
      </c>
      <c r="D367">
        <f t="shared" si="25"/>
        <v>448</v>
      </c>
      <c r="E367" t="s">
        <v>30</v>
      </c>
      <c r="F367" t="s">
        <v>31</v>
      </c>
    </row>
    <row r="368" spans="1:6" x14ac:dyDescent="0.2">
      <c r="A368">
        <f t="shared" si="22"/>
        <v>1</v>
      </c>
      <c r="B368">
        <f t="shared" si="23"/>
        <v>449</v>
      </c>
      <c r="C368">
        <f t="shared" si="24"/>
        <v>46</v>
      </c>
      <c r="D368">
        <f t="shared" si="25"/>
        <v>449</v>
      </c>
      <c r="E368" t="s">
        <v>32</v>
      </c>
      <c r="F368" t="s">
        <v>33</v>
      </c>
    </row>
    <row r="369" spans="1:6" x14ac:dyDescent="0.2">
      <c r="A369">
        <f t="shared" si="22"/>
        <v>1</v>
      </c>
      <c r="B369">
        <f t="shared" si="23"/>
        <v>450</v>
      </c>
      <c r="C369">
        <f t="shared" si="24"/>
        <v>46</v>
      </c>
      <c r="D369">
        <f t="shared" si="25"/>
        <v>450</v>
      </c>
      <c r="E369" t="s">
        <v>34</v>
      </c>
      <c r="F369" t="s">
        <v>35</v>
      </c>
    </row>
    <row r="370" spans="1:6" x14ac:dyDescent="0.2">
      <c r="A370">
        <f t="shared" si="22"/>
        <v>1</v>
      </c>
      <c r="B370">
        <f t="shared" si="23"/>
        <v>451</v>
      </c>
      <c r="C370">
        <f t="shared" si="24"/>
        <v>46</v>
      </c>
      <c r="D370">
        <f t="shared" si="25"/>
        <v>451</v>
      </c>
      <c r="E370" t="s">
        <v>36</v>
      </c>
      <c r="F370" t="s">
        <v>35</v>
      </c>
    </row>
    <row r="371" spans="1:6" x14ac:dyDescent="0.2">
      <c r="A371">
        <f t="shared" si="22"/>
        <v>1</v>
      </c>
      <c r="B371">
        <f t="shared" si="23"/>
        <v>452</v>
      </c>
      <c r="C371">
        <f t="shared" si="24"/>
        <v>46</v>
      </c>
      <c r="D371">
        <f t="shared" si="25"/>
        <v>452</v>
      </c>
      <c r="E371" t="s">
        <v>37</v>
      </c>
      <c r="F371" t="s">
        <v>38</v>
      </c>
    </row>
    <row r="372" spans="1:6" x14ac:dyDescent="0.2">
      <c r="A372">
        <f t="shared" si="22"/>
        <v>1</v>
      </c>
      <c r="B372">
        <f t="shared" si="23"/>
        <v>453</v>
      </c>
      <c r="C372">
        <f t="shared" si="24"/>
        <v>47</v>
      </c>
      <c r="D372">
        <f t="shared" si="25"/>
        <v>453</v>
      </c>
      <c r="E372" t="s">
        <v>39</v>
      </c>
      <c r="F372" t="s">
        <v>40</v>
      </c>
    </row>
    <row r="373" spans="1:6" x14ac:dyDescent="0.2">
      <c r="A373">
        <f t="shared" si="22"/>
        <v>1</v>
      </c>
      <c r="B373">
        <f t="shared" si="23"/>
        <v>454</v>
      </c>
      <c r="C373">
        <f t="shared" si="24"/>
        <v>47</v>
      </c>
      <c r="D373">
        <f t="shared" si="25"/>
        <v>454</v>
      </c>
      <c r="E373" t="s">
        <v>21</v>
      </c>
      <c r="F373" t="s">
        <v>43</v>
      </c>
    </row>
    <row r="374" spans="1:6" x14ac:dyDescent="0.2">
      <c r="A374">
        <f t="shared" si="22"/>
        <v>1</v>
      </c>
      <c r="B374">
        <f t="shared" si="23"/>
        <v>455</v>
      </c>
      <c r="C374">
        <f t="shared" si="24"/>
        <v>47</v>
      </c>
      <c r="D374">
        <f t="shared" si="25"/>
        <v>455</v>
      </c>
      <c r="E374" t="s">
        <v>24</v>
      </c>
      <c r="F374" t="s">
        <v>42</v>
      </c>
    </row>
    <row r="375" spans="1:6" x14ac:dyDescent="0.2">
      <c r="A375">
        <f t="shared" si="22"/>
        <v>1</v>
      </c>
      <c r="B375">
        <f t="shared" si="23"/>
        <v>456</v>
      </c>
      <c r="C375">
        <f t="shared" si="24"/>
        <v>47</v>
      </c>
      <c r="D375">
        <f t="shared" si="25"/>
        <v>456</v>
      </c>
      <c r="E375" t="s">
        <v>26</v>
      </c>
      <c r="F375" t="s">
        <v>44</v>
      </c>
    </row>
    <row r="376" spans="1:6" x14ac:dyDescent="0.2">
      <c r="A376">
        <f t="shared" si="22"/>
        <v>1</v>
      </c>
      <c r="B376">
        <f t="shared" si="23"/>
        <v>457</v>
      </c>
      <c r="C376">
        <f t="shared" si="24"/>
        <v>47</v>
      </c>
      <c r="D376">
        <f t="shared" si="25"/>
        <v>457</v>
      </c>
      <c r="E376" t="s">
        <v>28</v>
      </c>
      <c r="F376" t="s">
        <v>29</v>
      </c>
    </row>
    <row r="377" spans="1:6" x14ac:dyDescent="0.2">
      <c r="A377">
        <f t="shared" si="22"/>
        <v>1</v>
      </c>
      <c r="B377">
        <f t="shared" si="23"/>
        <v>458</v>
      </c>
      <c r="C377">
        <f t="shared" si="24"/>
        <v>47</v>
      </c>
      <c r="D377">
        <f t="shared" si="25"/>
        <v>458</v>
      </c>
      <c r="E377" t="s">
        <v>30</v>
      </c>
      <c r="F377" t="s">
        <v>31</v>
      </c>
    </row>
    <row r="378" spans="1:6" x14ac:dyDescent="0.2">
      <c r="A378">
        <f t="shared" si="22"/>
        <v>1</v>
      </c>
      <c r="B378">
        <f t="shared" si="23"/>
        <v>459</v>
      </c>
      <c r="C378">
        <f t="shared" si="24"/>
        <v>47</v>
      </c>
      <c r="D378">
        <f t="shared" si="25"/>
        <v>459</v>
      </c>
      <c r="E378" t="s">
        <v>32</v>
      </c>
      <c r="F378" t="s">
        <v>33</v>
      </c>
    </row>
    <row r="379" spans="1:6" x14ac:dyDescent="0.2">
      <c r="A379">
        <f t="shared" si="22"/>
        <v>1</v>
      </c>
      <c r="B379">
        <f t="shared" si="23"/>
        <v>460</v>
      </c>
      <c r="C379">
        <f t="shared" si="24"/>
        <v>47</v>
      </c>
      <c r="D379">
        <f t="shared" si="25"/>
        <v>460</v>
      </c>
      <c r="E379" t="s">
        <v>34</v>
      </c>
      <c r="F379" t="s">
        <v>35</v>
      </c>
    </row>
    <row r="380" spans="1:6" x14ac:dyDescent="0.2">
      <c r="A380">
        <f t="shared" si="22"/>
        <v>1</v>
      </c>
      <c r="B380">
        <f t="shared" si="23"/>
        <v>461</v>
      </c>
      <c r="C380">
        <f t="shared" si="24"/>
        <v>47</v>
      </c>
      <c r="D380">
        <f t="shared" si="25"/>
        <v>461</v>
      </c>
      <c r="E380" t="s">
        <v>36</v>
      </c>
      <c r="F380" t="s">
        <v>35</v>
      </c>
    </row>
    <row r="381" spans="1:6" x14ac:dyDescent="0.2">
      <c r="A381">
        <f t="shared" si="22"/>
        <v>1</v>
      </c>
      <c r="B381">
        <f t="shared" si="23"/>
        <v>462</v>
      </c>
      <c r="C381">
        <f t="shared" si="24"/>
        <v>47</v>
      </c>
      <c r="D381">
        <f t="shared" si="25"/>
        <v>462</v>
      </c>
      <c r="E381" t="s">
        <v>37</v>
      </c>
      <c r="F381" t="s">
        <v>38</v>
      </c>
    </row>
    <row r="382" spans="1:6" x14ac:dyDescent="0.2">
      <c r="A382">
        <f t="shared" si="22"/>
        <v>1</v>
      </c>
      <c r="B382">
        <f t="shared" si="23"/>
        <v>463</v>
      </c>
      <c r="C382">
        <f t="shared" si="24"/>
        <v>48</v>
      </c>
      <c r="D382">
        <f t="shared" si="25"/>
        <v>463</v>
      </c>
      <c r="E382" t="s">
        <v>39</v>
      </c>
      <c r="F382" t="s">
        <v>40</v>
      </c>
    </row>
    <row r="383" spans="1:6" x14ac:dyDescent="0.2">
      <c r="A383">
        <f t="shared" si="22"/>
        <v>1</v>
      </c>
      <c r="B383">
        <f t="shared" si="23"/>
        <v>464</v>
      </c>
      <c r="C383">
        <f t="shared" si="24"/>
        <v>48</v>
      </c>
      <c r="D383">
        <f t="shared" si="25"/>
        <v>464</v>
      </c>
      <c r="E383" t="s">
        <v>21</v>
      </c>
      <c r="F383" t="s">
        <v>43</v>
      </c>
    </row>
    <row r="384" spans="1:6" x14ac:dyDescent="0.2">
      <c r="A384">
        <f t="shared" si="22"/>
        <v>1</v>
      </c>
      <c r="B384">
        <f t="shared" si="23"/>
        <v>465</v>
      </c>
      <c r="C384">
        <f t="shared" si="24"/>
        <v>48</v>
      </c>
      <c r="D384">
        <f t="shared" si="25"/>
        <v>465</v>
      </c>
      <c r="E384" t="s">
        <v>24</v>
      </c>
      <c r="F384" t="s">
        <v>42</v>
      </c>
    </row>
    <row r="385" spans="1:6" x14ac:dyDescent="0.2">
      <c r="A385">
        <f t="shared" si="22"/>
        <v>1</v>
      </c>
      <c r="B385">
        <f t="shared" si="23"/>
        <v>466</v>
      </c>
      <c r="C385">
        <f t="shared" si="24"/>
        <v>48</v>
      </c>
      <c r="D385">
        <f t="shared" si="25"/>
        <v>466</v>
      </c>
      <c r="E385" t="s">
        <v>26</v>
      </c>
      <c r="F385" t="s">
        <v>44</v>
      </c>
    </row>
    <row r="386" spans="1:6" x14ac:dyDescent="0.2">
      <c r="A386">
        <f t="shared" si="22"/>
        <v>1</v>
      </c>
      <c r="B386">
        <f t="shared" si="23"/>
        <v>467</v>
      </c>
      <c r="C386">
        <f t="shared" si="24"/>
        <v>48</v>
      </c>
      <c r="D386">
        <f t="shared" si="25"/>
        <v>467</v>
      </c>
      <c r="E386" t="s">
        <v>28</v>
      </c>
      <c r="F386" t="s">
        <v>29</v>
      </c>
    </row>
    <row r="387" spans="1:6" x14ac:dyDescent="0.2">
      <c r="A387">
        <f t="shared" si="22"/>
        <v>1</v>
      </c>
      <c r="B387">
        <f t="shared" si="23"/>
        <v>468</v>
      </c>
      <c r="C387">
        <f t="shared" si="24"/>
        <v>48</v>
      </c>
      <c r="D387">
        <f t="shared" si="25"/>
        <v>468</v>
      </c>
      <c r="E387" t="s">
        <v>30</v>
      </c>
      <c r="F387" t="s">
        <v>31</v>
      </c>
    </row>
    <row r="388" spans="1:6" x14ac:dyDescent="0.2">
      <c r="A388">
        <f t="shared" si="22"/>
        <v>1</v>
      </c>
      <c r="B388">
        <f t="shared" si="23"/>
        <v>469</v>
      </c>
      <c r="C388">
        <f t="shared" si="24"/>
        <v>48</v>
      </c>
      <c r="D388">
        <f t="shared" si="25"/>
        <v>469</v>
      </c>
      <c r="E388" t="s">
        <v>32</v>
      </c>
      <c r="F388" t="s">
        <v>33</v>
      </c>
    </row>
    <row r="389" spans="1:6" x14ac:dyDescent="0.2">
      <c r="A389">
        <f t="shared" si="22"/>
        <v>1</v>
      </c>
      <c r="B389">
        <f t="shared" si="23"/>
        <v>470</v>
      </c>
      <c r="C389">
        <f t="shared" si="24"/>
        <v>48</v>
      </c>
      <c r="D389">
        <f t="shared" si="25"/>
        <v>470</v>
      </c>
      <c r="E389" t="s">
        <v>34</v>
      </c>
      <c r="F389" t="s">
        <v>35</v>
      </c>
    </row>
    <row r="390" spans="1:6" x14ac:dyDescent="0.2">
      <c r="A390">
        <f t="shared" si="22"/>
        <v>1</v>
      </c>
      <c r="B390">
        <f t="shared" si="23"/>
        <v>471</v>
      </c>
      <c r="C390">
        <f t="shared" si="24"/>
        <v>48</v>
      </c>
      <c r="D390">
        <f t="shared" si="25"/>
        <v>471</v>
      </c>
      <c r="E390" t="s">
        <v>36</v>
      </c>
      <c r="F390" t="s">
        <v>35</v>
      </c>
    </row>
    <row r="391" spans="1:6" x14ac:dyDescent="0.2">
      <c r="A391">
        <f t="shared" si="22"/>
        <v>1</v>
      </c>
      <c r="B391">
        <f t="shared" si="23"/>
        <v>472</v>
      </c>
      <c r="C391">
        <f t="shared" si="24"/>
        <v>48</v>
      </c>
      <c r="D391">
        <f t="shared" si="25"/>
        <v>472</v>
      </c>
      <c r="E391" t="s">
        <v>37</v>
      </c>
      <c r="F391" t="s">
        <v>38</v>
      </c>
    </row>
    <row r="392" spans="1:6" x14ac:dyDescent="0.2">
      <c r="A392">
        <f t="shared" si="22"/>
        <v>1</v>
      </c>
      <c r="B392">
        <f t="shared" si="23"/>
        <v>473</v>
      </c>
      <c r="C392">
        <f t="shared" si="24"/>
        <v>49</v>
      </c>
      <c r="D392">
        <f t="shared" si="25"/>
        <v>473</v>
      </c>
      <c r="E392" t="s">
        <v>39</v>
      </c>
      <c r="F392" t="s">
        <v>40</v>
      </c>
    </row>
    <row r="393" spans="1:6" x14ac:dyDescent="0.2">
      <c r="A393">
        <f t="shared" si="22"/>
        <v>1</v>
      </c>
      <c r="B393">
        <f t="shared" si="23"/>
        <v>474</v>
      </c>
      <c r="C393">
        <f t="shared" si="24"/>
        <v>49</v>
      </c>
      <c r="D393">
        <f t="shared" si="25"/>
        <v>474</v>
      </c>
      <c r="E393" t="s">
        <v>21</v>
      </c>
      <c r="F393" t="s">
        <v>43</v>
      </c>
    </row>
    <row r="394" spans="1:6" x14ac:dyDescent="0.2">
      <c r="A394">
        <f t="shared" si="22"/>
        <v>1</v>
      </c>
      <c r="B394">
        <f t="shared" si="23"/>
        <v>475</v>
      </c>
      <c r="C394">
        <f t="shared" si="24"/>
        <v>49</v>
      </c>
      <c r="D394">
        <f t="shared" si="25"/>
        <v>475</v>
      </c>
      <c r="E394" t="s">
        <v>24</v>
      </c>
      <c r="F394" t="s">
        <v>42</v>
      </c>
    </row>
    <row r="395" spans="1:6" x14ac:dyDescent="0.2">
      <c r="A395">
        <f t="shared" si="22"/>
        <v>1</v>
      </c>
      <c r="B395">
        <f t="shared" si="23"/>
        <v>476</v>
      </c>
      <c r="C395">
        <f t="shared" si="24"/>
        <v>49</v>
      </c>
      <c r="D395">
        <f t="shared" si="25"/>
        <v>476</v>
      </c>
      <c r="E395" t="s">
        <v>26</v>
      </c>
      <c r="F395" t="s">
        <v>44</v>
      </c>
    </row>
    <row r="396" spans="1:6" x14ac:dyDescent="0.2">
      <c r="A396">
        <f t="shared" si="22"/>
        <v>1</v>
      </c>
      <c r="B396">
        <f t="shared" si="23"/>
        <v>477</v>
      </c>
      <c r="C396">
        <f t="shared" si="24"/>
        <v>49</v>
      </c>
      <c r="D396">
        <f t="shared" si="25"/>
        <v>477</v>
      </c>
      <c r="E396" t="s">
        <v>28</v>
      </c>
      <c r="F396" t="s">
        <v>29</v>
      </c>
    </row>
    <row r="397" spans="1:6" x14ac:dyDescent="0.2">
      <c r="A397">
        <f t="shared" si="22"/>
        <v>1</v>
      </c>
      <c r="B397">
        <f t="shared" si="23"/>
        <v>478</v>
      </c>
      <c r="C397">
        <f t="shared" si="24"/>
        <v>49</v>
      </c>
      <c r="D397">
        <f t="shared" si="25"/>
        <v>478</v>
      </c>
      <c r="E397" t="s">
        <v>30</v>
      </c>
      <c r="F397" t="s">
        <v>31</v>
      </c>
    </row>
    <row r="398" spans="1:6" x14ac:dyDescent="0.2">
      <c r="A398">
        <f t="shared" ref="A398:A461" si="26">A397</f>
        <v>1</v>
      </c>
      <c r="B398">
        <f t="shared" ref="B398:B461" si="27">B397+1</f>
        <v>479</v>
      </c>
      <c r="C398">
        <f t="shared" ref="C398:C461" si="28">IF(E398="Modelo de Cálculo",C397+1,C397)</f>
        <v>49</v>
      </c>
      <c r="D398">
        <f t="shared" ref="D398:D461" si="29">B398</f>
        <v>479</v>
      </c>
      <c r="E398" t="s">
        <v>32</v>
      </c>
      <c r="F398" t="s">
        <v>33</v>
      </c>
    </row>
    <row r="399" spans="1:6" x14ac:dyDescent="0.2">
      <c r="A399">
        <f t="shared" si="26"/>
        <v>1</v>
      </c>
      <c r="B399">
        <f t="shared" si="27"/>
        <v>480</v>
      </c>
      <c r="C399">
        <f t="shared" si="28"/>
        <v>49</v>
      </c>
      <c r="D399">
        <f t="shared" si="29"/>
        <v>480</v>
      </c>
      <c r="E399" t="s">
        <v>34</v>
      </c>
      <c r="F399" t="s">
        <v>35</v>
      </c>
    </row>
    <row r="400" spans="1:6" x14ac:dyDescent="0.2">
      <c r="A400">
        <f t="shared" si="26"/>
        <v>1</v>
      </c>
      <c r="B400">
        <f t="shared" si="27"/>
        <v>481</v>
      </c>
      <c r="C400">
        <f t="shared" si="28"/>
        <v>49</v>
      </c>
      <c r="D400">
        <f t="shared" si="29"/>
        <v>481</v>
      </c>
      <c r="E400" t="s">
        <v>36</v>
      </c>
      <c r="F400" t="s">
        <v>35</v>
      </c>
    </row>
    <row r="401" spans="1:6" x14ac:dyDescent="0.2">
      <c r="A401">
        <f t="shared" si="26"/>
        <v>1</v>
      </c>
      <c r="B401">
        <f t="shared" si="27"/>
        <v>482</v>
      </c>
      <c r="C401">
        <f t="shared" si="28"/>
        <v>49</v>
      </c>
      <c r="D401">
        <f t="shared" si="29"/>
        <v>482</v>
      </c>
      <c r="E401" t="s">
        <v>37</v>
      </c>
      <c r="F401" t="s">
        <v>38</v>
      </c>
    </row>
    <row r="402" spans="1:6" x14ac:dyDescent="0.2">
      <c r="A402">
        <f t="shared" si="26"/>
        <v>1</v>
      </c>
      <c r="B402">
        <f t="shared" si="27"/>
        <v>483</v>
      </c>
      <c r="C402">
        <f t="shared" si="28"/>
        <v>50</v>
      </c>
      <c r="D402">
        <f t="shared" si="29"/>
        <v>483</v>
      </c>
      <c r="E402" t="s">
        <v>39</v>
      </c>
      <c r="F402" t="s">
        <v>40</v>
      </c>
    </row>
    <row r="403" spans="1:6" x14ac:dyDescent="0.2">
      <c r="A403">
        <f t="shared" si="26"/>
        <v>1</v>
      </c>
      <c r="B403">
        <f t="shared" si="27"/>
        <v>484</v>
      </c>
      <c r="C403">
        <f t="shared" si="28"/>
        <v>50</v>
      </c>
      <c r="D403">
        <f t="shared" si="29"/>
        <v>484</v>
      </c>
      <c r="E403" t="s">
        <v>21</v>
      </c>
      <c r="F403" t="s">
        <v>43</v>
      </c>
    </row>
    <row r="404" spans="1:6" x14ac:dyDescent="0.2">
      <c r="A404">
        <f t="shared" si="26"/>
        <v>1</v>
      </c>
      <c r="B404">
        <f t="shared" si="27"/>
        <v>485</v>
      </c>
      <c r="C404">
        <f t="shared" si="28"/>
        <v>50</v>
      </c>
      <c r="D404">
        <f t="shared" si="29"/>
        <v>485</v>
      </c>
      <c r="E404" t="s">
        <v>24</v>
      </c>
      <c r="F404" t="s">
        <v>42</v>
      </c>
    </row>
    <row r="405" spans="1:6" x14ac:dyDescent="0.2">
      <c r="A405">
        <f t="shared" si="26"/>
        <v>1</v>
      </c>
      <c r="B405">
        <f t="shared" si="27"/>
        <v>486</v>
      </c>
      <c r="C405">
        <f t="shared" si="28"/>
        <v>50</v>
      </c>
      <c r="D405">
        <f t="shared" si="29"/>
        <v>486</v>
      </c>
      <c r="E405" t="s">
        <v>26</v>
      </c>
      <c r="F405" t="s">
        <v>44</v>
      </c>
    </row>
    <row r="406" spans="1:6" x14ac:dyDescent="0.2">
      <c r="A406">
        <f t="shared" si="26"/>
        <v>1</v>
      </c>
      <c r="B406">
        <f t="shared" si="27"/>
        <v>487</v>
      </c>
      <c r="C406">
        <f t="shared" si="28"/>
        <v>50</v>
      </c>
      <c r="D406">
        <f t="shared" si="29"/>
        <v>487</v>
      </c>
      <c r="E406" t="s">
        <v>28</v>
      </c>
      <c r="F406" t="s">
        <v>29</v>
      </c>
    </row>
    <row r="407" spans="1:6" x14ac:dyDescent="0.2">
      <c r="A407">
        <f t="shared" si="26"/>
        <v>1</v>
      </c>
      <c r="B407">
        <f t="shared" si="27"/>
        <v>488</v>
      </c>
      <c r="C407">
        <f t="shared" si="28"/>
        <v>50</v>
      </c>
      <c r="D407">
        <f t="shared" si="29"/>
        <v>488</v>
      </c>
      <c r="E407" t="s">
        <v>30</v>
      </c>
      <c r="F407" t="s">
        <v>31</v>
      </c>
    </row>
    <row r="408" spans="1:6" x14ac:dyDescent="0.2">
      <c r="A408">
        <f t="shared" si="26"/>
        <v>1</v>
      </c>
      <c r="B408">
        <f t="shared" si="27"/>
        <v>489</v>
      </c>
      <c r="C408">
        <f t="shared" si="28"/>
        <v>50</v>
      </c>
      <c r="D408">
        <f t="shared" si="29"/>
        <v>489</v>
      </c>
      <c r="E408" t="s">
        <v>32</v>
      </c>
      <c r="F408" t="s">
        <v>33</v>
      </c>
    </row>
    <row r="409" spans="1:6" x14ac:dyDescent="0.2">
      <c r="A409">
        <f t="shared" si="26"/>
        <v>1</v>
      </c>
      <c r="B409">
        <f t="shared" si="27"/>
        <v>490</v>
      </c>
      <c r="C409">
        <f t="shared" si="28"/>
        <v>50</v>
      </c>
      <c r="D409">
        <f t="shared" si="29"/>
        <v>490</v>
      </c>
      <c r="E409" t="s">
        <v>34</v>
      </c>
      <c r="F409" t="s">
        <v>35</v>
      </c>
    </row>
    <row r="410" spans="1:6" x14ac:dyDescent="0.2">
      <c r="A410">
        <f t="shared" si="26"/>
        <v>1</v>
      </c>
      <c r="B410">
        <f t="shared" si="27"/>
        <v>491</v>
      </c>
      <c r="C410">
        <f t="shared" si="28"/>
        <v>50</v>
      </c>
      <c r="D410">
        <f t="shared" si="29"/>
        <v>491</v>
      </c>
      <c r="E410" t="s">
        <v>36</v>
      </c>
      <c r="F410" t="s">
        <v>35</v>
      </c>
    </row>
    <row r="411" spans="1:6" x14ac:dyDescent="0.2">
      <c r="A411">
        <f t="shared" si="26"/>
        <v>1</v>
      </c>
      <c r="B411">
        <f t="shared" si="27"/>
        <v>492</v>
      </c>
      <c r="C411">
        <f t="shared" si="28"/>
        <v>50</v>
      </c>
      <c r="D411">
        <f t="shared" si="29"/>
        <v>492</v>
      </c>
      <c r="E411" t="s">
        <v>37</v>
      </c>
      <c r="F411" t="s">
        <v>38</v>
      </c>
    </row>
    <row r="412" spans="1:6" x14ac:dyDescent="0.2">
      <c r="A412">
        <f t="shared" si="26"/>
        <v>1</v>
      </c>
      <c r="B412">
        <f t="shared" si="27"/>
        <v>493</v>
      </c>
      <c r="C412">
        <f t="shared" si="28"/>
        <v>51</v>
      </c>
      <c r="D412">
        <f t="shared" si="29"/>
        <v>493</v>
      </c>
      <c r="E412" t="s">
        <v>39</v>
      </c>
      <c r="F412" t="s">
        <v>40</v>
      </c>
    </row>
    <row r="413" spans="1:6" x14ac:dyDescent="0.2">
      <c r="A413">
        <f t="shared" si="26"/>
        <v>1</v>
      </c>
      <c r="B413">
        <f t="shared" si="27"/>
        <v>494</v>
      </c>
      <c r="C413">
        <f t="shared" si="28"/>
        <v>51</v>
      </c>
      <c r="D413">
        <f t="shared" si="29"/>
        <v>494</v>
      </c>
      <c r="E413" t="s">
        <v>21</v>
      </c>
      <c r="F413" t="s">
        <v>43</v>
      </c>
    </row>
    <row r="414" spans="1:6" x14ac:dyDescent="0.2">
      <c r="A414">
        <f t="shared" si="26"/>
        <v>1</v>
      </c>
      <c r="B414">
        <f t="shared" si="27"/>
        <v>495</v>
      </c>
      <c r="C414">
        <f t="shared" si="28"/>
        <v>51</v>
      </c>
      <c r="D414">
        <f t="shared" si="29"/>
        <v>495</v>
      </c>
      <c r="E414" t="s">
        <v>24</v>
      </c>
      <c r="F414" t="s">
        <v>42</v>
      </c>
    </row>
    <row r="415" spans="1:6" x14ac:dyDescent="0.2">
      <c r="A415">
        <f t="shared" si="26"/>
        <v>1</v>
      </c>
      <c r="B415">
        <f t="shared" si="27"/>
        <v>496</v>
      </c>
      <c r="C415">
        <f t="shared" si="28"/>
        <v>51</v>
      </c>
      <c r="D415">
        <f t="shared" si="29"/>
        <v>496</v>
      </c>
      <c r="E415" t="s">
        <v>26</v>
      </c>
      <c r="F415" t="s">
        <v>44</v>
      </c>
    </row>
    <row r="416" spans="1:6" x14ac:dyDescent="0.2">
      <c r="A416">
        <f t="shared" si="26"/>
        <v>1</v>
      </c>
      <c r="B416">
        <f t="shared" si="27"/>
        <v>497</v>
      </c>
      <c r="C416">
        <f t="shared" si="28"/>
        <v>51</v>
      </c>
      <c r="D416">
        <f t="shared" si="29"/>
        <v>497</v>
      </c>
      <c r="E416" t="s">
        <v>28</v>
      </c>
      <c r="F416" t="s">
        <v>29</v>
      </c>
    </row>
    <row r="417" spans="1:6" x14ac:dyDescent="0.2">
      <c r="A417">
        <f t="shared" si="26"/>
        <v>1</v>
      </c>
      <c r="B417">
        <f t="shared" si="27"/>
        <v>498</v>
      </c>
      <c r="C417">
        <f t="shared" si="28"/>
        <v>51</v>
      </c>
      <c r="D417">
        <f t="shared" si="29"/>
        <v>498</v>
      </c>
      <c r="E417" t="s">
        <v>30</v>
      </c>
      <c r="F417" t="s">
        <v>31</v>
      </c>
    </row>
    <row r="418" spans="1:6" x14ac:dyDescent="0.2">
      <c r="A418">
        <f t="shared" si="26"/>
        <v>1</v>
      </c>
      <c r="B418">
        <f t="shared" si="27"/>
        <v>499</v>
      </c>
      <c r="C418">
        <f t="shared" si="28"/>
        <v>51</v>
      </c>
      <c r="D418">
        <f t="shared" si="29"/>
        <v>499</v>
      </c>
      <c r="E418" t="s">
        <v>32</v>
      </c>
      <c r="F418" t="s">
        <v>33</v>
      </c>
    </row>
    <row r="419" spans="1:6" x14ac:dyDescent="0.2">
      <c r="A419">
        <f t="shared" si="26"/>
        <v>1</v>
      </c>
      <c r="B419">
        <f t="shared" si="27"/>
        <v>500</v>
      </c>
      <c r="C419">
        <f t="shared" si="28"/>
        <v>51</v>
      </c>
      <c r="D419">
        <f t="shared" si="29"/>
        <v>500</v>
      </c>
      <c r="E419" t="s">
        <v>34</v>
      </c>
      <c r="F419" t="s">
        <v>35</v>
      </c>
    </row>
    <row r="420" spans="1:6" x14ac:dyDescent="0.2">
      <c r="A420">
        <f t="shared" si="26"/>
        <v>1</v>
      </c>
      <c r="B420">
        <f t="shared" si="27"/>
        <v>501</v>
      </c>
      <c r="C420">
        <f t="shared" si="28"/>
        <v>51</v>
      </c>
      <c r="D420">
        <f t="shared" si="29"/>
        <v>501</v>
      </c>
      <c r="E420" t="s">
        <v>36</v>
      </c>
      <c r="F420" t="s">
        <v>35</v>
      </c>
    </row>
    <row r="421" spans="1:6" x14ac:dyDescent="0.2">
      <c r="A421">
        <f t="shared" si="26"/>
        <v>1</v>
      </c>
      <c r="B421">
        <f t="shared" si="27"/>
        <v>502</v>
      </c>
      <c r="C421">
        <f t="shared" si="28"/>
        <v>51</v>
      </c>
      <c r="D421">
        <f t="shared" si="29"/>
        <v>502</v>
      </c>
      <c r="E421" t="s">
        <v>37</v>
      </c>
      <c r="F421" t="s">
        <v>38</v>
      </c>
    </row>
    <row r="422" spans="1:6" x14ac:dyDescent="0.2">
      <c r="A422">
        <f t="shared" si="26"/>
        <v>1</v>
      </c>
      <c r="B422">
        <f t="shared" si="27"/>
        <v>503</v>
      </c>
      <c r="C422">
        <f t="shared" si="28"/>
        <v>52</v>
      </c>
      <c r="D422">
        <f t="shared" si="29"/>
        <v>503</v>
      </c>
      <c r="E422" t="s">
        <v>39</v>
      </c>
      <c r="F422" t="s">
        <v>40</v>
      </c>
    </row>
    <row r="423" spans="1:6" x14ac:dyDescent="0.2">
      <c r="A423">
        <f t="shared" si="26"/>
        <v>1</v>
      </c>
      <c r="B423">
        <f t="shared" si="27"/>
        <v>504</v>
      </c>
      <c r="C423">
        <f t="shared" si="28"/>
        <v>52</v>
      </c>
      <c r="D423">
        <f t="shared" si="29"/>
        <v>504</v>
      </c>
      <c r="E423" t="s">
        <v>21</v>
      </c>
      <c r="F423" t="s">
        <v>43</v>
      </c>
    </row>
    <row r="424" spans="1:6" x14ac:dyDescent="0.2">
      <c r="A424">
        <f t="shared" si="26"/>
        <v>1</v>
      </c>
      <c r="B424">
        <f t="shared" si="27"/>
        <v>505</v>
      </c>
      <c r="C424">
        <f t="shared" si="28"/>
        <v>52</v>
      </c>
      <c r="D424">
        <f t="shared" si="29"/>
        <v>505</v>
      </c>
      <c r="E424" t="s">
        <v>24</v>
      </c>
      <c r="F424" t="s">
        <v>42</v>
      </c>
    </row>
    <row r="425" spans="1:6" x14ac:dyDescent="0.2">
      <c r="A425">
        <f t="shared" si="26"/>
        <v>1</v>
      </c>
      <c r="B425">
        <f t="shared" si="27"/>
        <v>506</v>
      </c>
      <c r="C425">
        <f t="shared" si="28"/>
        <v>52</v>
      </c>
      <c r="D425">
        <f t="shared" si="29"/>
        <v>506</v>
      </c>
      <c r="E425" t="s">
        <v>26</v>
      </c>
      <c r="F425" t="s">
        <v>44</v>
      </c>
    </row>
    <row r="426" spans="1:6" x14ac:dyDescent="0.2">
      <c r="A426">
        <f t="shared" si="26"/>
        <v>1</v>
      </c>
      <c r="B426">
        <f t="shared" si="27"/>
        <v>507</v>
      </c>
      <c r="C426">
        <f t="shared" si="28"/>
        <v>52</v>
      </c>
      <c r="D426">
        <f t="shared" si="29"/>
        <v>507</v>
      </c>
      <c r="E426" t="s">
        <v>28</v>
      </c>
      <c r="F426" t="s">
        <v>29</v>
      </c>
    </row>
    <row r="427" spans="1:6" x14ac:dyDescent="0.2">
      <c r="A427">
        <f t="shared" si="26"/>
        <v>1</v>
      </c>
      <c r="B427">
        <f t="shared" si="27"/>
        <v>508</v>
      </c>
      <c r="C427">
        <f t="shared" si="28"/>
        <v>52</v>
      </c>
      <c r="D427">
        <f t="shared" si="29"/>
        <v>508</v>
      </c>
      <c r="E427" t="s">
        <v>30</v>
      </c>
      <c r="F427" t="s">
        <v>31</v>
      </c>
    </row>
    <row r="428" spans="1:6" x14ac:dyDescent="0.2">
      <c r="A428">
        <f t="shared" si="26"/>
        <v>1</v>
      </c>
      <c r="B428">
        <f t="shared" si="27"/>
        <v>509</v>
      </c>
      <c r="C428">
        <f t="shared" si="28"/>
        <v>52</v>
      </c>
      <c r="D428">
        <f t="shared" si="29"/>
        <v>509</v>
      </c>
      <c r="E428" t="s">
        <v>32</v>
      </c>
      <c r="F428" t="s">
        <v>33</v>
      </c>
    </row>
    <row r="429" spans="1:6" x14ac:dyDescent="0.2">
      <c r="A429">
        <f t="shared" si="26"/>
        <v>1</v>
      </c>
      <c r="B429">
        <f t="shared" si="27"/>
        <v>510</v>
      </c>
      <c r="C429">
        <f t="shared" si="28"/>
        <v>52</v>
      </c>
      <c r="D429">
        <f t="shared" si="29"/>
        <v>510</v>
      </c>
      <c r="E429" t="s">
        <v>34</v>
      </c>
      <c r="F429" t="s">
        <v>35</v>
      </c>
    </row>
    <row r="430" spans="1:6" x14ac:dyDescent="0.2">
      <c r="A430">
        <f t="shared" si="26"/>
        <v>1</v>
      </c>
      <c r="B430">
        <f t="shared" si="27"/>
        <v>511</v>
      </c>
      <c r="C430">
        <f t="shared" si="28"/>
        <v>52</v>
      </c>
      <c r="D430">
        <f t="shared" si="29"/>
        <v>511</v>
      </c>
      <c r="E430" t="s">
        <v>36</v>
      </c>
      <c r="F430" t="s">
        <v>35</v>
      </c>
    </row>
    <row r="431" spans="1:6" x14ac:dyDescent="0.2">
      <c r="A431">
        <f t="shared" si="26"/>
        <v>1</v>
      </c>
      <c r="B431">
        <f t="shared" si="27"/>
        <v>512</v>
      </c>
      <c r="C431">
        <f t="shared" si="28"/>
        <v>52</v>
      </c>
      <c r="D431">
        <f t="shared" si="29"/>
        <v>512</v>
      </c>
      <c r="E431" t="s">
        <v>37</v>
      </c>
      <c r="F431" t="s">
        <v>38</v>
      </c>
    </row>
    <row r="432" spans="1:6" x14ac:dyDescent="0.2">
      <c r="A432">
        <f t="shared" si="26"/>
        <v>1</v>
      </c>
      <c r="B432">
        <f t="shared" si="27"/>
        <v>513</v>
      </c>
      <c r="C432">
        <f t="shared" si="28"/>
        <v>53</v>
      </c>
      <c r="D432">
        <f t="shared" si="29"/>
        <v>513</v>
      </c>
      <c r="E432" t="s">
        <v>39</v>
      </c>
      <c r="F432" t="s">
        <v>40</v>
      </c>
    </row>
    <row r="433" spans="1:6" x14ac:dyDescent="0.2">
      <c r="A433">
        <f t="shared" si="26"/>
        <v>1</v>
      </c>
      <c r="B433">
        <f t="shared" si="27"/>
        <v>514</v>
      </c>
      <c r="C433">
        <f t="shared" si="28"/>
        <v>53</v>
      </c>
      <c r="D433">
        <f t="shared" si="29"/>
        <v>514</v>
      </c>
      <c r="E433" t="s">
        <v>21</v>
      </c>
      <c r="F433" t="s">
        <v>43</v>
      </c>
    </row>
    <row r="434" spans="1:6" x14ac:dyDescent="0.2">
      <c r="A434">
        <f t="shared" si="26"/>
        <v>1</v>
      </c>
      <c r="B434">
        <f t="shared" si="27"/>
        <v>515</v>
      </c>
      <c r="C434">
        <f t="shared" si="28"/>
        <v>53</v>
      </c>
      <c r="D434">
        <f t="shared" si="29"/>
        <v>515</v>
      </c>
      <c r="E434" t="s">
        <v>24</v>
      </c>
      <c r="F434" t="s">
        <v>42</v>
      </c>
    </row>
    <row r="435" spans="1:6" x14ac:dyDescent="0.2">
      <c r="A435">
        <f t="shared" si="26"/>
        <v>1</v>
      </c>
      <c r="B435">
        <f t="shared" si="27"/>
        <v>516</v>
      </c>
      <c r="C435">
        <f t="shared" si="28"/>
        <v>53</v>
      </c>
      <c r="D435">
        <f t="shared" si="29"/>
        <v>516</v>
      </c>
      <c r="E435" t="s">
        <v>26</v>
      </c>
      <c r="F435" t="s">
        <v>44</v>
      </c>
    </row>
    <row r="436" spans="1:6" x14ac:dyDescent="0.2">
      <c r="A436">
        <f t="shared" si="26"/>
        <v>1</v>
      </c>
      <c r="B436">
        <f t="shared" si="27"/>
        <v>517</v>
      </c>
      <c r="C436">
        <f t="shared" si="28"/>
        <v>53</v>
      </c>
      <c r="D436">
        <f t="shared" si="29"/>
        <v>517</v>
      </c>
      <c r="E436" t="s">
        <v>28</v>
      </c>
      <c r="F436" t="s">
        <v>29</v>
      </c>
    </row>
    <row r="437" spans="1:6" x14ac:dyDescent="0.2">
      <c r="A437">
        <f t="shared" si="26"/>
        <v>1</v>
      </c>
      <c r="B437">
        <f t="shared" si="27"/>
        <v>518</v>
      </c>
      <c r="C437">
        <f t="shared" si="28"/>
        <v>53</v>
      </c>
      <c r="D437">
        <f t="shared" si="29"/>
        <v>518</v>
      </c>
      <c r="E437" t="s">
        <v>30</v>
      </c>
      <c r="F437" t="s">
        <v>31</v>
      </c>
    </row>
    <row r="438" spans="1:6" x14ac:dyDescent="0.2">
      <c r="A438">
        <f t="shared" si="26"/>
        <v>1</v>
      </c>
      <c r="B438">
        <f t="shared" si="27"/>
        <v>519</v>
      </c>
      <c r="C438">
        <f t="shared" si="28"/>
        <v>53</v>
      </c>
      <c r="D438">
        <f t="shared" si="29"/>
        <v>519</v>
      </c>
      <c r="E438" t="s">
        <v>32</v>
      </c>
      <c r="F438" t="s">
        <v>33</v>
      </c>
    </row>
    <row r="439" spans="1:6" x14ac:dyDescent="0.2">
      <c r="A439">
        <f t="shared" si="26"/>
        <v>1</v>
      </c>
      <c r="B439">
        <f t="shared" si="27"/>
        <v>520</v>
      </c>
      <c r="C439">
        <f t="shared" si="28"/>
        <v>53</v>
      </c>
      <c r="D439">
        <f t="shared" si="29"/>
        <v>520</v>
      </c>
      <c r="E439" t="s">
        <v>34</v>
      </c>
      <c r="F439" t="s">
        <v>35</v>
      </c>
    </row>
    <row r="440" spans="1:6" x14ac:dyDescent="0.2">
      <c r="A440">
        <f t="shared" si="26"/>
        <v>1</v>
      </c>
      <c r="B440">
        <f t="shared" si="27"/>
        <v>521</v>
      </c>
      <c r="C440">
        <f t="shared" si="28"/>
        <v>53</v>
      </c>
      <c r="D440">
        <f t="shared" si="29"/>
        <v>521</v>
      </c>
      <c r="E440" t="s">
        <v>36</v>
      </c>
      <c r="F440" t="s">
        <v>35</v>
      </c>
    </row>
    <row r="441" spans="1:6" x14ac:dyDescent="0.2">
      <c r="A441">
        <f t="shared" si="26"/>
        <v>1</v>
      </c>
      <c r="B441">
        <f t="shared" si="27"/>
        <v>522</v>
      </c>
      <c r="C441">
        <f t="shared" si="28"/>
        <v>54</v>
      </c>
      <c r="D441">
        <f t="shared" si="29"/>
        <v>522</v>
      </c>
      <c r="E441" t="s">
        <v>39</v>
      </c>
      <c r="F441" t="s">
        <v>40</v>
      </c>
    </row>
    <row r="442" spans="1:6" x14ac:dyDescent="0.2">
      <c r="A442">
        <f t="shared" si="26"/>
        <v>1</v>
      </c>
      <c r="B442">
        <f t="shared" si="27"/>
        <v>523</v>
      </c>
      <c r="C442">
        <f t="shared" si="28"/>
        <v>55</v>
      </c>
      <c r="D442">
        <f t="shared" si="29"/>
        <v>523</v>
      </c>
      <c r="E442" t="s">
        <v>39</v>
      </c>
      <c r="F442" t="s">
        <v>40</v>
      </c>
    </row>
    <row r="443" spans="1:6" x14ac:dyDescent="0.2">
      <c r="A443">
        <f t="shared" si="26"/>
        <v>1</v>
      </c>
      <c r="B443">
        <f t="shared" si="27"/>
        <v>524</v>
      </c>
      <c r="C443">
        <f t="shared" si="28"/>
        <v>55</v>
      </c>
      <c r="D443">
        <f t="shared" si="29"/>
        <v>524</v>
      </c>
      <c r="E443" t="s">
        <v>21</v>
      </c>
      <c r="F443" t="s">
        <v>43</v>
      </c>
    </row>
    <row r="444" spans="1:6" x14ac:dyDescent="0.2">
      <c r="A444">
        <f t="shared" si="26"/>
        <v>1</v>
      </c>
      <c r="B444">
        <f t="shared" si="27"/>
        <v>525</v>
      </c>
      <c r="C444">
        <f t="shared" si="28"/>
        <v>55</v>
      </c>
      <c r="D444">
        <f t="shared" si="29"/>
        <v>525</v>
      </c>
      <c r="E444" t="s">
        <v>24</v>
      </c>
      <c r="F444" t="s">
        <v>42</v>
      </c>
    </row>
    <row r="445" spans="1:6" x14ac:dyDescent="0.2">
      <c r="A445">
        <f t="shared" si="26"/>
        <v>1</v>
      </c>
      <c r="B445">
        <f t="shared" si="27"/>
        <v>526</v>
      </c>
      <c r="C445">
        <f t="shared" si="28"/>
        <v>55</v>
      </c>
      <c r="D445">
        <f t="shared" si="29"/>
        <v>526</v>
      </c>
      <c r="E445" t="s">
        <v>26</v>
      </c>
      <c r="F445" t="s">
        <v>44</v>
      </c>
    </row>
    <row r="446" spans="1:6" x14ac:dyDescent="0.2">
      <c r="A446">
        <f t="shared" si="26"/>
        <v>1</v>
      </c>
      <c r="B446">
        <f t="shared" si="27"/>
        <v>527</v>
      </c>
      <c r="C446">
        <f t="shared" si="28"/>
        <v>55</v>
      </c>
      <c r="D446">
        <f t="shared" si="29"/>
        <v>527</v>
      </c>
      <c r="E446" t="s">
        <v>28</v>
      </c>
      <c r="F446" t="s">
        <v>29</v>
      </c>
    </row>
    <row r="447" spans="1:6" x14ac:dyDescent="0.2">
      <c r="A447">
        <f t="shared" si="26"/>
        <v>1</v>
      </c>
      <c r="B447">
        <f t="shared" si="27"/>
        <v>528</v>
      </c>
      <c r="C447">
        <f t="shared" si="28"/>
        <v>55</v>
      </c>
      <c r="D447">
        <f t="shared" si="29"/>
        <v>528</v>
      </c>
      <c r="E447" t="s">
        <v>30</v>
      </c>
      <c r="F447" t="s">
        <v>31</v>
      </c>
    </row>
    <row r="448" spans="1:6" x14ac:dyDescent="0.2">
      <c r="A448">
        <f t="shared" si="26"/>
        <v>1</v>
      </c>
      <c r="B448">
        <f t="shared" si="27"/>
        <v>529</v>
      </c>
      <c r="C448">
        <f t="shared" si="28"/>
        <v>55</v>
      </c>
      <c r="D448">
        <f t="shared" si="29"/>
        <v>529</v>
      </c>
      <c r="E448" t="s">
        <v>32</v>
      </c>
      <c r="F448" t="s">
        <v>33</v>
      </c>
    </row>
    <row r="449" spans="1:6" x14ac:dyDescent="0.2">
      <c r="A449">
        <f t="shared" si="26"/>
        <v>1</v>
      </c>
      <c r="B449">
        <f t="shared" si="27"/>
        <v>530</v>
      </c>
      <c r="C449">
        <f t="shared" si="28"/>
        <v>55</v>
      </c>
      <c r="D449">
        <f t="shared" si="29"/>
        <v>530</v>
      </c>
      <c r="E449" t="s">
        <v>34</v>
      </c>
      <c r="F449" t="s">
        <v>35</v>
      </c>
    </row>
    <row r="450" spans="1:6" x14ac:dyDescent="0.2">
      <c r="A450">
        <f t="shared" si="26"/>
        <v>1</v>
      </c>
      <c r="B450">
        <f t="shared" si="27"/>
        <v>531</v>
      </c>
      <c r="C450">
        <f t="shared" si="28"/>
        <v>55</v>
      </c>
      <c r="D450">
        <f t="shared" si="29"/>
        <v>531</v>
      </c>
      <c r="E450" t="s">
        <v>36</v>
      </c>
      <c r="F450" t="s">
        <v>35</v>
      </c>
    </row>
    <row r="451" spans="1:6" x14ac:dyDescent="0.2">
      <c r="A451">
        <f t="shared" si="26"/>
        <v>1</v>
      </c>
      <c r="B451">
        <f t="shared" si="27"/>
        <v>532</v>
      </c>
      <c r="C451">
        <f t="shared" si="28"/>
        <v>55</v>
      </c>
      <c r="D451">
        <f t="shared" si="29"/>
        <v>532</v>
      </c>
      <c r="E451" t="s">
        <v>37</v>
      </c>
      <c r="F451" t="s">
        <v>38</v>
      </c>
    </row>
    <row r="452" spans="1:6" x14ac:dyDescent="0.2">
      <c r="A452">
        <f t="shared" si="26"/>
        <v>1</v>
      </c>
      <c r="B452">
        <f t="shared" si="27"/>
        <v>533</v>
      </c>
      <c r="C452">
        <f t="shared" si="28"/>
        <v>56</v>
      </c>
      <c r="D452">
        <f t="shared" si="29"/>
        <v>533</v>
      </c>
      <c r="E452" t="s">
        <v>39</v>
      </c>
      <c r="F452" t="s">
        <v>40</v>
      </c>
    </row>
    <row r="453" spans="1:6" x14ac:dyDescent="0.2">
      <c r="A453">
        <f t="shared" si="26"/>
        <v>1</v>
      </c>
      <c r="B453">
        <f t="shared" si="27"/>
        <v>534</v>
      </c>
      <c r="C453">
        <f t="shared" si="28"/>
        <v>56</v>
      </c>
      <c r="D453">
        <f t="shared" si="29"/>
        <v>534</v>
      </c>
      <c r="E453" t="s">
        <v>21</v>
      </c>
      <c r="F453" t="s">
        <v>43</v>
      </c>
    </row>
    <row r="454" spans="1:6" x14ac:dyDescent="0.2">
      <c r="A454">
        <f t="shared" si="26"/>
        <v>1</v>
      </c>
      <c r="B454">
        <f t="shared" si="27"/>
        <v>535</v>
      </c>
      <c r="C454">
        <f t="shared" si="28"/>
        <v>56</v>
      </c>
      <c r="D454">
        <f t="shared" si="29"/>
        <v>535</v>
      </c>
      <c r="E454" t="s">
        <v>24</v>
      </c>
      <c r="F454" t="s">
        <v>42</v>
      </c>
    </row>
    <row r="455" spans="1:6" x14ac:dyDescent="0.2">
      <c r="A455">
        <f t="shared" si="26"/>
        <v>1</v>
      </c>
      <c r="B455">
        <f t="shared" si="27"/>
        <v>536</v>
      </c>
      <c r="C455">
        <f t="shared" si="28"/>
        <v>56</v>
      </c>
      <c r="D455">
        <f t="shared" si="29"/>
        <v>536</v>
      </c>
      <c r="E455" t="s">
        <v>26</v>
      </c>
      <c r="F455" t="s">
        <v>44</v>
      </c>
    </row>
    <row r="456" spans="1:6" x14ac:dyDescent="0.2">
      <c r="A456">
        <f t="shared" si="26"/>
        <v>1</v>
      </c>
      <c r="B456">
        <f t="shared" si="27"/>
        <v>537</v>
      </c>
      <c r="C456">
        <f t="shared" si="28"/>
        <v>56</v>
      </c>
      <c r="D456">
        <f t="shared" si="29"/>
        <v>537</v>
      </c>
      <c r="E456" t="s">
        <v>28</v>
      </c>
      <c r="F456" t="s">
        <v>29</v>
      </c>
    </row>
    <row r="457" spans="1:6" x14ac:dyDescent="0.2">
      <c r="A457">
        <f t="shared" si="26"/>
        <v>1</v>
      </c>
      <c r="B457">
        <f t="shared" si="27"/>
        <v>538</v>
      </c>
      <c r="C457">
        <f t="shared" si="28"/>
        <v>56</v>
      </c>
      <c r="D457">
        <f t="shared" si="29"/>
        <v>538</v>
      </c>
      <c r="E457" t="s">
        <v>30</v>
      </c>
      <c r="F457" t="s">
        <v>31</v>
      </c>
    </row>
    <row r="458" spans="1:6" x14ac:dyDescent="0.2">
      <c r="A458">
        <f t="shared" si="26"/>
        <v>1</v>
      </c>
      <c r="B458">
        <f t="shared" si="27"/>
        <v>539</v>
      </c>
      <c r="C458">
        <f t="shared" si="28"/>
        <v>56</v>
      </c>
      <c r="D458">
        <f t="shared" si="29"/>
        <v>539</v>
      </c>
      <c r="E458" t="s">
        <v>32</v>
      </c>
      <c r="F458" t="s">
        <v>33</v>
      </c>
    </row>
    <row r="459" spans="1:6" x14ac:dyDescent="0.2">
      <c r="A459">
        <f t="shared" si="26"/>
        <v>1</v>
      </c>
      <c r="B459">
        <f t="shared" si="27"/>
        <v>540</v>
      </c>
      <c r="C459">
        <f t="shared" si="28"/>
        <v>56</v>
      </c>
      <c r="D459">
        <f t="shared" si="29"/>
        <v>540</v>
      </c>
      <c r="E459" t="s">
        <v>34</v>
      </c>
      <c r="F459" t="s">
        <v>35</v>
      </c>
    </row>
    <row r="460" spans="1:6" x14ac:dyDescent="0.2">
      <c r="A460">
        <f t="shared" si="26"/>
        <v>1</v>
      </c>
      <c r="B460">
        <f t="shared" si="27"/>
        <v>541</v>
      </c>
      <c r="C460">
        <f t="shared" si="28"/>
        <v>56</v>
      </c>
      <c r="D460">
        <f t="shared" si="29"/>
        <v>541</v>
      </c>
      <c r="E460" t="s">
        <v>36</v>
      </c>
      <c r="F460" t="s">
        <v>35</v>
      </c>
    </row>
    <row r="461" spans="1:6" x14ac:dyDescent="0.2">
      <c r="A461">
        <f t="shared" si="26"/>
        <v>1</v>
      </c>
      <c r="B461">
        <f t="shared" si="27"/>
        <v>542</v>
      </c>
      <c r="C461">
        <f t="shared" si="28"/>
        <v>56</v>
      </c>
      <c r="D461">
        <f t="shared" si="29"/>
        <v>542</v>
      </c>
      <c r="E461" t="s">
        <v>37</v>
      </c>
      <c r="F461" t="s">
        <v>38</v>
      </c>
    </row>
    <row r="462" spans="1:6" x14ac:dyDescent="0.2">
      <c r="A462">
        <f t="shared" ref="A462:A525" si="30">A461</f>
        <v>1</v>
      </c>
      <c r="B462">
        <f t="shared" ref="B462:B525" si="31">B461+1</f>
        <v>543</v>
      </c>
      <c r="C462">
        <f t="shared" ref="C462:C525" si="32">IF(E462="Modelo de Cálculo",C461+1,C461)</f>
        <v>57</v>
      </c>
      <c r="D462">
        <f t="shared" ref="D462:D525" si="33">B462</f>
        <v>543</v>
      </c>
      <c r="E462" t="s">
        <v>39</v>
      </c>
      <c r="F462" t="s">
        <v>40</v>
      </c>
    </row>
    <row r="463" spans="1:6" x14ac:dyDescent="0.2">
      <c r="A463">
        <f t="shared" si="30"/>
        <v>1</v>
      </c>
      <c r="B463">
        <f t="shared" si="31"/>
        <v>544</v>
      </c>
      <c r="C463">
        <f t="shared" si="32"/>
        <v>57</v>
      </c>
      <c r="D463">
        <f t="shared" si="33"/>
        <v>544</v>
      </c>
      <c r="E463" t="s">
        <v>21</v>
      </c>
      <c r="F463" t="s">
        <v>43</v>
      </c>
    </row>
    <row r="464" spans="1:6" x14ac:dyDescent="0.2">
      <c r="A464">
        <f t="shared" si="30"/>
        <v>1</v>
      </c>
      <c r="B464">
        <f t="shared" si="31"/>
        <v>545</v>
      </c>
      <c r="C464">
        <f t="shared" si="32"/>
        <v>57</v>
      </c>
      <c r="D464">
        <f t="shared" si="33"/>
        <v>545</v>
      </c>
      <c r="E464" t="s">
        <v>24</v>
      </c>
      <c r="F464" t="s">
        <v>42</v>
      </c>
    </row>
    <row r="465" spans="1:6" x14ac:dyDescent="0.2">
      <c r="A465">
        <f t="shared" si="30"/>
        <v>1</v>
      </c>
      <c r="B465">
        <f t="shared" si="31"/>
        <v>546</v>
      </c>
      <c r="C465">
        <f t="shared" si="32"/>
        <v>57</v>
      </c>
      <c r="D465">
        <f t="shared" si="33"/>
        <v>546</v>
      </c>
      <c r="E465" t="s">
        <v>26</v>
      </c>
      <c r="F465" t="s">
        <v>44</v>
      </c>
    </row>
    <row r="466" spans="1:6" x14ac:dyDescent="0.2">
      <c r="A466">
        <f t="shared" si="30"/>
        <v>1</v>
      </c>
      <c r="B466">
        <f t="shared" si="31"/>
        <v>547</v>
      </c>
      <c r="C466">
        <f t="shared" si="32"/>
        <v>57</v>
      </c>
      <c r="D466">
        <f t="shared" si="33"/>
        <v>547</v>
      </c>
      <c r="E466" t="s">
        <v>28</v>
      </c>
      <c r="F466" t="s">
        <v>29</v>
      </c>
    </row>
    <row r="467" spans="1:6" x14ac:dyDescent="0.2">
      <c r="A467">
        <f t="shared" si="30"/>
        <v>1</v>
      </c>
      <c r="B467">
        <f t="shared" si="31"/>
        <v>548</v>
      </c>
      <c r="C467">
        <f t="shared" si="32"/>
        <v>57</v>
      </c>
      <c r="D467">
        <f t="shared" si="33"/>
        <v>548</v>
      </c>
      <c r="E467" t="s">
        <v>30</v>
      </c>
      <c r="F467" t="s">
        <v>31</v>
      </c>
    </row>
    <row r="468" spans="1:6" x14ac:dyDescent="0.2">
      <c r="A468">
        <f t="shared" si="30"/>
        <v>1</v>
      </c>
      <c r="B468">
        <f t="shared" si="31"/>
        <v>549</v>
      </c>
      <c r="C468">
        <f t="shared" si="32"/>
        <v>57</v>
      </c>
      <c r="D468">
        <f t="shared" si="33"/>
        <v>549</v>
      </c>
      <c r="E468" t="s">
        <v>32</v>
      </c>
      <c r="F468" t="s">
        <v>33</v>
      </c>
    </row>
    <row r="469" spans="1:6" x14ac:dyDescent="0.2">
      <c r="A469">
        <f t="shared" si="30"/>
        <v>1</v>
      </c>
      <c r="B469">
        <f t="shared" si="31"/>
        <v>550</v>
      </c>
      <c r="C469">
        <f t="shared" si="32"/>
        <v>57</v>
      </c>
      <c r="D469">
        <f t="shared" si="33"/>
        <v>550</v>
      </c>
      <c r="E469" t="s">
        <v>34</v>
      </c>
      <c r="F469" t="s">
        <v>35</v>
      </c>
    </row>
    <row r="470" spans="1:6" x14ac:dyDescent="0.2">
      <c r="A470">
        <f t="shared" si="30"/>
        <v>1</v>
      </c>
      <c r="B470">
        <f t="shared" si="31"/>
        <v>551</v>
      </c>
      <c r="C470">
        <f t="shared" si="32"/>
        <v>57</v>
      </c>
      <c r="D470">
        <f t="shared" si="33"/>
        <v>551</v>
      </c>
      <c r="E470" t="s">
        <v>36</v>
      </c>
      <c r="F470" t="s">
        <v>35</v>
      </c>
    </row>
    <row r="471" spans="1:6" x14ac:dyDescent="0.2">
      <c r="A471">
        <f t="shared" si="30"/>
        <v>1</v>
      </c>
      <c r="B471">
        <f t="shared" si="31"/>
        <v>552</v>
      </c>
      <c r="C471">
        <f t="shared" si="32"/>
        <v>57</v>
      </c>
      <c r="D471">
        <f t="shared" si="33"/>
        <v>552</v>
      </c>
      <c r="E471" t="s">
        <v>37</v>
      </c>
      <c r="F471" t="s">
        <v>38</v>
      </c>
    </row>
    <row r="472" spans="1:6" x14ac:dyDescent="0.2">
      <c r="A472">
        <f t="shared" si="30"/>
        <v>1</v>
      </c>
      <c r="B472">
        <f t="shared" si="31"/>
        <v>553</v>
      </c>
      <c r="C472">
        <f t="shared" si="32"/>
        <v>58</v>
      </c>
      <c r="D472">
        <f t="shared" si="33"/>
        <v>553</v>
      </c>
      <c r="E472" t="s">
        <v>39</v>
      </c>
      <c r="F472" t="s">
        <v>40</v>
      </c>
    </row>
    <row r="473" spans="1:6" x14ac:dyDescent="0.2">
      <c r="A473">
        <f t="shared" si="30"/>
        <v>1</v>
      </c>
      <c r="B473">
        <f t="shared" si="31"/>
        <v>554</v>
      </c>
      <c r="C473">
        <f t="shared" si="32"/>
        <v>58</v>
      </c>
      <c r="D473">
        <f t="shared" si="33"/>
        <v>554</v>
      </c>
      <c r="E473" t="s">
        <v>21</v>
      </c>
      <c r="F473" t="s">
        <v>43</v>
      </c>
    </row>
    <row r="474" spans="1:6" x14ac:dyDescent="0.2">
      <c r="A474">
        <f t="shared" si="30"/>
        <v>1</v>
      </c>
      <c r="B474">
        <f t="shared" si="31"/>
        <v>555</v>
      </c>
      <c r="C474">
        <f t="shared" si="32"/>
        <v>58</v>
      </c>
      <c r="D474">
        <f t="shared" si="33"/>
        <v>555</v>
      </c>
      <c r="E474" t="s">
        <v>24</v>
      </c>
      <c r="F474" t="s">
        <v>42</v>
      </c>
    </row>
    <row r="475" spans="1:6" x14ac:dyDescent="0.2">
      <c r="A475">
        <f t="shared" si="30"/>
        <v>1</v>
      </c>
      <c r="B475">
        <f t="shared" si="31"/>
        <v>556</v>
      </c>
      <c r="C475">
        <f t="shared" si="32"/>
        <v>58</v>
      </c>
      <c r="D475">
        <f t="shared" si="33"/>
        <v>556</v>
      </c>
      <c r="E475" t="s">
        <v>26</v>
      </c>
      <c r="F475" t="s">
        <v>44</v>
      </c>
    </row>
    <row r="476" spans="1:6" x14ac:dyDescent="0.2">
      <c r="A476">
        <f t="shared" si="30"/>
        <v>1</v>
      </c>
      <c r="B476">
        <f t="shared" si="31"/>
        <v>557</v>
      </c>
      <c r="C476">
        <f t="shared" si="32"/>
        <v>58</v>
      </c>
      <c r="D476">
        <f t="shared" si="33"/>
        <v>557</v>
      </c>
      <c r="E476" t="s">
        <v>28</v>
      </c>
      <c r="F476" t="s">
        <v>29</v>
      </c>
    </row>
    <row r="477" spans="1:6" x14ac:dyDescent="0.2">
      <c r="A477">
        <f t="shared" si="30"/>
        <v>1</v>
      </c>
      <c r="B477">
        <f t="shared" si="31"/>
        <v>558</v>
      </c>
      <c r="C477">
        <f t="shared" si="32"/>
        <v>58</v>
      </c>
      <c r="D477">
        <f t="shared" si="33"/>
        <v>558</v>
      </c>
      <c r="E477" t="s">
        <v>30</v>
      </c>
      <c r="F477" t="s">
        <v>31</v>
      </c>
    </row>
    <row r="478" spans="1:6" x14ac:dyDescent="0.2">
      <c r="A478">
        <f t="shared" si="30"/>
        <v>1</v>
      </c>
      <c r="B478">
        <f t="shared" si="31"/>
        <v>559</v>
      </c>
      <c r="C478">
        <f t="shared" si="32"/>
        <v>58</v>
      </c>
      <c r="D478">
        <f t="shared" si="33"/>
        <v>559</v>
      </c>
      <c r="E478" t="s">
        <v>32</v>
      </c>
      <c r="F478" t="s">
        <v>33</v>
      </c>
    </row>
    <row r="479" spans="1:6" x14ac:dyDescent="0.2">
      <c r="A479">
        <f t="shared" si="30"/>
        <v>1</v>
      </c>
      <c r="B479">
        <f t="shared" si="31"/>
        <v>560</v>
      </c>
      <c r="C479">
        <f t="shared" si="32"/>
        <v>58</v>
      </c>
      <c r="D479">
        <f t="shared" si="33"/>
        <v>560</v>
      </c>
      <c r="E479" t="s">
        <v>34</v>
      </c>
      <c r="F479" t="s">
        <v>35</v>
      </c>
    </row>
    <row r="480" spans="1:6" x14ac:dyDescent="0.2">
      <c r="A480">
        <f t="shared" si="30"/>
        <v>1</v>
      </c>
      <c r="B480">
        <f t="shared" si="31"/>
        <v>561</v>
      </c>
      <c r="C480">
        <f t="shared" si="32"/>
        <v>58</v>
      </c>
      <c r="D480">
        <f t="shared" si="33"/>
        <v>561</v>
      </c>
      <c r="E480" t="s">
        <v>36</v>
      </c>
      <c r="F480" t="s">
        <v>35</v>
      </c>
    </row>
    <row r="481" spans="1:6" x14ac:dyDescent="0.2">
      <c r="A481">
        <f t="shared" si="30"/>
        <v>1</v>
      </c>
      <c r="B481">
        <f t="shared" si="31"/>
        <v>562</v>
      </c>
      <c r="C481">
        <f t="shared" si="32"/>
        <v>58</v>
      </c>
      <c r="D481">
        <f t="shared" si="33"/>
        <v>562</v>
      </c>
      <c r="E481" t="s">
        <v>37</v>
      </c>
      <c r="F481" t="s">
        <v>38</v>
      </c>
    </row>
    <row r="482" spans="1:6" x14ac:dyDescent="0.2">
      <c r="A482">
        <f t="shared" si="30"/>
        <v>1</v>
      </c>
      <c r="B482">
        <f t="shared" si="31"/>
        <v>563</v>
      </c>
      <c r="C482">
        <f t="shared" si="32"/>
        <v>59</v>
      </c>
      <c r="D482">
        <f t="shared" si="33"/>
        <v>563</v>
      </c>
      <c r="E482" t="s">
        <v>39</v>
      </c>
      <c r="F482" t="s">
        <v>40</v>
      </c>
    </row>
    <row r="483" spans="1:6" x14ac:dyDescent="0.2">
      <c r="A483">
        <f t="shared" si="30"/>
        <v>1</v>
      </c>
      <c r="B483">
        <f t="shared" si="31"/>
        <v>564</v>
      </c>
      <c r="C483">
        <f t="shared" si="32"/>
        <v>59</v>
      </c>
      <c r="D483">
        <f t="shared" si="33"/>
        <v>564</v>
      </c>
      <c r="E483" t="s">
        <v>21</v>
      </c>
      <c r="F483" t="s">
        <v>43</v>
      </c>
    </row>
    <row r="484" spans="1:6" x14ac:dyDescent="0.2">
      <c r="A484">
        <f t="shared" si="30"/>
        <v>1</v>
      </c>
      <c r="B484">
        <f t="shared" si="31"/>
        <v>565</v>
      </c>
      <c r="C484">
        <f t="shared" si="32"/>
        <v>59</v>
      </c>
      <c r="D484">
        <f t="shared" si="33"/>
        <v>565</v>
      </c>
      <c r="E484" t="s">
        <v>24</v>
      </c>
      <c r="F484" t="s">
        <v>42</v>
      </c>
    </row>
    <row r="485" spans="1:6" x14ac:dyDescent="0.2">
      <c r="A485">
        <f t="shared" si="30"/>
        <v>1</v>
      </c>
      <c r="B485">
        <f t="shared" si="31"/>
        <v>566</v>
      </c>
      <c r="C485">
        <f t="shared" si="32"/>
        <v>59</v>
      </c>
      <c r="D485">
        <f t="shared" si="33"/>
        <v>566</v>
      </c>
      <c r="E485" t="s">
        <v>26</v>
      </c>
      <c r="F485" t="s">
        <v>44</v>
      </c>
    </row>
    <row r="486" spans="1:6" x14ac:dyDescent="0.2">
      <c r="A486">
        <f t="shared" si="30"/>
        <v>1</v>
      </c>
      <c r="B486">
        <f t="shared" si="31"/>
        <v>567</v>
      </c>
      <c r="C486">
        <f t="shared" si="32"/>
        <v>59</v>
      </c>
      <c r="D486">
        <f t="shared" si="33"/>
        <v>567</v>
      </c>
      <c r="E486" t="s">
        <v>28</v>
      </c>
      <c r="F486" t="s">
        <v>29</v>
      </c>
    </row>
    <row r="487" spans="1:6" x14ac:dyDescent="0.2">
      <c r="A487">
        <f t="shared" si="30"/>
        <v>1</v>
      </c>
      <c r="B487">
        <f t="shared" si="31"/>
        <v>568</v>
      </c>
      <c r="C487">
        <f t="shared" si="32"/>
        <v>59</v>
      </c>
      <c r="D487">
        <f t="shared" si="33"/>
        <v>568</v>
      </c>
      <c r="E487" t="s">
        <v>30</v>
      </c>
      <c r="F487" t="s">
        <v>31</v>
      </c>
    </row>
    <row r="488" spans="1:6" x14ac:dyDescent="0.2">
      <c r="A488">
        <f t="shared" si="30"/>
        <v>1</v>
      </c>
      <c r="B488">
        <f t="shared" si="31"/>
        <v>569</v>
      </c>
      <c r="C488">
        <f t="shared" si="32"/>
        <v>59</v>
      </c>
      <c r="D488">
        <f t="shared" si="33"/>
        <v>569</v>
      </c>
      <c r="E488" t="s">
        <v>32</v>
      </c>
      <c r="F488" t="s">
        <v>33</v>
      </c>
    </row>
    <row r="489" spans="1:6" x14ac:dyDescent="0.2">
      <c r="A489">
        <f t="shared" si="30"/>
        <v>1</v>
      </c>
      <c r="B489">
        <f t="shared" si="31"/>
        <v>570</v>
      </c>
      <c r="C489">
        <f t="shared" si="32"/>
        <v>59</v>
      </c>
      <c r="D489">
        <f t="shared" si="33"/>
        <v>570</v>
      </c>
      <c r="E489" t="s">
        <v>34</v>
      </c>
      <c r="F489" t="s">
        <v>35</v>
      </c>
    </row>
    <row r="490" spans="1:6" x14ac:dyDescent="0.2">
      <c r="A490">
        <f t="shared" si="30"/>
        <v>1</v>
      </c>
      <c r="B490">
        <f t="shared" si="31"/>
        <v>571</v>
      </c>
      <c r="C490">
        <f t="shared" si="32"/>
        <v>59</v>
      </c>
      <c r="D490">
        <f t="shared" si="33"/>
        <v>571</v>
      </c>
      <c r="E490" t="s">
        <v>36</v>
      </c>
      <c r="F490" t="s">
        <v>35</v>
      </c>
    </row>
    <row r="491" spans="1:6" x14ac:dyDescent="0.2">
      <c r="A491">
        <f t="shared" si="30"/>
        <v>1</v>
      </c>
      <c r="B491">
        <f t="shared" si="31"/>
        <v>572</v>
      </c>
      <c r="C491">
        <f t="shared" si="32"/>
        <v>59</v>
      </c>
      <c r="D491">
        <f t="shared" si="33"/>
        <v>572</v>
      </c>
      <c r="E491" t="s">
        <v>37</v>
      </c>
      <c r="F49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San Martin Monardes (lusanmar)</dc:creator>
  <cp:lastModifiedBy>Luis Alberto San Martin Monardes (lusanmar)</cp:lastModifiedBy>
  <dcterms:created xsi:type="dcterms:W3CDTF">2019-12-01T14:09:40Z</dcterms:created>
  <dcterms:modified xsi:type="dcterms:W3CDTF">2019-12-01T15:05:47Z</dcterms:modified>
</cp:coreProperties>
</file>