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01 Home Page" sheetId="1" state="visible" r:id="rId2"/>
    <sheet name="02 User Pages" sheetId="2" state="visible" r:id="rId3"/>
    <sheet name="03 Upload Content Page" sheetId="3" state="visible" r:id="rId4"/>
    <sheet name="04 Content Player"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<sst xmlns="http://schemas.openxmlformats.org/spreadsheetml/2006/main" count="1876" uniqueCount="970">
  <si>
    <t xml:space="preserve">URL:  </t>
  </si>
  <si>
    <t xml:space="preserve">https://odysee.com</t>
  </si>
  <si>
    <t xml:space="preserve">ID</t>
  </si>
  <si>
    <t xml:space="preserve">Tipo</t>
  </si>
  <si>
    <t xml:space="preserve">Prioridad</t>
  </si>
  <si>
    <t xml:space="preserve">Título</t>
  </si>
  <si>
    <t xml:space="preserve">Objetivo</t>
  </si>
  <si>
    <t xml:space="preserve">Precondiciones</t>
  </si>
  <si>
    <t xml:space="preserve">Data Entry</t>
  </si>
  <si>
    <t xml:space="preserve">Nro</t>
  </si>
  <si>
    <t xml:space="preserve">Paso</t>
  </si>
  <si>
    <t xml:space="preserve">Resultado esperado</t>
  </si>
  <si>
    <t xml:space="preserve">Resultado obtenido</t>
  </si>
  <si>
    <t xml:space="preserve">Evidencia</t>
  </si>
  <si>
    <t xml:space="preserve">Navegador</t>
  </si>
  <si>
    <t xml:space="preserve">OS</t>
  </si>
  <si>
    <t xml:space="preserve">Estado T.C.</t>
  </si>
  <si>
    <t xml:space="preserve">Bug Asociado</t>
  </si>
  <si>
    <t xml:space="preserve">D01</t>
  </si>
  <si>
    <t xml:space="preserve">Funcional / Positivo</t>
  </si>
  <si>
    <t xml:space="preserve">Alta</t>
  </si>
  <si>
    <r>
      <rPr>
        <sz val="10"/>
        <rFont val="Arial"/>
        <family val="2"/>
      </rPr>
      <t xml:space="preserve">Home Page – Sidebar – Burger Button
</t>
    </r>
    <r>
      <rPr>
        <b val="true"/>
        <sz val="10"/>
        <rFont val="Arial"/>
        <family val="2"/>
      </rPr>
      <t xml:space="preserve">Verificar evento de expansión del componente.</t>
    </r>
  </si>
  <si>
    <t xml:space="preserve">Verificar la expansión del sidebar por medio del del burger button ubicado en la parte superior izquierda de la web.</t>
  </si>
  <si>
    <r>
      <rPr>
        <sz val="10"/>
        <rFont val="Arial"/>
        <family val="2"/>
      </rPr>
      <t xml:space="preserve">1. Ingresar a </t>
    </r>
    <r>
      <rPr>
        <sz val="10"/>
        <color rgb="FF0000FF"/>
        <rFont val="Arial"/>
        <family val="2"/>
      </rPr>
      <t xml:space="preserve">https://odysee.com</t>
    </r>
    <r>
      <rPr>
        <sz val="10"/>
        <rFont val="Arial"/>
        <family val="2"/>
      </rPr>
      <t xml:space="preserve">.
2. Tener un usuario registrado.
3. Estar logueado en la web.</t>
    </r>
  </si>
  <si>
    <t xml:space="preserve">N/A</t>
  </si>
  <si>
    <t xml:space="preserve">Visualizar el componente burger button.</t>
  </si>
  <si>
    <t xml:space="preserve">El debe ser visualizado del lado izquierdo al logo de Odysee.</t>
  </si>
  <si>
    <t xml:space="preserve">El formato es respetado.</t>
  </si>
  <si>
    <t xml:space="preserve">https://drive.google.com/file/d/1XT4CKACGB99jfkA6TQn18OLWAeJB-hai/view?usp=sharing</t>
  </si>
  <si>
    <t xml:space="preserve">Google Chrome – Versión 103.0.5060.114 (Build oficial) (64 bits)</t>
  </si>
  <si>
    <t xml:space="preserve">Windows 10 Enterprise LTSC
21H2
Build 19044.1766</t>
  </si>
  <si>
    <t xml:space="preserve">Pasó</t>
  </si>
  <si>
    <t xml:space="preserve">Hacer click en el componente.</t>
  </si>
  <si>
    <t xml:space="preserve">El sidebar debe expandirse con una animación css. Debe desplegarse las secciones 
- “Inicio”.
- “Listados”.
- “Categorías”.
- “Listado de Canales Suscritos”.
- “Links About &amp; Info”.</t>
  </si>
  <si>
    <t xml:space="preserve">Todas las secciones son visibles.</t>
  </si>
  <si>
    <t xml:space="preserve">D02</t>
  </si>
  <si>
    <r>
      <rPr>
        <sz val="10"/>
        <rFont val="Arial"/>
        <family val="2"/>
      </rPr>
      <t xml:space="preserve">Home Page – Sidebar – Sección Inicio
</t>
    </r>
    <r>
      <rPr>
        <b val="true"/>
        <sz val="10"/>
        <rFont val="Arial"/>
        <family val="2"/>
      </rPr>
      <t xml:space="preserve">Verificar redirección de los Links</t>
    </r>
    <r>
      <rPr>
        <sz val="10"/>
        <rFont val="Arial"/>
        <family val="2"/>
      </rPr>
      <t xml:space="preserve">.</t>
    </r>
  </si>
  <si>
    <t xml:space="preserve">Verificar el funcionamiento de los links en la sección Incio del Sidebar principal.</t>
  </si>
  <si>
    <r>
      <rPr>
        <sz val="10"/>
        <rFont val="Arial"/>
        <family val="2"/>
      </rPr>
      <t xml:space="preserve">1. Ingresar a </t>
    </r>
    <r>
      <rPr>
        <sz val="10"/>
        <color rgb="FF0000FF"/>
        <rFont val="Arial"/>
        <family val="2"/>
      </rPr>
      <t xml:space="preserve">https://odysee.com</t>
    </r>
    <r>
      <rPr>
        <sz val="10"/>
        <rFont val="Arial"/>
        <family val="2"/>
      </rPr>
      <t xml:space="preserve">.
2. Estar logueado en la web.
3. Tener el sidebar principal expandido.</t>
    </r>
  </si>
  <si>
    <t xml:space="preserve">Visualizar “sección Inicio” del Sidebar.</t>
  </si>
  <si>
    <t xml:space="preserve">La sección está compuesta por los links “Inicio”, “Siguiendo” y “Premium”.</t>
  </si>
  <si>
    <t xml:space="preserve">https://drive.google.com/file/d/1cSL0ilq7rgxI8WFBCjw6v6oe5ohnFUPD/view?usp=sharing</t>
  </si>
  <si>
    <t xml:space="preserve">Windows 10 Enterprise LTSC 21H2 
Build 19044.1766</t>
  </si>
  <si>
    <t xml:space="preserve">Visualizar el link “Inicio”.</t>
  </si>
  <si>
    <t xml:space="preserve">El link debe ser visualizado junto con el icono “home”.</t>
  </si>
  <si>
    <t xml:space="preserve">https://drive.google.com/file/d/18QzMAn0ocCXUQbydqJH6QsG7blLGv3rf/view?usp=sharing</t>
  </si>
  <si>
    <t xml:space="preserve">Hacer click en el link “inicio”.</t>
  </si>
  <si>
    <r>
      <rPr>
        <sz val="10"/>
        <rFont val="Arial"/>
        <family val="2"/>
      </rPr>
      <t xml:space="preserve">Debo ser redirigido a la Home Page de Odysee (</t>
    </r>
    <r>
      <rPr>
        <sz val="10"/>
        <color rgb="FF0000FF"/>
        <rFont val="Arial"/>
        <family val="2"/>
      </rPr>
      <t xml:space="preserve">https://odysee.com</t>
    </r>
    <r>
      <rPr>
        <sz val="10"/>
        <rFont val="Arial"/>
        <family val="2"/>
      </rPr>
      <t xml:space="preserve">).
** De estar en la home page, el botón no estará habilitado para hacer click. </t>
    </r>
  </si>
  <si>
    <t xml:space="preserve">La acción reproducida.</t>
  </si>
  <si>
    <t xml:space="preserve">https://drive.google.com/file/d/18QzMAn0ocCXUQbydqJH6QsG7blLGv3rf/view?usp=sharing
https://drive.google.com/file/d/1ogTiP_V8FpKCnNLMAYxWQDe_SQo96BHP/view?usp=sharing</t>
  </si>
  <si>
    <t xml:space="preserve">Visualizar el link “Siguiendo”.</t>
  </si>
  <si>
    <t xml:space="preserve">El link debe ser visualizado junto con el icono “heart”.</t>
  </si>
  <si>
    <t xml:space="preserve">https://drive.google.com/file/d/187l-VI9ublGuoNJC_NMZwIbnzlRjM_Zc/view?usp=sharing</t>
  </si>
  <si>
    <r>
      <rPr>
        <sz val="10"/>
        <rFont val="Arial"/>
        <family val="2"/>
      </rPr>
      <t xml:space="preserve">Debo ser redirigido a la Following Page de Odysee (</t>
    </r>
    <r>
      <rPr>
        <sz val="10"/>
        <color rgb="FF0000FF"/>
        <rFont val="Arial"/>
        <family val="2"/>
      </rPr>
      <t xml:space="preserve">https://odysee.com/$/following</t>
    </r>
    <r>
      <rPr>
        <sz val="10"/>
        <rFont val="Arial"/>
        <family val="2"/>
      </rPr>
      <t xml:space="preserve">).</t>
    </r>
  </si>
  <si>
    <t xml:space="preserve">https://drive.google.com/file/d/1qG5itVObqnjQ_x_q3wQRWZ9umqlYVISR/view?usp=sharing
https://drive.google.com/file/d/12LKutk1JPCgNUaPRPEHi5baEhDrEiNiR/view?usp=sharing</t>
  </si>
  <si>
    <t xml:space="preserve">Visualizar el link “Premium”.</t>
  </si>
  <si>
    <t xml:space="preserve">El link debe ser visualizado junto con el icono “medal”.</t>
  </si>
  <si>
    <t xml:space="preserve">https://drive.google.com/file/d/1fVI932FI7xjsuFXwlkrfbRV-sPiFN6YY/view?usp=sharing</t>
  </si>
  <si>
    <t xml:space="preserve">Hacer click en el link “Premium”.</t>
  </si>
  <si>
    <r>
      <rPr>
        <sz val="10"/>
        <rFont val="Arial"/>
        <family val="2"/>
      </rPr>
      <t xml:space="preserve">Debo ser redirigido a la Membership Page de Odysee (</t>
    </r>
    <r>
      <rPr>
        <sz val="10"/>
        <color rgb="FF0000FF"/>
        <rFont val="Arial"/>
        <family val="2"/>
      </rPr>
      <t xml:space="preserve">https://odysee.com/$/membership</t>
    </r>
    <r>
      <rPr>
        <sz val="10"/>
        <rFont val="Arial"/>
        <family val="2"/>
      </rPr>
      <t xml:space="preserve">).</t>
    </r>
  </si>
  <si>
    <t xml:space="preserve">https://drive.google.com/file/d/1iZaWo69T6NlStfrvENcHPg8OgpZdFTi0/view?usp=sharing
https://drive.google.com/file/d/1pAb0Ok8QbVv3URYNdixfTEbDIzeUPg64/view?usp=sharing</t>
  </si>
  <si>
    <t xml:space="preserve">D03</t>
  </si>
  <si>
    <r>
      <rPr>
        <sz val="10"/>
        <rFont val="Arial"/>
        <family val="2"/>
      </rPr>
      <t xml:space="preserve">Home Page – Sidebar – Sección Listados
</t>
    </r>
    <r>
      <rPr>
        <b val="true"/>
        <sz val="10"/>
        <rFont val="Arial"/>
        <family val="2"/>
      </rPr>
      <t xml:space="preserve">Verificar redirección de los Links</t>
    </r>
    <r>
      <rPr>
        <sz val="10"/>
        <rFont val="Arial"/>
        <family val="2"/>
      </rPr>
      <t xml:space="preserve">.</t>
    </r>
  </si>
  <si>
    <t xml:space="preserve">Verificar el funcionamiento de los links en la sección Listados del Sidebar principal.</t>
  </si>
  <si>
    <t xml:space="preserve">Visualizar “sección Listados” del Sidebar.</t>
  </si>
  <si>
    <t xml:space="preserve">La sección está compuesta por los links “Ver Después”, “Favoritos”, “Listas” y “Ver Historial”.</t>
  </si>
  <si>
    <t xml:space="preserve">https://drive.google.com/file/d/1MedJTwdNFYHaEt7OH4mFh2wF5blW5Rtb/view?usp=sharing</t>
  </si>
  <si>
    <t xml:space="preserve">Visualizar el link “Ver después”.</t>
  </si>
  <si>
    <t xml:space="preserve">El link debe ser visualizado junto con el icono “watch”.</t>
  </si>
  <si>
    <t xml:space="preserve">https://drive.google.com/file/d/1u3BH1xAeJsOVaJC8_ftdW0vL9qQ6KDEJ/view?usp=sharing</t>
  </si>
  <si>
    <t xml:space="preserve">Hacer click en el link “Ver después”.</t>
  </si>
  <si>
    <r>
      <rPr>
        <sz val="10"/>
        <rFont val="Arial"/>
        <family val="2"/>
      </rPr>
      <t xml:space="preserve">Debo ser redirigido a la WatchLater Page de Odysee (</t>
    </r>
    <r>
      <rPr>
        <sz val="10"/>
        <color rgb="FF0000FF"/>
        <rFont val="Arial"/>
        <family val="2"/>
      </rPr>
      <t xml:space="preserve">https://odysee.com/$/list/watchlater</t>
    </r>
    <r>
      <rPr>
        <sz val="10"/>
        <rFont val="Arial"/>
        <family val="2"/>
      </rPr>
      <t xml:space="preserve">).</t>
    </r>
  </si>
  <si>
    <t xml:space="preserve">https://drive.google.com/file/d/13v-gkzDPf9r5kgceKZkjdyKG6UC5TQyK/view?usp=sharing
https://drive.google.com/file/d/15wiyOxHgkjKWgHlY82fgbS_EkNt3DR1a/view?usp=sharing</t>
  </si>
  <si>
    <t xml:space="preserve">Visualizar el link “Favoritos”.</t>
  </si>
  <si>
    <t xml:space="preserve">El link debe ser visualizado junto con el icono “star”.</t>
  </si>
  <si>
    <t xml:space="preserve">https://drive.google.com/file/d/1CI21J6I6kHDum8STKd_EZCyoBREY4Atn/view?usp=sharing</t>
  </si>
  <si>
    <t xml:space="preserve">Hacer click en el link “Favoritos”.</t>
  </si>
  <si>
    <r>
      <rPr>
        <sz val="10"/>
        <rFont val="Arial"/>
        <family val="2"/>
      </rPr>
      <t xml:space="preserve">Debo ser redirigido a la Favorites Page de Odysee (</t>
    </r>
    <r>
      <rPr>
        <sz val="10"/>
        <color rgb="FF0000FF"/>
        <rFont val="Arial"/>
        <family val="2"/>
      </rPr>
      <t xml:space="preserve">https://odysee.com/$/list/favorites</t>
    </r>
    <r>
      <rPr>
        <sz val="10"/>
        <rFont val="Arial"/>
        <family val="2"/>
      </rPr>
      <t xml:space="preserve">).</t>
    </r>
  </si>
  <si>
    <t xml:space="preserve">https://drive.google.com/file/d/1xgy93-ZjseCPqMMJl81-sGym7yn_LZWW/view?usp=sharing
https://drive.google.com/file/d/1YU_MEaAp7pk8_890NDXuY2R6vrvi2pgX/view?usp=sharing</t>
  </si>
  <si>
    <t xml:space="preserve">Visualizar el link “Listas”.</t>
  </si>
  <si>
    <t xml:space="preserve">El link debe ser visualizado junto con el icono “lists”.</t>
  </si>
  <si>
    <t xml:space="preserve">https://drive.google.com/file/d/1eQC_fgobuaCg-dV0hzFm83NGZf0f5CHP/view?usp=sharing</t>
  </si>
  <si>
    <t xml:space="preserve">Hacer click en el link “Listas”.</t>
  </si>
  <si>
    <r>
      <rPr>
        <sz val="10"/>
        <rFont val="Arial"/>
        <family val="2"/>
      </rPr>
      <t xml:space="preserve">Debo ser redirigido a la Lists Page de Odysee (</t>
    </r>
    <r>
      <rPr>
        <sz val="10"/>
        <color rgb="FF0000FF"/>
        <rFont val="Arial"/>
        <family val="2"/>
      </rPr>
      <t xml:space="preserve">https://odysee.com/$/lists</t>
    </r>
    <r>
      <rPr>
        <sz val="10"/>
        <rFont val="Arial"/>
        <family val="2"/>
      </rPr>
      <t xml:space="preserve">).</t>
    </r>
  </si>
  <si>
    <t xml:space="preserve">https://drive.google.com/file/d/1uJyJQHqy1ei07SYHcX3xf9Pv0A_dcpu7/view?usp=sharing
https://drive.google.com/file/d/146QYwZHxWzOZDIxQBi3ISXUVAUcqaTyT/view?usp=sharing</t>
  </si>
  <si>
    <t xml:space="preserve">Visualizar el link “Ver Historial”.</t>
  </si>
  <si>
    <t xml:space="preserve">El link debe ser visualizado junto con el icono “history”.</t>
  </si>
  <si>
    <t xml:space="preserve">https://drive.google.com/file/d/1zxrwiw0W0nPK_UYH6T6tZZSQ9r-1ltjN/view?usp=sharing</t>
  </si>
  <si>
    <t xml:space="preserve">Hacer click en el link “Ver Historial”.</t>
  </si>
  <si>
    <r>
      <rPr>
        <sz val="10"/>
        <rFont val="Arial"/>
        <family val="2"/>
      </rPr>
      <t xml:space="preserve">Debo ser redirigido a la History Page de Odysee (</t>
    </r>
    <r>
      <rPr>
        <sz val="10"/>
        <color rgb="FF0000FF"/>
        <rFont val="Arial"/>
        <family val="2"/>
      </rPr>
      <t xml:space="preserve">https://odysee.com/$/watchhistory</t>
    </r>
    <r>
      <rPr>
        <sz val="10"/>
        <rFont val="Arial"/>
        <family val="2"/>
      </rPr>
      <t xml:space="preserve">).</t>
    </r>
  </si>
  <si>
    <t xml:space="preserve">https://drive.google.com/file/d/10wcITThvGtp4wc07cwm7QknYqWqLHzBJ/view?usp=sharing
https://drive.google.com/file/d/1_JR7KBGubz6dGDXEmny8kimqE6czzyQ4/view?usp=sharing</t>
  </si>
  <si>
    <t xml:space="preserve">D04</t>
  </si>
  <si>
    <r>
      <rPr>
        <sz val="10"/>
        <rFont val="Arial"/>
        <family val="2"/>
      </rPr>
      <t xml:space="preserve">Home Page – Sidebar – Sección Feed
</t>
    </r>
    <r>
      <rPr>
        <b val="true"/>
        <sz val="10"/>
        <rFont val="Arial"/>
        <family val="2"/>
      </rPr>
      <t xml:space="preserve">Verificar redirección de los Links</t>
    </r>
    <r>
      <rPr>
        <sz val="10"/>
        <rFont val="Arial"/>
        <family val="2"/>
      </rPr>
      <t xml:space="preserve">.</t>
    </r>
  </si>
  <si>
    <t xml:space="preserve">Verificar el funcionamiento de los links en la sección Feed del Sidebar principal.</t>
  </si>
  <si>
    <r>
      <rPr>
        <sz val="10"/>
        <rFont val="Arial"/>
        <family val="2"/>
      </rPr>
      <t xml:space="preserve">1. Ingresar a </t>
    </r>
    <r>
      <rPr>
        <sz val="10"/>
        <color rgb="FF0000FF"/>
        <rFont val="Arial"/>
        <family val="2"/>
      </rPr>
      <t xml:space="preserve">https://odysee.com</t>
    </r>
    <r>
      <rPr>
        <sz val="10"/>
        <rFont val="Arial"/>
        <family val="2"/>
      </rPr>
      <t xml:space="preserve">.
2. Registrarse previamente.
3. Estar logueado en la `web.
4. Tener el sidebar principal expandido.
5. Contar con mínimo una suscripción.</t>
    </r>
  </si>
  <si>
    <t xml:space="preserve">Visualizar “sección Feed” del Sidebar.</t>
  </si>
  <si>
    <t xml:space="preserve">La sección es compuesta por
- Lista de suscripciones de la cuenta.
- Link Gestionar.</t>
  </si>
  <si>
    <t xml:space="preserve">https://drive.google.com/file/d/1ts63qEIuOPKGz5Nt6zPM5pW4ZFDbFW4J/view?usp=sharing</t>
  </si>
  <si>
    <t xml:space="preserve">Windows 10 Enterprise LTSC
21H2 Build 19044.1766</t>
  </si>
  <si>
    <t xml:space="preserve">Visualizar el link de una suscripción.</t>
  </si>
  <si>
    <t xml:space="preserve">El componen en cuestión debe ser visualizado con la imagen identificadora de la cuenta, su nombre y debajo el “mention name” de la cuenta</t>
  </si>
  <si>
    <t xml:space="preserve">https://drive.google.com/file/d/1HfKIJU9hm4L-pz4bg3OWowJPYvURQF--/view?usp=sharing</t>
  </si>
  <si>
    <t xml:space="preserve">Hacer click en el link de la suscripción.</t>
  </si>
  <si>
    <t xml:space="preserve">Debo ser redirigido al Channel Page de la cuenta en cuestión.</t>
  </si>
  <si>
    <t xml:space="preserve">https://drive.google.com/file/d/1xg90axNYJlSSc2cOwsDnBfUgNfvypV5u/view?usp=sharing
https://drive.google.com/file/d/1mhoKypoZuS7AEIFKFeLNGP5xIHqm4Vlt/view?usp=sharing</t>
  </si>
  <si>
    <t xml:space="preserve">D05</t>
  </si>
  <si>
    <t xml:space="preserve">Baja</t>
  </si>
  <si>
    <r>
      <rPr>
        <sz val="10"/>
        <rFont val="Arial"/>
        <family val="2"/>
      </rPr>
      <t xml:space="preserve">Home Page – Navbar – Banner
</t>
    </r>
    <r>
      <rPr>
        <b val="true"/>
        <sz val="10"/>
        <rFont val="Arial"/>
        <family val="2"/>
      </rPr>
      <t xml:space="preserve">Verificar redirección Logo Odysee</t>
    </r>
  </si>
  <si>
    <t xml:space="preserve">Verificar redireccionamiento de logo Odysee.</t>
  </si>
  <si>
    <r>
      <rPr>
        <sz val="10"/>
        <rFont val="Arial"/>
        <family val="2"/>
      </rPr>
      <t xml:space="preserve">1. Ingresar a </t>
    </r>
    <r>
      <rPr>
        <sz val="10"/>
        <color rgb="FF0000FF"/>
        <rFont val="Arial"/>
        <family val="2"/>
      </rPr>
      <t xml:space="preserve">https://odysee.com</t>
    </r>
    <r>
      <rPr>
        <sz val="10"/>
        <rFont val="Arial"/>
        <family val="2"/>
      </rPr>
      <t xml:space="preserve">.</t>
    </r>
  </si>
  <si>
    <t xml:space="preserve">Visualizar banner Odysee.</t>
  </si>
  <si>
    <t xml:space="preserve">Banner debe ser visualizado en el siguiente formato: Banner Image + Name Company.</t>
  </si>
  <si>
    <t xml:space="preserve">https://drive.google.com/file/d/1owsMiluPaWeqw2R8JEeIIffGY4uRwlLx/view?usp=sharing</t>
  </si>
  <si>
    <t xml:space="preserve">Hacer click en el banner Odysee.</t>
  </si>
  <si>
    <r>
      <rPr>
        <sz val="10"/>
        <rFont val="Arial"/>
        <family val="2"/>
      </rPr>
      <t xml:space="preserve">Debo ser redirigido a la Home Page de Odysee (</t>
    </r>
    <r>
      <rPr>
        <sz val="10"/>
        <color rgb="FF0000FF"/>
        <rFont val="Arial"/>
        <family val="2"/>
      </rPr>
      <t xml:space="preserve">https://odysee.com</t>
    </r>
    <r>
      <rPr>
        <sz val="10"/>
        <rFont val="Arial"/>
        <family val="2"/>
      </rPr>
      <t xml:space="preserve">).</t>
    </r>
  </si>
  <si>
    <t xml:space="preserve">La acción es reproducida.</t>
  </si>
  <si>
    <t xml:space="preserve">https://drive.google.com/file/d/14WQKA-LFMaqb3lHu-kP98NSH7HC1FTht/view?usp=sharing</t>
  </si>
  <si>
    <t xml:space="preserve">D06</t>
  </si>
  <si>
    <t xml:space="preserve">Funcional / Negativo</t>
  </si>
  <si>
    <r>
      <rPr>
        <sz val="10"/>
        <rFont val="Arial"/>
        <family val="2"/>
      </rPr>
      <t xml:space="preserve">Home Page – Navbar – SearchBox
</t>
    </r>
    <r>
      <rPr>
        <b val="true"/>
        <sz val="10"/>
        <rFont val="Arial"/>
        <family val="2"/>
      </rPr>
      <t xml:space="preserve">Verificar si es posible buscar con searchBox en null.</t>
    </r>
  </si>
  <si>
    <t xml:space="preserve">Se debe validar si el sistema impide la búsqueda de valores null.</t>
  </si>
  <si>
    <t xml:space="preserve">Visualizar SearchBox.</t>
  </si>
  <si>
    <t xml:space="preserve">Ubicado en el navbar, el sarchbox debe ser un input con un icono de lupa integrado.</t>
  </si>
  <si>
    <t xml:space="preserve">https://drive.google.com/file/d/1YStDQkuMtsKK2xRbKbIGibPrlt7Um_Q9/view?usp=sharing</t>
  </si>
  <si>
    <t xml:space="preserve">Hacer click en el SearchBox.</t>
  </si>
  <si>
    <t xml:space="preserve">La web debe habilitar la edición del input.</t>
  </si>
  <si>
    <t xml:space="preserve">https://drive.google.com/file/d/1EwWRL3TeWGehWas92qclwnU6ULqn3S6y/view?usp=sharing</t>
  </si>
  <si>
    <t xml:space="preserve">Presionar &lt;Enter&gt;.</t>
  </si>
  <si>
    <t xml:space="preserve">No debe ejecutarse ningún evento de búsqueda.</t>
  </si>
  <si>
    <t xml:space="preserve">La acción no es ejecutada.</t>
  </si>
  <si>
    <t xml:space="preserve">https://drive.google.com/file/d/180BtfE67J3nH9vUGWv-e3stCa9I1vxt6/view?usp=sharing</t>
  </si>
  <si>
    <t xml:space="preserve">D07</t>
  </si>
  <si>
    <r>
      <rPr>
        <sz val="10"/>
        <rFont val="Arial"/>
        <family val="2"/>
      </rPr>
      <t xml:space="preserve">Home Page – Navbar – SearchBox – </t>
    </r>
    <r>
      <rPr>
        <b val="true"/>
        <sz val="10"/>
        <rFont val="Arial"/>
        <family val="2"/>
      </rPr>
      <t xml:space="preserve">Verificar si es posible buscar con sólo caracteres espaciales.</t>
    </r>
  </si>
  <si>
    <t xml:space="preserve">Validar si la web impide la búsqueda en caso de sólo ingresar caracteres espaciales.</t>
  </si>
  <si>
    <t xml:space="preserve">Ubicado en el navbar, el searchBox debe ser un input con un icono de lupa integrado.</t>
  </si>
  <si>
    <t xml:space="preserve">https://drive.google.com/file/d/1UtmM-rqZZ4cyPbxJZCacSnaedRjaaM0F/view?usp=sharing</t>
  </si>
  <si>
    <t xml:space="preserve">Windows 10 Enterprise LTSC
21H2 Build 19044.1767</t>
  </si>
  <si>
    <t xml:space="preserve">Falló</t>
  </si>
  <si>
    <t xml:space="preserve">B01</t>
  </si>
  <si>
    <t xml:space="preserve">https://drive.google.com/file/d/1dj7yo0h4sdceyakv6z7Nq9DCpDad_roF/view?usp=sharing</t>
  </si>
  <si>
    <t xml:space="preserve">Escribir “  ” y presionar &lt;Enter&gt;.</t>
  </si>
  <si>
    <t xml:space="preserve">NewBug – El buscador ejecuta el evento de búsqueda con los datos ingresados.</t>
  </si>
  <si>
    <t xml:space="preserve">https://drive.google.com/file/d/17IPIit5jDj580ak97y9AtYrNgMmkrueJ/view?usp=sharing
https://drive.google.com/file/d/1Cu2E1aZKCJa8w72KTpyxHZlbD2PDVVQW/view?usp=sharing</t>
  </si>
  <si>
    <t xml:space="preserve">D08</t>
  </si>
  <si>
    <t xml:space="preserve">Media</t>
  </si>
  <si>
    <r>
      <rPr>
        <sz val="10"/>
        <rFont val="Arial"/>
        <family val="2"/>
      </rPr>
      <t xml:space="preserve">Home Page – Navbar – SearchBox – </t>
    </r>
    <r>
      <rPr>
        <b val="true"/>
        <sz val="10"/>
        <rFont val="Arial"/>
        <family val="2"/>
      </rPr>
      <t xml:space="preserve">Verificar si es posible buscar con sólo caracteres alfanuméricos</t>
    </r>
    <r>
      <rPr>
        <sz val="10"/>
        <rFont val="Arial"/>
        <family val="2"/>
      </rPr>
      <t xml:space="preserve">.</t>
    </r>
  </si>
  <si>
    <t xml:space="preserve">Validar si la web permite buscar contenido con datos alfanuméricos.</t>
  </si>
  <si>
    <t xml:space="preserve">“Gatos”</t>
  </si>
  <si>
    <t xml:space="preserve">https://drive.google.com/file/d/12E3v2XPrT2uwQWHYD0mATuf9jR9SYF1Y/view?usp=sharing</t>
  </si>
  <si>
    <t xml:space="preserve">https://drive.google.com/file/d/1yoWGQFEhojGOnBA3KQlVqqFZFtHlfASX/view?usp=sharing</t>
  </si>
  <si>
    <t xml:space="preserve">Escribir “Gatos” y presionar &lt;Enter&gt; o el link “Ver todos los resultados”.</t>
  </si>
  <si>
    <r>
      <rPr>
        <sz val="10"/>
        <rFont val="Arial"/>
        <family val="2"/>
      </rPr>
      <t xml:space="preserve">La web debe redirigir al Search Result Page (</t>
    </r>
    <r>
      <rPr>
        <sz val="10"/>
        <color rgb="FF0000FF"/>
        <rFont val="Arial"/>
        <family val="2"/>
      </rPr>
      <t xml:space="preserve">https://odysee.com/$/search?q=Gatos</t>
    </r>
    <r>
      <rPr>
        <sz val="10"/>
        <rFont val="Arial"/>
        <family val="2"/>
      </rPr>
      <t xml:space="preserve">). Los resultados deben estar relacionados con el dato ingresado.</t>
    </r>
  </si>
  <si>
    <t xml:space="preserve">https://drive.google.com/file/d/1MILciSCXK3fl10R9sM65Uo3uuEWSICH1/view?usp=sharing
https://drive.google.com/file/d/1XQNsdkwd1z8lgXEvy4YFppTVuhD2IAui/view?usp=sharing</t>
  </si>
  <si>
    <t xml:space="preserve">D09</t>
  </si>
  <si>
    <t xml:space="preserve">No-Funcional / Negativo</t>
  </si>
  <si>
    <r>
      <rPr>
        <sz val="10"/>
        <rFont val="Arial"/>
        <family val="2"/>
      </rPr>
      <t xml:space="preserve">Home Page – Navbar – SearchBox – </t>
    </r>
    <r>
      <rPr>
        <b val="true"/>
        <sz val="10"/>
        <rFont val="Arial"/>
        <family val="2"/>
      </rPr>
      <t xml:space="preserve">Verificar si es posible buscar con sólo caracteres especiales ‘%’ y ‘/’.</t>
    </r>
  </si>
  <si>
    <t xml:space="preserve">Validar si al momento de realizar la búsqueda no genera fallos en el link.</t>
  </si>
  <si>
    <t xml:space="preserve">“/Hello % World/”</t>
  </si>
  <si>
    <t xml:space="preserve">https://drive.google.com/file/d/1jb0vA7hwG-0lp8P9DoEneUcYABxNtcSS/view?usp=sharing</t>
  </si>
  <si>
    <t xml:space="preserve">Windows 10 Enterprise LTSC
21H2 Build 19044.176</t>
  </si>
  <si>
    <t xml:space="preserve">https://drive.google.com/file/d/141_VNeeUQTGvE9JD1QBtsszwW3XA3vNn/view?usp=sharing</t>
  </si>
  <si>
    <t xml:space="preserve">Escribir “/Hello % World/” y presionar &lt;Enter&gt; o el link “Ver todos los resultados”.</t>
  </si>
  <si>
    <r>
      <rPr>
        <sz val="10"/>
        <rFont val="Arial"/>
        <family val="2"/>
      </rPr>
      <t xml:space="preserve">La web debe redirigir al Search Result Page (</t>
    </r>
    <r>
      <rPr>
        <sz val="10"/>
        <color rgb="FF0000FF"/>
        <rFont val="Arial"/>
        <family val="2"/>
      </rPr>
      <t xml:space="preserve">https://odysee.com/$/search?q=%2FHello%20%25%20World%2F</t>
    </r>
    <r>
      <rPr>
        <sz val="10"/>
        <rFont val="Arial"/>
        <family val="2"/>
      </rPr>
      <t xml:space="preserve">). Los caracteres especiales de la URL deben ser cambiados para evitar conflictos con el request.</t>
    </r>
  </si>
  <si>
    <t xml:space="preserve">La búsqueda es realizada sin defectos.</t>
  </si>
  <si>
    <t xml:space="preserve">https://drive.google.com/file/d/1QjtphvrtLqSWJ6lJUHlHx9TeEhzXArYz/view?usp=sharing
https://drive.google.com/file/d/1a3PiEz4hDd72SHoBEwX33EmSOt9qDgwo/view?usp=sharing</t>
  </si>
  <si>
    <t xml:space="preserve">Abrir Dev Tools, pestaña “Network”.</t>
  </si>
  <si>
    <t xml:space="preserve">Ninguna API relacionado con el motor de búsqueda da error.</t>
  </si>
  <si>
    <t xml:space="preserve">Sin Requests con errores.</t>
  </si>
  <si>
    <t xml:space="preserve">https://drive.google.com/file/d/1eI819KEVLUgMj7DOkG38S8i5OXUe0q8H/view?usp=sharing</t>
  </si>
  <si>
    <t xml:space="preserve">D10</t>
  </si>
  <si>
    <r>
      <rPr>
        <sz val="10"/>
        <rFont val="Arial"/>
        <family val="2"/>
      </rPr>
      <t xml:space="preserve">Home Page – Navbar – Buttons
</t>
    </r>
    <r>
      <rPr>
        <b val="true"/>
        <sz val="10"/>
        <rFont val="Arial"/>
        <family val="2"/>
      </rPr>
      <t xml:space="preserve">Verificar el funcionamiento y redirección de los botones sin loguearse.</t>
    </r>
  </si>
  <si>
    <t xml:space="preserve">Sin estar logueado se debe probar los tres botones (“Publicar Archivo”, “Configuración” y “Ayuda”) ubicados junto al SearchBox.</t>
  </si>
  <si>
    <r>
      <rPr>
        <sz val="10"/>
        <rFont val="Arial"/>
        <family val="2"/>
      </rPr>
      <t xml:space="preserve">1. Ingresar a </t>
    </r>
    <r>
      <rPr>
        <sz val="10"/>
        <color rgb="FF0000FF"/>
        <rFont val="Arial"/>
        <family val="2"/>
      </rPr>
      <t xml:space="preserve">https://odysee.com</t>
    </r>
    <r>
      <rPr>
        <sz val="10"/>
        <rFont val="Arial"/>
        <family val="2"/>
      </rPr>
      <t xml:space="preserve">.
2. No estar logueado.</t>
    </r>
  </si>
  <si>
    <t xml:space="preserve">Visualizar “Buttons” del navbar.</t>
  </si>
  <si>
    <t xml:space="preserve">La sección está compuesta por los botones “Publicar Archivo”, “Ajustes” y “Ayuda”.</t>
  </si>
  <si>
    <t xml:space="preserve">Los botones son visualizados.</t>
  </si>
  <si>
    <t xml:space="preserve">https://drive.google.com/file/d/1XOorfqD2GvYuBMsaMr-YhHdW6wnvgy-X/view?usp=sharing</t>
  </si>
  <si>
    <t xml:space="preserve">Visualizar el botón “Publicar Archivo”.</t>
  </si>
  <si>
    <t xml:space="preserve">El botón debe ser visualizado con el icono “cloudup”.
El cursor al estar ubicado sobre botón debe desplegarse un tooltip con la leyenda “Publica un archivo, o crea un canal”.</t>
  </si>
  <si>
    <t xml:space="preserve">https://drive.google.com/file/d/17-nPLGWW2SMQSzR4xPCDwY3-9g3mD1gW/view?usp=sharing</t>
  </si>
  <si>
    <t xml:space="preserve">Hacer click en el botón “Publicar Archivo”.</t>
  </si>
  <si>
    <t xml:space="preserve">Al hacer click debe desplegarse un Dropdown Menu con los links:
- Subir.
- Nuevo Canal.
- Sincronizar canal de YouTube.
- Transmitir en vivo.</t>
  </si>
  <si>
    <t xml:space="preserve">El menú es deplegado.</t>
  </si>
  <si>
    <t xml:space="preserve">https://drive.google.com/file/d/1cxDXwMraFo0h2H8xiWGtZzq7SjxHwjH8/view?usp=sharing</t>
  </si>
  <si>
    <t xml:space="preserve">Visualizar el botón “Configuración”.</t>
  </si>
  <si>
    <t xml:space="preserve">El botón debe ser visualizado con el icono “options”.
El cursor al estar ubicado sobre botón debe desplegarse un tooltip con la leyenda “Configuración”.</t>
  </si>
  <si>
    <t xml:space="preserve">https://drive.google.com/file/d/1BgsLmCth0nZtjYGCrPDpvF0kPq8RQSdt/view?usp=sharing</t>
  </si>
  <si>
    <t xml:space="preserve">Hacer click en el botón “Configuración”.</t>
  </si>
  <si>
    <r>
      <rPr>
        <sz val="10"/>
        <rFont val="Arial"/>
        <family val="2"/>
      </rPr>
      <t xml:space="preserve">Debo ser redirigido a la Settings Page de Odysee (</t>
    </r>
    <r>
      <rPr>
        <sz val="10"/>
        <color rgb="FF0000FF"/>
        <rFont val="Arial"/>
        <family val="2"/>
      </rPr>
      <t xml:space="preserve">https://odysee.com/$/settings</t>
    </r>
    <r>
      <rPr>
        <sz val="10"/>
        <rFont val="Arial"/>
        <family val="2"/>
      </rPr>
      <t xml:space="preserve">).</t>
    </r>
  </si>
  <si>
    <t xml:space="preserve">https://drive.google.com/file/d/1d617jqEMb7xlrvJMKI6ra87h2JXaTr5n/view?usp=sharing
https://drive.google.com/file/d/1KnIZNqUE2Se_nbF4TEwrk-CBJEzFRTUI/view?usp=sharing</t>
  </si>
  <si>
    <t xml:space="preserve">Visualizar el botón “Ayuda”.</t>
  </si>
  <si>
    <t xml:space="preserve">El botón debe ser visualizado con el icono “questionmark”.
El cursor al estar ubicado sobre botón debe desplegarse un tooltip con la leyenda “Ayuda”.</t>
  </si>
  <si>
    <t xml:space="preserve">https://drive.google.com/file/d/1Vx3X6Ir5XoP4CN9C7w6XDJzOQaGrDXM2/view?usp=sharing</t>
  </si>
  <si>
    <t xml:space="preserve">Hacer click en el botón “Ayuda”.</t>
  </si>
  <si>
    <r>
      <rPr>
        <sz val="10"/>
        <rFont val="Arial"/>
        <family val="2"/>
      </rPr>
      <t xml:space="preserve">Debo ser redirigido a la Help Page de Odysee (</t>
    </r>
    <r>
      <rPr>
        <sz val="10"/>
        <color rgb="FF0000FF"/>
        <rFont val="Arial"/>
        <family val="2"/>
      </rPr>
      <t xml:space="preserve">https://odysee.com/$/help</t>
    </r>
    <r>
      <rPr>
        <sz val="10"/>
        <rFont val="Arial"/>
        <family val="2"/>
      </rPr>
      <t xml:space="preserve">).</t>
    </r>
  </si>
  <si>
    <t xml:space="preserve">https://drive.google.com/file/d/1d60jGwuIYvYuDzsXeyvhIl10FQitYDR-/view?usp=sharing</t>
  </si>
  <si>
    <t xml:space="preserve">D11</t>
  </si>
  <si>
    <r>
      <rPr>
        <sz val="10"/>
        <rFont val="Arial"/>
        <family val="2"/>
      </rPr>
      <t xml:space="preserve">Home Page – Navbar – 
</t>
    </r>
    <r>
      <rPr>
        <b val="true"/>
        <sz val="10"/>
        <rFont val="Arial"/>
        <family val="2"/>
      </rPr>
      <t xml:space="preserve">Verificar los hipervínculos de “Log in” &amp; “Registration”.</t>
    </r>
  </si>
  <si>
    <t xml:space="preserve">Sin estar logueado, se debe verificar el link “Iniciar Sesion” y el botón “Registrarse”.</t>
  </si>
  <si>
    <t xml:space="preserve">Visualizar el link “Iniciar Sesión”.</t>
  </si>
  <si>
    <t xml:space="preserve">El link debe ser visualizado respetando el diseño de la web de todos los compenentes web.</t>
  </si>
  <si>
    <t xml:space="preserve">https://drive.google.com/file/d/10x2hol-ambzAh1hdvLyc6xw5z3llbZ9d/view?usp=sharing</t>
  </si>
  <si>
    <t xml:space="preserve">Hacer click en el link “Iniciar Sesión”.</t>
  </si>
  <si>
    <r>
      <rPr>
        <sz val="10"/>
        <rFont val="Arial"/>
        <family val="2"/>
      </rPr>
      <t xml:space="preserve">Debo ser redirigido a la SingIn Page de Odysee (</t>
    </r>
    <r>
      <rPr>
        <sz val="10"/>
        <color rgb="FF0000FF"/>
        <rFont val="Arial"/>
        <family val="2"/>
      </rPr>
      <t xml:space="preserve">https://odysee.com/$/signin</t>
    </r>
    <r>
      <rPr>
        <sz val="10"/>
        <rFont val="Arial"/>
        <family val="2"/>
      </rPr>
      <t xml:space="preserve">).</t>
    </r>
  </si>
  <si>
    <t xml:space="preserve">https://drive.google.com/file/d/19uVUkkHLeIFZlR7-NTZSx7oJYfPeGZ11/view?usp=sharing</t>
  </si>
  <si>
    <t xml:space="preserve">Visualizar el botón “Regresar” en la esquina superior derecha de la web.</t>
  </si>
  <si>
    <t xml:space="preserve">El botón debe ser visualizado.</t>
  </si>
  <si>
    <t xml:space="preserve">https://drive.google.com/file/d/13ZIps9QQg90CMLUWktMLABaMcX0hKOKb/view?usp=sharing</t>
  </si>
  <si>
    <t xml:space="preserve">Hacer click en el botón “Regresar”.</t>
  </si>
  <si>
    <r>
      <rPr>
        <sz val="10"/>
        <rFont val="Arial"/>
        <family val="2"/>
      </rPr>
      <t xml:space="preserve">Debo ser redigido a la HomePage de Odysee (</t>
    </r>
    <r>
      <rPr>
        <sz val="10"/>
        <color rgb="FF0000FF"/>
        <rFont val="Arial"/>
        <family val="2"/>
      </rPr>
      <t xml:space="preserve">https://odysee.com/</t>
    </r>
    <r>
      <rPr>
        <sz val="10"/>
        <rFont val="Arial"/>
        <family val="2"/>
      </rPr>
      <t xml:space="preserve">).</t>
    </r>
  </si>
  <si>
    <t xml:space="preserve">https://drive.google.com/file/d/1bEFRbwYlWt6UblyTOgxNDwB0p-PSISin/view?usp=sharing</t>
  </si>
  <si>
    <t xml:space="preserve">Visualizar el botón “Registrarse”.</t>
  </si>
  <si>
    <t xml:space="preserve">El botón debe ser visualizado respetando el diseño de la web de todos los compenentes web.</t>
  </si>
  <si>
    <t xml:space="preserve">https://drive.google.com/file/d/12giSxw1PulHksVKByHj-wevkX1hT4nPc/view?usp=sharing</t>
  </si>
  <si>
    <r>
      <rPr>
        <sz val="10"/>
        <rFont val="Arial"/>
        <family val="2"/>
      </rPr>
      <t xml:space="preserve">Debo ser redirigido a la SignUp Page de Odysee (</t>
    </r>
    <r>
      <rPr>
        <sz val="10"/>
        <color rgb="FF0000FF"/>
        <rFont val="Arial"/>
        <family val="2"/>
      </rPr>
      <t xml:space="preserve">https://odysee.com/$/signup</t>
    </r>
    <r>
      <rPr>
        <sz val="10"/>
        <rFont val="Arial"/>
        <family val="2"/>
      </rPr>
      <t xml:space="preserve">).</t>
    </r>
  </si>
  <si>
    <t xml:space="preserve">https://drive.google.com/file/d/1QCcLPQRNeHyK86TPGZfimV7KYj5jJY5L/view?usp=sharing</t>
  </si>
  <si>
    <t xml:space="preserve">D12</t>
  </si>
  <si>
    <r>
      <rPr>
        <sz val="10"/>
        <rFont val="Arial"/>
        <family val="2"/>
      </rPr>
      <t xml:space="preserve">Home Page – Navbar – 
</t>
    </r>
    <r>
      <rPr>
        <b val="true"/>
        <sz val="10"/>
        <rFont val="Arial"/>
        <family val="2"/>
      </rPr>
      <t xml:space="preserve">Verificar los Botones</t>
    </r>
  </si>
  <si>
    <t xml:space="preserve">Estando logueado se debe probar los tres botones (“Publicar Archivo”, “Notificaciones” y “ViewMode”) ubicados junto al SearchBox.</t>
  </si>
  <si>
    <r>
      <rPr>
        <sz val="10"/>
        <rFont val="Arial"/>
        <family val="2"/>
      </rPr>
      <t xml:space="preserve">1. Ingresar a </t>
    </r>
    <r>
      <rPr>
        <sz val="10"/>
        <color rgb="FF0000FF"/>
        <rFont val="Arial"/>
        <family val="2"/>
      </rPr>
      <t xml:space="preserve">https://odysee.com</t>
    </r>
    <r>
      <rPr>
        <sz val="10"/>
        <rFont val="Arial"/>
        <family val="2"/>
      </rPr>
      <t xml:space="preserve">.
2. Estar logueado en la web.</t>
    </r>
  </si>
  <si>
    <t xml:space="preserve">La sección está compuesta por los botones “Publicar Archivo”, “Notificaciones” y “View Mode”.</t>
  </si>
  <si>
    <t xml:space="preserve">https://drive.google.com/file/d/17fHU3pE5CIkkXboWf5g8D5ONEItLryES/view?usp=sharing</t>
  </si>
  <si>
    <t xml:space="preserve">https://drive.google.com/file/d/1Q2hG0Guzc5RGMyHq_JciUZorLNe7BA_d/view?usp=sharing</t>
  </si>
  <si>
    <t xml:space="preserve">https://drive.google.com/file/d/1whpauy27o-KkR4Eop9Y5NAkr4gw5fDmO/view?usp=sharing</t>
  </si>
  <si>
    <t xml:space="preserve">Visualizar el botón “Notificaciones”.</t>
  </si>
  <si>
    <t xml:space="preserve">El botón debe ser visualizado con el icono “bell”.
El cursor al estar ubicado sobre botón debe desplegarse un tooltip con la leyenda “Notificaciones”.</t>
  </si>
  <si>
    <t xml:space="preserve">https://drive.google.com/file/d/1kFSYUgzaPjLW0UKwdC_hn1mLb9LPAAUb/view?usp=sharing</t>
  </si>
  <si>
    <t xml:space="preserve">Hacer click en el botón “Notificaciones”.</t>
  </si>
  <si>
    <t xml:space="preserve">Al hacer click debe desplegarse un Dropdown Menu con el registro de notificaciones junto con el link “Ver Todo” ubicado en la parte inferior del componente.</t>
  </si>
  <si>
    <t xml:space="preserve">https://drive.google.com/file/d/1uX4PYg0qrHvpkJocxvc8yMtUQgR1vB-x/view?usp=sharing</t>
  </si>
  <si>
    <t xml:space="preserve">Visualizar botón “ViewMode”.</t>
  </si>
  <si>
    <t xml:space="preserve">Por default debe estar el botón debe visualizarse con el icono “moon”. El cuál representa que actualmente la web está en modo ‘light” y el botón tiene la función de pasar al modo “Dark”.
El cursor al estar ubicado sobre botón SI LA WEB ESTÁ EN LIGHT MODE debe desplegarse un tooltip con la leyenda “Oscuro”.
El cursor al estar ubicado sobre botón SI LA WEB ESTÁ EN DARK MODE debe desplegarse un tooltip con la leyenda “Claro”.</t>
  </si>
  <si>
    <t xml:space="preserve">https://drive.google.com/file/d/1GsM7rSu4lvbFgRWEPX923_N9hinhHeyI/view?usp=sharing
https://drive.google.com/file/d/1ulI-4Jdz8dPKPerVJZ_qnaZ_NwkY1ADZ/view?usp=sharing</t>
  </si>
  <si>
    <t xml:space="preserve">Hacer click en el botón “ViewMode”.</t>
  </si>
  <si>
    <t xml:space="preserve">De estar en “Light Mode”, la web pasará al “Dark Mode”. El icono del botón pasará a ser “sun”.
De estar en “Dark Mode”, la web pasará al “Light Mode”. El icono del botón pasará a ser “moon”.</t>
  </si>
  <si>
    <t xml:space="preserve">https://drive.google.com/file/d/1lgZqf3DHg2c5zruNstY0AG5jjcb4caYM/view?usp=sharing
https://drive.google.com/file/d/1ITUGes1-EJ8W51YjpEthyzoHg5byynkF/view?usp=sharing
https://drive.google.com/file/d/1cxEDvMwR11OqoFWqSkro5WiTwLqXxXPe/view?usp=sharing</t>
  </si>
  <si>
    <t xml:space="preserve">D13</t>
  </si>
  <si>
    <r>
      <rPr>
        <sz val="10"/>
        <rFont val="Arial"/>
        <family val="2"/>
      </rPr>
      <t xml:space="preserve">Home Page – Navbar – 
</t>
    </r>
    <r>
      <rPr>
        <b val="true"/>
        <sz val="10"/>
        <rFont val="Arial"/>
        <family val="2"/>
      </rPr>
      <t xml:space="preserve">Verificar los el hipervínculo y funcionamiento del botón “Wallet” y “Avatar”.</t>
    </r>
  </si>
  <si>
    <t xml:space="preserve">Estando logueado, se debe probar tanto la redirreción del botón “wallet” y el despliegue del Dropdown Menu del boton Avatar.</t>
  </si>
  <si>
    <t xml:space="preserve">Visualizar los Botón Wallet.</t>
  </si>
  <si>
    <t xml:space="preserve">El botón Wallet debe estar presentado con el logo de la moneda junto con el monto actual de la cuenta.
El cursor al estar ubicado sobre botón debe desplegarse un tooltip con la leyenda “Inmediatamente gastable: (variable cantidad de Créditos actuales”.</t>
  </si>
  <si>
    <t xml:space="preserve">https://drive.google.com/file/d/1h3ssYj4N3Oyv3iWwEZi1OnGRG0SbBaEr/view?usp=sharing</t>
  </si>
  <si>
    <t xml:space="preserve">Hacer click en el botón Wallet.</t>
  </si>
  <si>
    <r>
      <rPr>
        <sz val="10"/>
        <rFont val="Arial"/>
        <family val="2"/>
      </rPr>
      <t xml:space="preserve">Debo ser redirigido a la Wallet Page (</t>
    </r>
    <r>
      <rPr>
        <sz val="10"/>
        <color rgb="FF0000FF"/>
        <rFont val="Arial"/>
        <family val="2"/>
      </rPr>
      <t xml:space="preserve">https://odysee.com/$/wallet</t>
    </r>
    <r>
      <rPr>
        <sz val="10"/>
        <rFont val="Arial"/>
        <family val="2"/>
      </rPr>
      <t xml:space="preserve">).</t>
    </r>
  </si>
  <si>
    <t xml:space="preserve">https://drive.google.com/file/d/1PtAafC6iKZeOXDjlwbjCBggkM3x0TrY_/view?usp=sharing
https://drive.google.com/file/d/1ElJtJGpb2nZRVS4YTsKSDJRgLy1AMMo4/view?usp=sharing</t>
  </si>
  <si>
    <t xml:space="preserve">Visualizar el botón “Avatar”.</t>
  </si>
  <si>
    <t xml:space="preserve">El botón deber ser un componente visual circular. Debe encerrar la imagen de avatar de la actual cuenta.</t>
  </si>
  <si>
    <t xml:space="preserve">https://drive.google.com/file/d/1cl8egDM89gQvusoVouJojPUNQSdnzLCB/view?usp=sharing</t>
  </si>
  <si>
    <t xml:space="preserve">Hacer click en el botón “Avatar”.</t>
  </si>
  <si>
    <t xml:space="preserve">Se debe desplegar un DropDown Menu con las siguientes opciones:
- Cambiar Canal predeterminado (DropDown Menu).
- Publicaciones.
- Canales.
- Análisis de creadores.
- Recompensas.
- Invitaciones.
- Odysee Premium.
- Configuración.
- Ayuda.
- Cerrar Sesión.</t>
  </si>
  <si>
    <t xml:space="preserve">https://drive.google.com/file/d/1qV5rKzabAx-2iFcmGyQPJF5ppDMF5Ql-/view?usp=sharing</t>
  </si>
  <si>
    <t xml:space="preserve">D62</t>
  </si>
  <si>
    <t xml:space="preserve">No-Funcional / Positivo</t>
  </si>
  <si>
    <t xml:space="preserve">Home page – Procesar un link checker en la web</t>
  </si>
  <si>
    <t xml:space="preserve">Verificar si hay links rotos en la web.</t>
  </si>
  <si>
    <r>
      <rPr>
        <b val="true"/>
        <sz val="10"/>
        <rFont val="Arial"/>
        <family val="2"/>
      </rPr>
      <t xml:space="preserve">Ingresar la web </t>
    </r>
    <r>
      <rPr>
        <b val="true"/>
        <sz val="10"/>
        <color rgb="FF0000FF"/>
        <rFont val="Arial"/>
        <family val="2"/>
      </rPr>
      <t xml:space="preserve">https://odysee.com/</t>
    </r>
    <r>
      <rPr>
        <b val="true"/>
        <sz val="10"/>
        <rFont val="Arial"/>
        <family val="2"/>
      </rPr>
      <t xml:space="preserve"> en el link checker.</t>
    </r>
  </si>
  <si>
    <r>
      <rPr>
        <b val="true"/>
        <sz val="10"/>
        <rFont val="Arial"/>
        <family val="2"/>
      </rPr>
      <t xml:space="preserve">No debe visualizarse links rotos.
</t>
    </r>
    <r>
      <rPr>
        <b val="true"/>
        <sz val="10"/>
        <color rgb="FF0000FF"/>
        <rFont val="Arial"/>
        <family val="2"/>
      </rPr>
      <t xml:space="preserve">https://www.deadlinkchecker.com/
https://www.drlinkcheck.com/</t>
    </r>
  </si>
  <si>
    <t xml:space="preserve">Sin links rotos.</t>
  </si>
  <si>
    <t xml:space="preserve">https://drive.google.com/file/d/10BZxHIl2RoiRoCiUJFE8UqwuEImPwfDG/view?usp=sharing
https://drive.google.com/file/d/1R05tmX9a6dviad9xkkIqQASDT1RZyMbM/view?usp=sharing</t>
  </si>
  <si>
    <t xml:space="preserve">D63</t>
  </si>
  <si>
    <t xml:space="preserve">Home Page – Verificar resoluciones de pantalla.</t>
  </si>
  <si>
    <t xml:space="preserve">Verificar la visualización de los componentes en varias resoluciones.</t>
  </si>
  <si>
    <r>
      <rPr>
        <sz val="10"/>
        <rFont val="Arial"/>
        <family val="2"/>
      </rPr>
      <t xml:space="preserve">1. Ingresar a </t>
    </r>
    <r>
      <rPr>
        <sz val="10"/>
        <color rgb="FF0000FF"/>
        <rFont val="Arial"/>
        <family val="2"/>
      </rPr>
      <t xml:space="preserve">https://odysee.com</t>
    </r>
    <r>
      <rPr>
        <sz val="10"/>
        <rFont val="Arial"/>
        <family val="2"/>
      </rPr>
      <t xml:space="preserve">.
2. Abrir el Dev Tools.</t>
    </r>
  </si>
  <si>
    <t xml:space="preserve">Configurar a resolución WXGA (1280x720).</t>
  </si>
  <si>
    <t xml:space="preserve">Los componentes deben adaptarse a la nueva resolución.</t>
  </si>
  <si>
    <t xml:space="preserve">NewBug – Los links de anuncios no adquieren propiedades CSS.</t>
  </si>
  <si>
    <t xml:space="preserve">https://drive.google.com/file/d/1e040CYRKFWUjehcKR0PtoPNCeS9rZbwW/view?usp=sharing
https://drive.google.com/file/d/1ugd58umS0bm3wH8vWRAl5YW6P9CuX8Dr/view?usp=sharing
https://drive.google.com/file/d/1d5zliTes77PLFRT-PA-U8xHbfaivsm_j/view?usp=sharing</t>
  </si>
  <si>
    <t xml:space="preserve">B09</t>
  </si>
  <si>
    <t xml:space="preserve">Configurar a resolución HD (1366x768).</t>
  </si>
  <si>
    <t xml:space="preserve">https://drive.google.com/file/d/105x3IqM9sZ6zFGov_sVoCm9Mez1vblkm/view?usp=sharing
https://drive.google.com/file/d/1dRstIWPEsel_B5lOuDIAGmTQUgNgEMIm/view?usp=sharing
https://drive.google.com/file/d/152N064PNbcwG3Lgwhsx_OSUezOaNqkH0/view?usp=sharing</t>
  </si>
  <si>
    <t xml:space="preserve">Configurar a resolución FHD (1920x1080).</t>
  </si>
  <si>
    <t xml:space="preserve">https://drive.google.com/file/d/1gNuIfS-jaZoo8PkQyhlSYJKDPyKaU343/view?usp=sharing
https://drive.google.com/file/d/1h_OKsRRFYIuCcENSJN8npwR83bz9-RxC/view?usp=sharing
https://drive.google.com/file/d/1tjarMSewVedmn4BUQRueAbTmaIojUXO8/view?usp=sharing</t>
  </si>
  <si>
    <t xml:space="preserve">Configurar a resolución QHD (2560x1440)</t>
  </si>
  <si>
    <t xml:space="preserve">https://drive.google.com/file/d/1oT5qLv_UMS7Q_es2hfvthJdpOlXB9Mna/view?usp=sharing
https://drive.google.com/file/d/1fcm5v0WeUe7eeUX68Wn93mehilgEwvM2/view?usp=sharing
https://drive.google.com/file/d/1JuNT7r-lTzVXYJFIeKJfzAUg5TI8nzBS/view?usp=sharing</t>
  </si>
  <si>
    <t xml:space="preserve">D64</t>
  </si>
  <si>
    <t xml:space="preserve">Home Page – Verificar colores de la web en LightMode.</t>
  </si>
  <si>
    <t xml:space="preserve">Verificar los colores principales de la web.</t>
  </si>
  <si>
    <r>
      <rPr>
        <sz val="10"/>
        <rFont val="Arial"/>
        <family val="2"/>
      </rPr>
      <t xml:space="preserve">1. Ingresar a </t>
    </r>
    <r>
      <rPr>
        <sz val="10"/>
        <color rgb="FF0000FF"/>
        <rFont val="Arial"/>
        <family val="2"/>
      </rPr>
      <t xml:space="preserve">https://odysee.com</t>
    </r>
    <r>
      <rPr>
        <sz val="10"/>
        <rFont val="Arial"/>
        <family val="2"/>
      </rPr>
      <t xml:space="preserve">.
2. Lightmode activado.
3. Abrir el Dev Tools.</t>
    </r>
  </si>
  <si>
    <t xml:space="preserve">Verificar color background.</t>
  </si>
  <si>
    <r>
      <rPr>
        <sz val="10"/>
        <rFont val="Arial"/>
        <family val="2"/>
      </rPr>
      <t xml:space="preserve">El fondo toma el color rgb(231, 231, 231), tomando la variable –</t>
    </r>
    <r>
      <rPr>
        <i val="true"/>
        <sz val="10"/>
        <rFont val="Arial"/>
        <family val="2"/>
      </rPr>
      <t xml:space="preserve">color-background-base.</t>
    </r>
  </si>
  <si>
    <t xml:space="preserve">https://drive.google.com/file/d/1bODgxgxueQJzUZBudpR97G8DtK5bDUKp/view?usp=sharing</t>
  </si>
  <si>
    <t xml:space="preserve">Windows 10 Enterprise LTSC
21H2 Build 19044.176´</t>
  </si>
  <si>
    <t xml:space="preserve">Verificar color buttons navbar.</t>
  </si>
  <si>
    <t xml:space="preserve">El color base es #DCDCDCBF
El color .hover es #CA0048</t>
  </si>
  <si>
    <t xml:space="preserve">https://drive.google.com/file/d/1rqf_S_r-0WttPIoSaiYvorrrkilvWNiH/view?usp=sharing
https://drive.google.com/file/d/1nn1VUSl_EWH20yc2KlbBMmfp2XKBEmz6/view?usp=sharing</t>
  </si>
  <si>
    <t xml:space="preserve">Verificar color navbar.</t>
  </si>
  <si>
    <t xml:space="preserve">El color base es #fefdfe</t>
  </si>
  <si>
    <t xml:space="preserve">https://drive.google.com/file/d/1IeNFIFyoEX8FBTnTg9mHWO10nfQ2Q4RN/view?usp=sharing</t>
  </si>
  <si>
    <t xml:space="preserve">Verificar color sidebar.</t>
  </si>
  <si>
    <t xml:space="preserve">El color base es ##fefdfe</t>
  </si>
  <si>
    <t xml:space="preserve">https://drive.google.com/file/d/11q8RzIhcEho4g61l5NqC4LuoDNF23Nue/view?usp=sharing</t>
  </si>
  <si>
    <t xml:space="preserve">Verificar color links grilla de videos.</t>
  </si>
  <si>
    <t xml:space="preserve">El color base es #000000.
El color .hove es #CA0048</t>
  </si>
  <si>
    <t xml:space="preserve">https://drive.google.com/file/d/1FRb4cJy5Tbz610JXlzStc9ZP-xQNH-9P/view?usp=sharing
https://drive.google.com/file/d/14JteLIv5o7lq4JQJDqsyYmMhfTb0XTuj/view?usp=sharing</t>
  </si>
  <si>
    <t xml:space="preserve">Verificar color links del sidebar.</t>
  </si>
  <si>
    <t xml:space="preserve">El color base es #333333.
El color .hove es #CA0048</t>
  </si>
  <si>
    <t xml:space="preserve">https://drive.google.com/file/d/1e_xT58PrV7Ko74xH7zOipe6JiOUfpdl3/view?usp=sharing
https://drive.google.com/file/d/1wfBSFnK8LYlgw20h8RO-GYr_9diJqdHn/view?usp=sharing</t>
  </si>
  <si>
    <t xml:space="preserve">D65</t>
  </si>
  <si>
    <t xml:space="preserve">Home Page – Verificar colores de la web en DarkMode.</t>
  </si>
  <si>
    <r>
      <rPr>
        <sz val="10"/>
        <rFont val="Arial"/>
        <family val="2"/>
      </rPr>
      <t xml:space="preserve">1. Ingresar a </t>
    </r>
    <r>
      <rPr>
        <sz val="10"/>
        <color rgb="FF0000FF"/>
        <rFont val="Arial"/>
        <family val="2"/>
      </rPr>
      <t xml:space="preserve">https://odysee.com</t>
    </r>
    <r>
      <rPr>
        <sz val="10"/>
        <rFont val="Arial"/>
        <family val="2"/>
      </rPr>
      <t xml:space="preserve">.
2. Darkmode activado.
3. Abrir el Dev Tools.</t>
    </r>
  </si>
  <si>
    <t xml:space="preserve">El color base es #201b26</t>
  </si>
  <si>
    <t xml:space="preserve">https://drive.google.com/file/d/1jdSymm9qzMV3Q0nbX5lCCOp0aSy90Bfs/view?usp=sharing</t>
  </si>
  <si>
    <t xml:space="preserve">Sin Ejecutar</t>
  </si>
  <si>
    <t xml:space="preserve">El color base es #2d2d2db3
El color .hover es #de0050</t>
  </si>
  <si>
    <t xml:space="preserve">https://drive.google.com/file/d/1cbNWPrcC8L9VP0dVwfUttW_g-o_wRS4A/view?usp=sharing
https://drive.google.com/file/d/13MeQMxVL2THi8sbqkYknhFz0Lj7R0OdL/view?usp=sharing</t>
  </si>
  <si>
    <t xml:space="preserve">El color base es #121212</t>
  </si>
  <si>
    <t xml:space="preserve">https://drive.google.com/file/d/19kturtZKm5QQrntPQRUFmXT3II0c2BEB/view?usp=sharing</t>
  </si>
  <si>
    <t xml:space="preserve">https://drive.google.com/file/d/1CA2hB7M3AKDycT-VVkVHiM-dlvI9yVyO/view?usp=sharing</t>
  </si>
  <si>
    <t xml:space="preserve">El color base es #FFFFFF99
El color .hover es #de0050</t>
  </si>
  <si>
    <t xml:space="preserve">https://drive.google.com/file/d/1nDilJz99xx77Qop_bxf7mAJcEIvg8L5Q/view?usp=sharing
https://drive.google.com/file/d/1jzAt3x3Gm4kZFQdTSR-9ajODZyEIbs6z/view?usp=sharing</t>
  </si>
  <si>
    <t xml:space="preserve">El color base es #b9c3ce
El color .hover es #de0050</t>
  </si>
  <si>
    <t xml:space="preserve">https://drive.google.com/file/d/17YQ9Yke4znaUN--hz6IeEWfNYvm4dxaI/view?usp=sharing
https://drive.google.com/file/d/1RyIJGtGVCLaPsg6sWVHwvxWSN-V87cF6/view?usp=sharing</t>
  </si>
  <si>
    <t xml:space="preserve">D14</t>
  </si>
  <si>
    <r>
      <rPr>
        <b val="true"/>
        <sz val="10"/>
        <rFont val="Arial"/>
        <family val="2"/>
      </rPr>
      <t xml:space="preserve">SingUp Page - 
</t>
    </r>
    <r>
      <rPr>
        <sz val="10"/>
        <rFont val="Arial"/>
        <family val="2"/>
      </rPr>
      <t xml:space="preserve">Verificar mandatoriedad del campo "</t>
    </r>
    <r>
      <rPr>
        <b val="true"/>
        <sz val="10"/>
        <rFont val="Arial"/>
        <family val="2"/>
      </rPr>
      <t xml:space="preserve">Correo electrónico</t>
    </r>
    <r>
      <rPr>
        <sz val="10"/>
        <rFont val="Arial"/>
        <family val="2"/>
      </rPr>
      <t xml:space="preserve">" (CE) con dato en null.</t>
    </r>
  </si>
  <si>
    <r>
      <rPr>
        <sz val="10"/>
        <rFont val="Arial"/>
        <family val="2"/>
      </rPr>
      <t xml:space="preserve">En el formulario de registro de usuario, verificar la mandatoriedad del campo </t>
    </r>
    <r>
      <rPr>
        <b val="true"/>
        <sz val="10"/>
        <rFont val="Arial"/>
        <family val="2"/>
      </rPr>
      <t xml:space="preserve">“Correo Electrónico” (CE)</t>
    </r>
    <r>
      <rPr>
        <sz val="10"/>
        <rFont val="Arial"/>
        <family val="2"/>
      </rPr>
      <t xml:space="preserve">.
* Se ignorará la función “Sincronizar mi canal de Yotube”. Quedará en default, sin activar.</t>
    </r>
  </si>
  <si>
    <r>
      <rPr>
        <sz val="10"/>
        <rFont val="Arial"/>
        <family val="2"/>
      </rPr>
      <t xml:space="preserve">1. Ingresar a </t>
    </r>
    <r>
      <rPr>
        <sz val="10"/>
        <color rgb="FF0000FF"/>
        <rFont val="Arial"/>
        <family val="2"/>
      </rPr>
      <t xml:space="preserve">https://odysee.com</t>
    </r>
    <r>
      <rPr>
        <sz val="10"/>
        <rFont val="Arial"/>
        <family val="2"/>
      </rPr>
      <t xml:space="preserve">.
</t>
    </r>
  </si>
  <si>
    <t xml:space="preserve">CE: N/A
PASS: coderhouse56</t>
  </si>
  <si>
    <t xml:space="preserve">Visualizar botón “Registrase” en el navbar de la web.</t>
  </si>
  <si>
    <t xml:space="preserve">El botón “Registrarse” debe ser visualizado en el extremo derecho del navbar.</t>
  </si>
  <si>
    <t xml:space="preserve">https://drive.google.com/file/d/1wV4_qpU-rWMOhntiifmif8y0SUvMm__i/view?usp=sharing</t>
  </si>
  <si>
    <t xml:space="preserve">Hacer click en el botón “Registrarse”</t>
  </si>
  <si>
    <r>
      <rPr>
        <sz val="10"/>
        <rFont val="Arial"/>
        <family val="2"/>
      </rPr>
      <t xml:space="preserve">Debo ser redirigido a SingUp Page (</t>
    </r>
    <r>
      <rPr>
        <sz val="10"/>
        <color rgb="FF0000FF"/>
        <rFont val="Arial"/>
        <family val="2"/>
      </rPr>
      <t xml:space="preserve">https://odysee.com/$/signup</t>
    </r>
    <r>
      <rPr>
        <sz val="10"/>
        <rFont val="Arial"/>
        <family val="2"/>
      </rPr>
      <t xml:space="preserve">)</t>
    </r>
  </si>
  <si>
    <t xml:space="preserve">La acción es ejecutada.</t>
  </si>
  <si>
    <t xml:space="preserve">https://drive.google.com/file/d/1gDjZneR_zqSnFAcSWrv5lzmTGNsyjyne/view?usp=sharing
https://drive.google.com/file/d/1mR7RYwdt4etd9Xm78xerndY75Ywk2-07/view?usp=sharing</t>
  </si>
  <si>
    <t xml:space="preserve">Llenar los campos con los datos especificados.</t>
  </si>
  <si>
    <t xml:space="preserve">La web debe permitir llenar los campos.</t>
  </si>
  <si>
    <t xml:space="preserve">https://drive.google.com/file/d/19PHEZ41c2ms3Dspsb8Y3myjR_EZ-bfFd/view?usp=sharing</t>
  </si>
  <si>
    <t xml:space="preserve">El botón debe ser inaccesible, estará bloqueado.</t>
  </si>
  <si>
    <t xml:space="preserve">El botón es inaccesible.</t>
  </si>
  <si>
    <t xml:space="preserve">https://drive.google.com/file/d/1An_1ueKsRMx7dcF9W8McklPGHaGSxhDk/view?usp=sharing</t>
  </si>
  <si>
    <t xml:space="preserve">D15</t>
  </si>
  <si>
    <r>
      <rPr>
        <b val="true"/>
        <sz val="10"/>
        <rFont val="Arial"/>
        <family val="2"/>
      </rPr>
      <t xml:space="preserve">SingUp Page - 
</t>
    </r>
    <r>
      <rPr>
        <sz val="10"/>
        <rFont val="Arial"/>
        <family val="2"/>
      </rPr>
      <t xml:space="preserve">Verificar mandatoriedad del campo "</t>
    </r>
    <r>
      <rPr>
        <b val="true"/>
        <sz val="10"/>
        <rFont val="Arial"/>
        <family val="2"/>
      </rPr>
      <t xml:space="preserve">Contraseña</t>
    </r>
    <r>
      <rPr>
        <sz val="10"/>
        <rFont val="Arial"/>
        <family val="2"/>
      </rPr>
      <t xml:space="preserve">" (PASS).</t>
    </r>
  </si>
  <si>
    <r>
      <rPr>
        <sz val="10"/>
        <rFont val="Arial"/>
        <family val="2"/>
      </rPr>
      <t xml:space="preserve">En el formulario de registro de usuario, verificar la mandatoriedad del campo </t>
    </r>
    <r>
      <rPr>
        <b val="true"/>
        <sz val="10"/>
        <rFont val="Arial"/>
        <family val="2"/>
      </rPr>
      <t xml:space="preserve">“Contraseña” (PASS)</t>
    </r>
    <r>
      <rPr>
        <sz val="10"/>
        <rFont val="Arial"/>
        <family val="2"/>
      </rPr>
      <t xml:space="preserve">.
* Se ignorará la función “Sincronizar mi canal de Yotube”. Quedará en default, sin activar.</t>
    </r>
  </si>
  <si>
    <r>
      <rPr>
        <sz val="10"/>
        <rFont val="Arial"/>
        <family val="2"/>
      </rPr>
      <t xml:space="preserve">CE: </t>
    </r>
    <r>
      <rPr>
        <sz val="10"/>
        <color rgb="FF0000FF"/>
        <rFont val="Arial"/>
        <family val="2"/>
      </rPr>
      <t xml:space="preserve">testingpeter112@yopmail.com
</t>
    </r>
    <r>
      <rPr>
        <sz val="10"/>
        <rFont val="Arial"/>
        <family val="2"/>
      </rPr>
      <t xml:space="preserve">PASS: N/A</t>
    </r>
  </si>
  <si>
    <t xml:space="preserve">https://drive.google.com/file/d/1VQCleeDdt1kHFCVPzm64Dj2ZvTb56Kb0/view?usp=sharing</t>
  </si>
  <si>
    <t xml:space="preserve">https://drive.google.com/file/d/1Ct26T5fBkYm9MF5XfzAJQ2jbMEplb8--/view?usp=sharing
https://drive.google.com/file/d/1ZhwYWY3_ckPJU0xSjZ97mwWNu3NWv9MV/view?usp=sharing</t>
  </si>
  <si>
    <t xml:space="preserve">https://drive.google.com/file/d/1iD00ru5l9OZcavD7Mg6PruED99rDocCa/view?usp=sharing</t>
  </si>
  <si>
    <t xml:space="preserve">El botón sigue bloqueado.</t>
  </si>
  <si>
    <t xml:space="preserve">https://drive.google.com/file/d/10qtJFJwnHrf_LpAM_jho8DeYjxwPuEEz/view?usp=sharing</t>
  </si>
  <si>
    <t xml:space="preserve">D16</t>
  </si>
  <si>
    <r>
      <rPr>
        <b val="true"/>
        <sz val="10"/>
        <rFont val="Arial"/>
        <family val="2"/>
      </rPr>
      <t xml:space="preserve">SingUp Page - 
</t>
    </r>
    <r>
      <rPr>
        <sz val="10"/>
        <rFont val="Arial"/>
        <family val="2"/>
      </rPr>
      <t xml:space="preserve">Campo "</t>
    </r>
    <r>
      <rPr>
        <b val="true"/>
        <sz val="10"/>
        <rFont val="Arial"/>
        <family val="2"/>
      </rPr>
      <t xml:space="preserve">Correo electrónico</t>
    </r>
    <r>
      <rPr>
        <sz val="10"/>
        <rFont val="Arial"/>
        <family val="2"/>
      </rPr>
      <t xml:space="preserve">" verificar regular expression. Ingresar un mail con formato inválido.</t>
    </r>
  </si>
  <si>
    <t xml:space="preserve">Además de tener los campos llenos, formulario debe validar si el campo “Correo Electrónico” contiene un formato adecuado para mail.</t>
  </si>
  <si>
    <r>
      <rPr>
        <sz val="10"/>
        <rFont val="Arial"/>
        <family val="2"/>
      </rPr>
      <t xml:space="preserve">1. Ingresar a </t>
    </r>
    <r>
      <rPr>
        <sz val="10"/>
        <color rgb="FF0000FF"/>
        <rFont val="Arial"/>
        <family val="2"/>
      </rPr>
      <t xml:space="preserve">https://odysee.com</t>
    </r>
    <r>
      <rPr>
        <sz val="10"/>
        <rFont val="Arial"/>
        <family val="2"/>
      </rPr>
      <t xml:space="preserve">.
2. Ingresar SignUp page 
(</t>
    </r>
    <r>
      <rPr>
        <sz val="10"/>
        <color rgb="FF0000FF"/>
        <rFont val="Arial"/>
        <family val="2"/>
      </rPr>
      <t xml:space="preserve">https://odysee.com/$/signup</t>
    </r>
    <r>
      <rPr>
        <sz val="10"/>
        <rFont val="Arial"/>
        <family val="2"/>
      </rPr>
      <t xml:space="preserve">)</t>
    </r>
  </si>
  <si>
    <t xml:space="preserve">CE: testingpeter@@yopmail.com
PASS: coderhouse56</t>
  </si>
  <si>
    <t xml:space="preserve">https://drive.google.com/file/d/1UO5k3mLBz0fM5Pp2X3aFGMDEnerz1f6F/view?usp=sharing</t>
  </si>
  <si>
    <t xml:space="preserve">https://drive.google.com/file/d/13EMfIMnslRbnhxIoN5-FLvjkPjac7KlI/view?usp=sharing</t>
  </si>
  <si>
    <t xml:space="preserve">D17</t>
  </si>
  <si>
    <r>
      <rPr>
        <b val="true"/>
        <sz val="10"/>
        <rFont val="Arial"/>
        <family val="2"/>
      </rPr>
      <t xml:space="preserve">SingUp Page </t>
    </r>
    <r>
      <rPr>
        <sz val="10"/>
        <rFont val="Arial"/>
        <family val="2"/>
      </rPr>
      <t xml:space="preserve">- 
Registrar nuevo usuario.</t>
    </r>
  </si>
  <si>
    <t xml:space="preserve">Verificar eventos de registro. Envío de mail y validación de cuenta mendiante link.
* Se ignorará la función “Sincronizar mi canal de Yotube”. Quedará en default, sin activar.</t>
  </si>
  <si>
    <r>
      <rPr>
        <sz val="10"/>
        <rFont val="Arial"/>
        <family val="2"/>
      </rPr>
      <t xml:space="preserve">CE: </t>
    </r>
    <r>
      <rPr>
        <sz val="10"/>
        <color rgb="FF0000FF"/>
        <rFont val="Arial"/>
        <family val="2"/>
      </rPr>
      <t xml:space="preserve">testingpeter112@yopmail.com
</t>
    </r>
    <r>
      <rPr>
        <sz val="10"/>
        <rFont val="Arial"/>
        <family val="2"/>
      </rPr>
      <t xml:space="preserve">PASS: coderhouse56</t>
    </r>
  </si>
  <si>
    <t xml:space="preserve">https://drive.google.com/file/d/1zHhYimSB-CF3sdAzvI7yP2FnG_r9a7J1/view?usp=sharing</t>
  </si>
  <si>
    <t xml:space="preserve">B02</t>
  </si>
  <si>
    <t xml:space="preserve">Debo ser redirigido al página de confirmación de cuenta.</t>
  </si>
  <si>
    <t xml:space="preserve">https://drive.google.com/file/d/1RAzZeV8FWtSEJO01CrEVnp_wua_lPweM/view?usp=sharing
https://drive.google.com/file/d/1mDW2q-nXC4sWscfl5YYZVawgp9MI8kU3/view?usp=sharing</t>
  </si>
  <si>
    <t xml:space="preserve">Abrir el correo electrónico y visualizar mail.</t>
  </si>
  <si>
    <r>
      <rPr>
        <sz val="10"/>
        <rFont val="Arial"/>
        <family val="2"/>
      </rPr>
      <t xml:space="preserve">Remitente: Odysee &lt;</t>
    </r>
    <r>
      <rPr>
        <sz val="10"/>
        <color rgb="FF0000FF"/>
        <rFont val="Arial"/>
        <family val="2"/>
      </rPr>
      <t xml:space="preserve">email@mail.odysee.com</t>
    </r>
    <r>
      <rPr>
        <sz val="10"/>
        <rFont val="Arial"/>
        <family val="2"/>
      </rPr>
      <t xml:space="preserve">&gt;.
Asunto. Verifcación de Mail.
El mail debe contener el link de confirmación de cuenta.</t>
    </r>
  </si>
  <si>
    <t xml:space="preserve">NewBug – El correo electrónico está redactado en inglés cuando la experiencia de usuario es en español.</t>
  </si>
  <si>
    <t xml:space="preserve">https://drive.google.com/file/d/12L6HLnSix1zlXgPWLxXEGq5jh5yKZyQp/view?usp=sharing</t>
  </si>
  <si>
    <t xml:space="preserve">Hacer click en el link de confirmación.</t>
  </si>
  <si>
    <r>
      <rPr>
        <sz val="10"/>
        <rFont val="Arial"/>
        <family val="2"/>
      </rPr>
      <t xml:space="preserve">Soy redirigido al Verify Page 
(</t>
    </r>
    <r>
      <rPr>
        <sz val="10"/>
        <color rgb="FF0000FF"/>
        <rFont val="Arial"/>
        <family val="2"/>
      </rPr>
      <t xml:space="preserve">https://odysee.com/$/verify</t>
    </r>
    <r>
      <rPr>
        <sz val="10"/>
        <rFont val="Arial"/>
        <family val="2"/>
      </rPr>
      <t xml:space="preserve">)</t>
    </r>
  </si>
  <si>
    <t xml:space="preserve">La acción es reproducida.
En la pestaña original soy redirigido a “Sugerencia de canales”.</t>
  </si>
  <si>
    <t xml:space="preserve">https://drive.google.com/file/d/1Mp8aa40M5b9qDDVmVOQS79jAN0C7NhRD/view?usp=sharing
https://drive.google.com/file/d/1nNCgXCKOabpQD5Ljc-Ra4QTeQdGXpqVE/view?usp=sharing
https://drive.google.com/file/d/1WBkWDZDYbN8A32d-OBPjVpz8iMt2bYiK/view?usp=sharing
https://drive.google.com/file/d/1evqghfTsUv-aFNmjqH-QWylXwAe-IQW_/view?usp=sharing</t>
  </si>
  <si>
    <t xml:space="preserve">D18</t>
  </si>
  <si>
    <r>
      <rPr>
        <b val="true"/>
        <sz val="10"/>
        <rFont val="Arial"/>
        <family val="2"/>
      </rPr>
      <t xml:space="preserve">SingUp Page </t>
    </r>
    <r>
      <rPr>
        <sz val="10"/>
        <rFont val="Arial"/>
        <family val="2"/>
      </rPr>
      <t xml:space="preserve">- 
Redirección Links "</t>
    </r>
    <r>
      <rPr>
        <b val="true"/>
        <sz val="10"/>
        <rFont val="Arial"/>
        <family val="2"/>
      </rPr>
      <t xml:space="preserve">Iniciar Sesión</t>
    </r>
    <r>
      <rPr>
        <sz val="10"/>
        <rFont val="Arial"/>
        <family val="2"/>
      </rPr>
      <t xml:space="preserve">" y "</t>
    </r>
    <r>
      <rPr>
        <b val="true"/>
        <sz val="10"/>
        <rFont val="Arial"/>
        <family val="2"/>
      </rPr>
      <t xml:space="preserve">Términos</t>
    </r>
    <r>
      <rPr>
        <sz val="10"/>
        <rFont val="Arial"/>
        <family val="2"/>
      </rPr>
      <t xml:space="preserve">".</t>
    </r>
  </si>
  <si>
    <t xml:space="preserve">Verificar redirección links de la webpage.</t>
  </si>
  <si>
    <t xml:space="preserve">Visualizar link “Iniciar sesión”.</t>
  </si>
  <si>
    <t xml:space="preserve">El link debe ser visualizado junto al botón “Registrarse”.</t>
  </si>
  <si>
    <t xml:space="preserve">https://drive.google.com/file/d/1xQde1Dy246UEZAQdX7PDDc8heV1HYAuq/view?usp=sharing</t>
  </si>
  <si>
    <t xml:space="preserve">Hacer click en el link “Iniciar sesión”.</t>
  </si>
  <si>
    <r>
      <rPr>
        <sz val="10"/>
        <rFont val="Arial"/>
        <family val="2"/>
      </rPr>
      <t xml:space="preserve">Debo ser redirigido a SingIn Page 
(</t>
    </r>
    <r>
      <rPr>
        <sz val="10"/>
        <color rgb="FF0000FF"/>
        <rFont val="Arial"/>
        <family val="2"/>
      </rPr>
      <t xml:space="preserve">https://odysee.com/$/signin</t>
    </r>
    <r>
      <rPr>
        <sz val="10"/>
        <rFont val="Arial"/>
        <family val="2"/>
      </rPr>
      <t xml:space="preserve">)</t>
    </r>
  </si>
  <si>
    <t xml:space="preserve">https://drive.google.com/file/d/1oddZYapeDagXSTZrzdCuUqFDXnIPq5If/view?usp=sharing
https://drive.google.com/file/d/13B1vcmHpEZ5F6UOsjKMqYlgWinviGTjf/view?usp=sharing</t>
  </si>
  <si>
    <t xml:space="preserve">Regresar a la SignUp Page.</t>
  </si>
  <si>
    <t xml:space="preserve">Debería ser capaz de regresar a SignUp Page.</t>
  </si>
  <si>
    <t xml:space="preserve">https://drive.google.com/file/d/1_0YYQuI1UGPpw55p3e-ZmGgHBIhx7Jvq/view?usp=sharing</t>
  </si>
  <si>
    <t xml:space="preserve">Visualizar link “términos”.</t>
  </si>
  <si>
    <t xml:space="preserve">El link debe ser visualizado dentro de un párrafo.</t>
  </si>
  <si>
    <t xml:space="preserve">https://drive.google.com/file/d/14keE8drryX3oJ8dotSoCQCvZ_Wgjx0pK/view?usp=sharing</t>
  </si>
  <si>
    <t xml:space="preserve">Hacer click en el link “términos”.</t>
  </si>
  <si>
    <r>
      <rPr>
        <sz val="10"/>
        <rFont val="Arial"/>
        <family val="2"/>
      </rPr>
      <t xml:space="preserve">Debo ser redirigido al TermsOfService Page 
(</t>
    </r>
    <r>
      <rPr>
        <sz val="10"/>
        <color rgb="FF0000FF"/>
        <rFont val="Arial"/>
        <family val="2"/>
      </rPr>
      <t xml:space="preserve">https://odysee.com/$/tos</t>
    </r>
    <r>
      <rPr>
        <sz val="10"/>
        <rFont val="Arial"/>
        <family val="2"/>
      </rPr>
      <t xml:space="preserve">)</t>
    </r>
  </si>
  <si>
    <t xml:space="preserve">La acción es reproducida.
NewBug – Los términos y condiciones están en inglés cuando la experiencia de usuario es en español.</t>
  </si>
  <si>
    <t xml:space="preserve">https://drive.google.com/file/d/1-fgSfwMhGayucZ6P4FiSUP523crQetfV/view?usp=sharing</t>
  </si>
  <si>
    <t xml:space="preserve">D19</t>
  </si>
  <si>
    <r>
      <rPr>
        <b val="true"/>
        <sz val="10"/>
        <rFont val="Arial"/>
        <family val="2"/>
      </rPr>
      <t xml:space="preserve">SingIn Page </t>
    </r>
    <r>
      <rPr>
        <sz val="10"/>
        <rFont val="Arial"/>
        <family val="2"/>
      </rPr>
      <t xml:space="preserve">- 
Verificar mandatoriedad del campo "</t>
    </r>
    <r>
      <rPr>
        <b val="true"/>
        <sz val="10"/>
        <rFont val="Arial"/>
        <family val="2"/>
      </rPr>
      <t xml:space="preserve">Correo electrónico</t>
    </r>
    <r>
      <rPr>
        <sz val="10"/>
        <rFont val="Arial"/>
        <family val="2"/>
      </rPr>
      <t xml:space="preserve">".</t>
    </r>
  </si>
  <si>
    <r>
      <rPr>
        <sz val="10"/>
        <rFont val="Arial"/>
        <family val="2"/>
      </rPr>
      <t xml:space="preserve">En el formulario de LogIn, verificar la mandatoriedad del campo </t>
    </r>
    <r>
      <rPr>
        <b val="true"/>
        <sz val="10"/>
        <rFont val="Arial"/>
        <family val="2"/>
      </rPr>
      <t xml:space="preserve">“Correo Electrónico” (CE)</t>
    </r>
    <r>
      <rPr>
        <sz val="10"/>
        <rFont val="Arial"/>
        <family val="2"/>
      </rPr>
      <t xml:space="preserve">.</t>
    </r>
  </si>
  <si>
    <t xml:space="preserve">CE: N/A</t>
  </si>
  <si>
    <t xml:space="preserve">Visualizar link “Iniciar sesión” en el navbar de la web.</t>
  </si>
  <si>
    <t xml:space="preserve">El link “Iniciar sesión” debe ser visualizado en el extremo derecho del navbar.</t>
  </si>
  <si>
    <t xml:space="preserve">https://drive.google.com/file/d/1uhfuymz1tphelOwoQrLQq8D2wAvX4sm8/view?usp=sharing</t>
  </si>
  <si>
    <t xml:space="preserve">Hacer click en el link “Iniciar sesión”</t>
  </si>
  <si>
    <r>
      <rPr>
        <sz val="10"/>
        <rFont val="Arial"/>
        <family val="2"/>
      </rPr>
      <t xml:space="preserve">Debo ser redirigido a SingUp Page 
(</t>
    </r>
    <r>
      <rPr>
        <sz val="10"/>
        <color rgb="FF0000FF"/>
        <rFont val="Arial"/>
        <family val="2"/>
      </rPr>
      <t xml:space="preserve">https://odysee.com/$/signin</t>
    </r>
    <r>
      <rPr>
        <sz val="10"/>
        <rFont val="Arial"/>
        <family val="2"/>
      </rPr>
      <t xml:space="preserve">)</t>
    </r>
  </si>
  <si>
    <t xml:space="preserve">https://drive.google.com/file/d/18LzbvdbuHKP-VUsD5-lYet0STIFq6DbX/view?usp=sharing
https://drive.google.com/file/d/15C1RzjjZeCIWx6HNHFo4tfMY5I-CAx7s/view?usp=sharing</t>
  </si>
  <si>
    <t xml:space="preserve">Dejar el campo CE en null.</t>
  </si>
  <si>
    <t xml:space="preserve">El botón “Iniciar sesión” debe quedar inhabilitado.</t>
  </si>
  <si>
    <t xml:space="preserve">El botón sigue inhabilitado.</t>
  </si>
  <si>
    <t xml:space="preserve">https://drive.google.com/file/d/1Lbty5IUmvA9b7LPqTKwNGEJ_Zdj2baSY/view?usp=sharing</t>
  </si>
  <si>
    <t xml:space="preserve">D20</t>
  </si>
  <si>
    <r>
      <rPr>
        <b val="true"/>
        <sz val="10"/>
        <rFont val="Arial"/>
        <family val="2"/>
      </rPr>
      <t xml:space="preserve">SingIn Page</t>
    </r>
    <r>
      <rPr>
        <sz val="10"/>
        <rFont val="Arial"/>
        <family val="2"/>
      </rPr>
      <t xml:space="preserve"> - 
Campo "Correo electrónico" verificar regular expression. Ingresar un mail con formato inválido.</t>
    </r>
  </si>
  <si>
    <t xml:space="preserve">Verificar validación regexp del campo.</t>
  </si>
  <si>
    <r>
      <rPr>
        <sz val="10"/>
        <rFont val="Arial"/>
        <family val="2"/>
      </rPr>
      <t xml:space="preserve">1. Ingresar a </t>
    </r>
    <r>
      <rPr>
        <sz val="10"/>
        <color rgb="FF0000FF"/>
        <rFont val="Arial"/>
        <family val="2"/>
      </rPr>
      <t xml:space="preserve">https://odysee.com</t>
    </r>
    <r>
      <rPr>
        <sz val="10"/>
        <rFont val="Arial"/>
        <family val="2"/>
      </rPr>
      <t xml:space="preserve">.
2. Ingresar SignIn page 
(</t>
    </r>
    <r>
      <rPr>
        <sz val="10"/>
        <color rgb="FF0000FF"/>
        <rFont val="Arial"/>
        <family val="2"/>
      </rPr>
      <t xml:space="preserve">https://odysee.com/$/signin</t>
    </r>
    <r>
      <rPr>
        <sz val="10"/>
        <rFont val="Arial"/>
        <family val="2"/>
      </rPr>
      <t xml:space="preserve">)</t>
    </r>
  </si>
  <si>
    <t xml:space="preserve">CE: testingpeter@@yopmail.com</t>
  </si>
  <si>
    <t xml:space="preserve">Llenar el campo con los datos especificados.</t>
  </si>
  <si>
    <t xml:space="preserve">https://drive.google.com/file/d/1DBB63kC3FubyzE6JXVjeOkHPsJBdF0Ui/view?usp=sharing</t>
  </si>
  <si>
    <t xml:space="preserve">Hacer click en el botón “Iniciar sesión”</t>
  </si>
  <si>
    <t xml:space="preserve">https://drive.google.com/file/d/1bXQZ-GfidYCnq0q5h2A-HjZWlAd-G2Z4/view?usp=sharing</t>
  </si>
  <si>
    <t xml:space="preserve">D21</t>
  </si>
  <si>
    <r>
      <rPr>
        <b val="true"/>
        <sz val="10"/>
        <rFont val="Arial"/>
        <family val="2"/>
      </rPr>
      <t xml:space="preserve">SingIn Page</t>
    </r>
    <r>
      <rPr>
        <sz val="10"/>
        <rFont val="Arial"/>
        <family val="2"/>
      </rPr>
      <t xml:space="preserve"> - 
Verificar mandatoriedad del campo "Contraseña".</t>
    </r>
  </si>
  <si>
    <r>
      <rPr>
        <sz val="10"/>
        <rFont val="Arial"/>
        <family val="2"/>
      </rPr>
      <t xml:space="preserve">En el formulario de LogIn, verificar la mandatoriedad del campo </t>
    </r>
    <r>
      <rPr>
        <b val="true"/>
        <sz val="10"/>
        <rFont val="Arial"/>
        <family val="2"/>
      </rPr>
      <t xml:space="preserve">“Contraseña” (PASS)</t>
    </r>
    <r>
      <rPr>
        <sz val="10"/>
        <rFont val="Arial"/>
        <family val="2"/>
      </rPr>
      <t xml:space="preserve">.</t>
    </r>
  </si>
  <si>
    <t xml:space="preserve">Ingresar CE especificado en el campo.</t>
  </si>
  <si>
    <t xml:space="preserve">La web debe permitir llenar el campo.</t>
  </si>
  <si>
    <t xml:space="preserve">https://drive.google.com/file/d/1RIC7J7F-mfRiwJGbPgcjjYPKWINtETcL/view?usp=sharing</t>
  </si>
  <si>
    <t xml:space="preserve">Hacer click en el botón “Iniciar sesión”.</t>
  </si>
  <si>
    <t xml:space="preserve">La web pedirá ingresar la contraseña una vez confirmado la existencia del usuario por medio de CE.</t>
  </si>
  <si>
    <t xml:space="preserve">https://drive.google.com/file/d/1FKDZNOd_tgDjckVsYJKXhklGMRTaCHw7/view?usp=sharing
https://drive.google.com/file/d/1tP7XwdlNak_GT0xn4nSHEiHVVEoBeQ4s/view?usp=sharing</t>
  </si>
  <si>
    <t xml:space="preserve">Hacer click en el botón “Continuar”.</t>
  </si>
  <si>
    <t xml:space="preserve">El botón debe ser inaccesible, estará inhabilitado.</t>
  </si>
  <si>
    <t xml:space="preserve">https://drive.google.com/file/d/1WrfkCmzkJ9e8ZdHUYwtSxS4z32gHbmGC/view?usp=sharing</t>
  </si>
  <si>
    <t xml:space="preserve">D22</t>
  </si>
  <si>
    <r>
      <rPr>
        <b val="true"/>
        <sz val="10"/>
        <rFont val="Arial"/>
        <family val="2"/>
      </rPr>
      <t xml:space="preserve">SingIn Page</t>
    </r>
    <r>
      <rPr>
        <sz val="10"/>
        <rFont val="Arial"/>
        <family val="2"/>
      </rPr>
      <t xml:space="preserve"> - 
Iniciar sesión con usuario ya registrado.</t>
    </r>
  </si>
  <si>
    <t xml:space="preserve">Verifcación del happy path en el inicio de sesión del usuario.</t>
  </si>
  <si>
    <t xml:space="preserve">https://drive.google.com/file/d/1Tg_ON9ANj4Y87vmWNpgBkAnadNewk99t/view?usp=sharing</t>
  </si>
  <si>
    <t xml:space="preserve">https://drive.google.com/file/d/1_zBA6iHoDra4UiD59ByboRAf6ZBqIlWD/view?usp=sharing
https://drive.google.com/file/d/1WUELWno1Y5qf0t0ULDaVCEpRjYzclJBE/view?usp=sharing</t>
  </si>
  <si>
    <t xml:space="preserve">ingresar PASS especificada en el campo.</t>
  </si>
  <si>
    <t xml:space="preserve">https://drive.google.com/file/d/1S_l1QGHAclP321sqKvwMaeHJbid8IaIv/view?usp=sharing</t>
  </si>
  <si>
    <r>
      <rPr>
        <sz val="10"/>
        <rFont val="Arial"/>
        <family val="2"/>
      </rPr>
      <t xml:space="preserve">Debo ser redirigido a la Home Page (</t>
    </r>
    <r>
      <rPr>
        <sz val="10"/>
        <color rgb="FF0000FF"/>
        <rFont val="Arial"/>
        <family val="2"/>
      </rPr>
      <t xml:space="preserve">https://odysee.com</t>
    </r>
    <r>
      <rPr>
        <sz val="10"/>
        <rFont val="Arial"/>
        <family val="2"/>
      </rPr>
      <t xml:space="preserve">) con el usuario ya logueado.</t>
    </r>
  </si>
  <si>
    <t xml:space="preserve">https://drive.google.com/file/d/1u5egyptbZOTXfyMZO6j_0WJdMu6Tcgag/view?usp=sharing
https://drive.google.com/file/d/1uXN3Mzk-wkUZ9jB7rO_t0xDguQumKszB/view?usp=sharing</t>
  </si>
  <si>
    <t xml:space="preserve">Visualizar navbar.</t>
  </si>
  <si>
    <t xml:space="preserve">Se visualizan en el extremo derecho los componentes de Wallet y Avatar del usuario en cuestión.</t>
  </si>
  <si>
    <t xml:space="preserve">https://drive.google.com/file/d/1PkfwXRDFCdEOQZc0SWammfZ6oe7HeVCX/view?usp=sharing</t>
  </si>
  <si>
    <t xml:space="preserve">Hacer click en el Burger Button del Sidebar.</t>
  </si>
  <si>
    <t xml:space="preserve">El sidebar debe expandir. Estarán habilitadas la opciones:
- Siguiendo.
- Premium.
- Ver después.
- Favoritos.
- Listas.
- Ver Historial.
- Canales suscritos.</t>
  </si>
  <si>
    <t xml:space="preserve">https://drive.google.com/file/d/1n4T5E3axqWioo_SZQBczdN3sF7pLgitr/view?usp=sharing
https://drive.google.com/file/d/1m-ssfvZY4TXmbZsAbVMdYCYFiPG7k5Fi/view?usp=sharing</t>
  </si>
  <si>
    <t xml:space="preserve">D23</t>
  </si>
  <si>
    <r>
      <rPr>
        <b val="true"/>
        <sz val="10"/>
        <rFont val="Arial"/>
        <family val="2"/>
      </rPr>
      <t xml:space="preserve">SingIn Page</t>
    </r>
    <r>
      <rPr>
        <sz val="10"/>
        <rFont val="Arial"/>
        <family val="2"/>
      </rPr>
      <t xml:space="preserve"> - 
Redirección Link "Registrarse".</t>
    </r>
  </si>
  <si>
    <t xml:space="preserve">Verificar la redericción de los links en SingIn Page.</t>
  </si>
  <si>
    <t xml:space="preserve">Visualizar link “Registrarse”.</t>
  </si>
  <si>
    <t xml:space="preserve">El link debe estar junto al botón “Iniciar sesión”.</t>
  </si>
  <si>
    <t xml:space="preserve">https://drive.google.com/file/d/1Vo8uQ3MnNcR3xivNC1ejeKHkkqvLRLRm/view?usp=sharing</t>
  </si>
  <si>
    <t xml:space="preserve">Hacer click en el link “Registrarse”.</t>
  </si>
  <si>
    <r>
      <rPr>
        <sz val="10"/>
        <rFont val="Arial"/>
        <family val="2"/>
      </rPr>
      <t xml:space="preserve">Debo ser redirigido a SignUp Page (</t>
    </r>
    <r>
      <rPr>
        <sz val="10"/>
        <color rgb="FF0000FF"/>
        <rFont val="Arial"/>
        <family val="2"/>
      </rPr>
      <t xml:space="preserve">https://odysee.com/$/signup</t>
    </r>
    <r>
      <rPr>
        <sz val="10"/>
        <rFont val="Arial"/>
        <family val="2"/>
      </rPr>
      <t xml:space="preserve">).</t>
    </r>
  </si>
  <si>
    <t xml:space="preserve">https://drive.google.com/file/d/1Iv5EI5L_B6YpWD8N85_4d1u0O-59oddX/view?usp=sharing
https://drive.google.com/file/d/1fEefVVeStUOCWjTku0bD165mBcoA0c_D/view?usp=sharing</t>
  </si>
  <si>
    <t xml:space="preserve">D24</t>
  </si>
  <si>
    <r>
      <rPr>
        <b val="true"/>
        <sz val="10"/>
        <rFont val="Arial"/>
        <family val="2"/>
      </rPr>
      <t xml:space="preserve">Password Forgot Page –
</t>
    </r>
    <r>
      <rPr>
        <sz val="10"/>
        <rFont val="Arial"/>
        <family val="2"/>
      </rPr>
      <t xml:space="preserve"> Restablecer contraseña. </t>
    </r>
  </si>
  <si>
    <t xml:space="preserve">Verificar la función “Restablecer contraseña” con una cuenta ya existente.</t>
  </si>
  <si>
    <r>
      <rPr>
        <sz val="10"/>
        <rFont val="Arial"/>
        <family val="2"/>
      </rPr>
      <t xml:space="preserve">1. Ingresar a </t>
    </r>
    <r>
      <rPr>
        <sz val="10"/>
        <color rgb="FF0000FF"/>
        <rFont val="Arial"/>
        <family val="2"/>
      </rPr>
      <t xml:space="preserve">https://odysee.com</t>
    </r>
    <r>
      <rPr>
        <sz val="10"/>
        <rFont val="Arial"/>
        <family val="2"/>
      </rPr>
      <t xml:space="preserve">.
2. Ingresar SignIn page 
(</t>
    </r>
    <r>
      <rPr>
        <sz val="10"/>
        <color rgb="FF0000FF"/>
        <rFont val="Arial"/>
        <family val="2"/>
      </rPr>
      <t xml:space="preserve">https://odysee.com/$/signin</t>
    </r>
    <r>
      <rPr>
        <sz val="10"/>
        <rFont val="Arial"/>
        <family val="2"/>
      </rPr>
      <t xml:space="preserve">).</t>
    </r>
  </si>
  <si>
    <r>
      <rPr>
        <sz val="10"/>
        <rFont val="Arial"/>
        <family val="2"/>
      </rPr>
      <t xml:space="preserve">CE: </t>
    </r>
    <r>
      <rPr>
        <sz val="10"/>
        <color rgb="FF0000FF"/>
        <rFont val="Arial"/>
        <family val="2"/>
      </rPr>
      <t xml:space="preserve">testingpeter112@yopmail.com
</t>
    </r>
    <r>
      <rPr>
        <sz val="10"/>
        <rFont val="Arial"/>
        <family val="2"/>
      </rPr>
      <t xml:space="preserve">New Pass: CARLOS3033</t>
    </r>
  </si>
  <si>
    <t xml:space="preserve">https://drive.google.com/file/d/1L2eXzKaXBGluiZB24N1i30QWmrJzrFT1/view?usp=sharing</t>
  </si>
  <si>
    <t xml:space="preserve">B04</t>
  </si>
  <si>
    <t xml:space="preserve">https://drive.google.com/file/d/1SgngUqzoFifRD041JXFKdzCWYrteXRSL/view?usp=sharing
https://drive.google.com/file/d/1WDLZ3KQAukluj47A3yHZVsHY04tSR65v/view?usp=sharing</t>
  </si>
  <si>
    <t xml:space="preserve">Hacer clickc en link “¿Olvidaste tu contraseña?”.</t>
  </si>
  <si>
    <t xml:space="preserve">La web nuevamente requerirá completar el campo CE. En este caso será autocompletado con el CE ingresa anteriormente.</t>
  </si>
  <si>
    <t xml:space="preserve">https://drive.google.com/file/d/1wODD9DN9huMl8JwGd01jEtovC8mgrvLe/view?usp=sharing
https://drive.google.com/file/d/1wF6apTG0Q7I5sqlUNDc7bXcoYBFzd25R/view?usp=sharing</t>
  </si>
  <si>
    <t xml:space="preserve">Hacer click en el botón “Restablecer contraseña”.</t>
  </si>
  <si>
    <t xml:space="preserve">La web notificará al usuario mediante un notify popup. Al instante será envíado un mail para reestrablecer la contraseña.</t>
  </si>
  <si>
    <t xml:space="preserve">https://drive.google.com/file/d/1eRt4OP0DJN68CwuW4W8nih7XfBCVXDlm/view?usp=sharing</t>
  </si>
  <si>
    <t xml:space="preserve">Visualizar mensaje recibido en el correo electrónico.</t>
  </si>
  <si>
    <r>
      <rPr>
        <sz val="10"/>
        <rFont val="Arial"/>
        <family val="2"/>
      </rPr>
      <t xml:space="preserve">De. Odysee &lt;</t>
    </r>
    <r>
      <rPr>
        <sz val="10"/>
        <color rgb="FF0000FF"/>
        <rFont val="Arial"/>
        <family val="2"/>
      </rPr>
      <t xml:space="preserve">email@mail.odysee.com</t>
    </r>
    <r>
      <rPr>
        <sz val="10"/>
        <rFont val="Arial"/>
        <family val="2"/>
      </rPr>
      <t xml:space="preserve">&gt;.
Asunto: Reestablecer tu contraseña.
El mail envía está integrado con un botón para reiniciar la contraseña.</t>
    </r>
  </si>
  <si>
    <t xml:space="preserve">https://drive.google.com/file/d/1EEtJD9THHOK8iOx0PVwgVIvchBghWPsT/view?usp=sharing</t>
  </si>
  <si>
    <t xml:space="preserve">Hacer click en “Reiniciar la contraseña”.</t>
  </si>
  <si>
    <r>
      <rPr>
        <sz val="10"/>
        <rFont val="Arial"/>
        <family val="2"/>
      </rPr>
      <t xml:space="preserve">Soy redirigido a la Reset Page 
(</t>
    </r>
    <r>
      <rPr>
        <sz val="10"/>
        <color rgb="FF0000FF"/>
        <rFont val="Arial"/>
        <family val="2"/>
      </rPr>
      <t xml:space="preserve">https://odysee.com/$/reset</t>
    </r>
    <r>
      <rPr>
        <sz val="10"/>
        <rFont val="Arial"/>
        <family val="2"/>
      </rPr>
      <t xml:space="preserve">).</t>
    </r>
  </si>
  <si>
    <t xml:space="preserve">https://drive.google.com/file/d/1qHVaF9ZDj397n9uzPZufBCjd29ZMsR3R/view?usp=sharing
https://drive.google.com/file/d/1JnPbVhAIIqLk86V-HKTBYrHYaURI0_FY/view?usp=sharing</t>
  </si>
  <si>
    <t xml:space="preserve">Ingresar nueva contraseña.</t>
  </si>
  <si>
    <t xml:space="preserve">https://drive.google.com/file/d/1UsISYMH_OwUf0opPfoLRvVjD1lK9TijV/view?usp=sharing</t>
  </si>
  <si>
    <t xml:space="preserve">Hacer click en el botón “Actualizar Contraseña”.</t>
  </si>
  <si>
    <r>
      <rPr>
        <sz val="10"/>
        <rFont val="Arial"/>
        <family val="2"/>
      </rPr>
      <t xml:space="preserve">La web de pasar por un proceso de carga. Al momento de terminar, soy redirigido a la homePage (</t>
    </r>
    <r>
      <rPr>
        <sz val="10"/>
        <color rgb="FF0000FF"/>
        <rFont val="Arial"/>
        <family val="2"/>
      </rPr>
      <t xml:space="preserve">https://odysee.com/</t>
    </r>
    <r>
      <rPr>
        <sz val="10"/>
        <rFont val="Arial"/>
        <family val="2"/>
      </rPr>
      <t xml:space="preserve">).</t>
    </r>
  </si>
  <si>
    <t xml:space="preserve">https://drive.google.com/file/d/1bgmOdNHlZzmN7JUuys-nU87KjlryaJcp/view?usp=sharing
https://drive.google.com/file/d/1DPf0W8bBbXfko4VUNMB_oK6gcfkDecbW/view?usp=sharing
https://drive.google.com/file/d/17C9P_R6686gb-IC9cwFIVT2zaj8bjo0I/view?usp=sharing</t>
  </si>
  <si>
    <t xml:space="preserve">D25</t>
  </si>
  <si>
    <r>
      <rPr>
        <b val="true"/>
        <sz val="10"/>
        <rFont val="Arial"/>
        <family val="2"/>
      </rPr>
      <t xml:space="preserve">Upload Content Page - Video/Audio -</t>
    </r>
    <r>
      <rPr>
        <sz val="10"/>
        <rFont val="Arial"/>
        <family val="2"/>
      </rPr>
      <t xml:space="preserve"> 
TextBox "File" - Verificar campo mandatoriedad.</t>
    </r>
  </si>
  <si>
    <t xml:space="preserve">Verificar si el campo “File” es requerido en la web.</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</si>
  <si>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Canal creado.</t>
    </r>
  </si>
  <si>
    <t xml:space="preserve">File: N/A
Título: “Contenido1”.
URL: CotenidoCoderhouseParaTest
Descripción: “Lorem ipsum dolor sit amet, consectetur adipiscing elit. Curabitur feugiat metus id facilisis iaculis. Fusce mi mauris, lacinia semper ante vel, ornare tristique nulla. Morbi feugiat porta ligula sed pretium. Maecenas vulputate ligula eros, non laoreet eros lobortis vitae.”
 </t>
  </si>
  <si>
    <t xml:space="preserve">Visualizar en el navbar el botón “Upload Content”.</t>
  </si>
  <si>
    <t xml:space="preserve">El botón debería ser visualizado junto al Searchbox. Apoyando el mouse sobre el botón debería aparecer un tootip con la leyenda “Publica archivos, o crea un canal”.</t>
  </si>
  <si>
    <t xml:space="preserve">https://drive.google.com/file/d/1XQ70vj4r8lAR-fkDrHKvxv21mee68YZh/view?usp=sharing</t>
  </si>
  <si>
    <t xml:space="preserve">Hacer click en el botón.</t>
  </si>
  <si>
    <t xml:space="preserve">Es desplegado un Drodown Menú con las opciones:
- Subir.
- Nuevo Canal.
- Sincronizar cana de YouTube.
- Transmitir en vivo.</t>
  </si>
  <si>
    <t xml:space="preserve">https://drive.google.com/file/d/1dXTskaKmshUy5kSnri7tqGA6pd_QaiqK/view?usp=sharing
https://drive.google.com/file/d/1Glvhcl6easAhGocKf9eyk7fHQN9k8Bdm/view?usp=sharing</t>
  </si>
  <si>
    <t xml:space="preserve">Hacer click en la opción “Subir”.</t>
  </si>
  <si>
    <r>
      <rPr>
        <sz val="10"/>
        <rFont val="Arial"/>
        <family val="2"/>
      </rPr>
      <t xml:space="preserve">Debo ser redirigido al Upload Page (</t>
    </r>
    <r>
      <rPr>
        <sz val="10"/>
        <color rgb="FF0000FF"/>
        <rFont val="Arial"/>
        <family val="2"/>
      </rPr>
      <t xml:space="preserve">https://odysee.com/$/upload</t>
    </r>
    <r>
      <rPr>
        <sz val="10"/>
        <rFont val="Arial"/>
        <family val="2"/>
      </rPr>
      <t xml:space="preserve">).</t>
    </r>
  </si>
  <si>
    <t xml:space="preserve">La acción es reproducible.</t>
  </si>
  <si>
    <r>
      <rPr>
        <sz val="10"/>
        <color rgb="FF0000FF"/>
        <rFont val="Arial"/>
        <family val="2"/>
      </rPr>
      <t xml:space="preserve">https://drive.google.com/file/d/1txLEzzQ6CPRcFVjx1PydKuU_RhFhxGJc/view?usp=sharing
</t>
    </r>
  </si>
  <si>
    <t xml:space="preserve">Intentar llenar campos con datos correspondientes.</t>
  </si>
  <si>
    <t xml:space="preserve">Al no llenar los datos del campo “File”, las secciones Descripción, Miniatura, Etiquetas, Precio y Opciones Adicionales; junto al botón “Subir”, no debería estar habilitados.</t>
  </si>
  <si>
    <t xml:space="preserve">Las secciones están inhabilitadas.</t>
  </si>
  <si>
    <t xml:space="preserve">https://drive.google.com/file/d/1vRlBfW7myTk_Ob1_GnPfnH4HsNjPCHPK/view?usp=sharing
https://drive.google.com/file/d/19fwHRc6AMYDs9-lZIw0_B_JJpzc1LZpT/view?usp=sharing</t>
  </si>
  <si>
    <t xml:space="preserve">D26</t>
  </si>
  <si>
    <r>
      <rPr>
        <b val="true"/>
        <sz val="10"/>
        <rFont val="Arial"/>
        <family val="2"/>
      </rPr>
      <t xml:space="preserve">Upload Content Page - Video/Audio</t>
    </r>
    <r>
      <rPr>
        <sz val="10"/>
        <rFont val="Arial"/>
        <family val="2"/>
      </rPr>
      <t xml:space="preserve"> -
TextBox "Título" - Verificar campo mandatoriedad.</t>
    </r>
  </si>
  <si>
    <t xml:space="preserve">Verificar si el campo “Título” es requerido en la web.</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</si>
  <si>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Ingresar a </t>
    </r>
    <r>
      <rPr>
        <sz val="10"/>
        <color rgb="FF0000FF"/>
        <rFont val="Arial"/>
        <family val="2"/>
      </rPr>
      <t xml:space="preserve">https://odysee.com/$/upload</t>
    </r>
    <r>
      <rPr>
        <sz val="10"/>
        <rFont val="Arial"/>
        <family val="2"/>
      </rPr>
      <t xml:space="preserve"> </t>
    </r>
  </si>
  <si>
    <t xml:space="preserve">File: videoTest.mp4
Título: N/A.
URL: CotenidoCoderhouseParaTest
Descripción: “Lorem ipsum dolor sit amet, consectetur adipiscing elit. Curabitur feugiat metus id facilisis iaculis. Fusce mi mauris, lacinia semper ante vel, ornare tristique nulla. Morbi feugiat porta ligula sed pretium. Maecenas vulputate ligula eros, non laoreet eros lobortis vitae.”
Miniatura: Miniatura.png
 </t>
  </si>
  <si>
    <t xml:space="preserve">Hacer click en el botón examinar.</t>
  </si>
  <si>
    <t xml:space="preserve">Debe desplegarse la ventana de exploración de archivos.</t>
  </si>
  <si>
    <t xml:space="preserve">https://drive.google.com/file/d/1y_NPifYsdgJC8OAiZe1jQYRAulzQxlV-/view?usp=sharing</t>
  </si>
  <si>
    <t xml:space="preserve">Seleccionar archivo de pruebas.</t>
  </si>
  <si>
    <t xml:space="preserve">Una vez seleccionado el archivo los campos “Título” y ”URL” deben tomar ser llenados con el nombre del archivo seleccionado.</t>
  </si>
  <si>
    <t xml:space="preserve">https://drive.google.com/file/d/10stKu-nk_9R6iOLkuTBQ4sL6bVO3p0lD/view?usp=sharing
https://drive.google.com/file/d/1HLBmAd2_iHfqKVfDUae1Ft5QfhpZYqsw/view?usp=sharing
https://drive.google.com/file/d/1Ozo_f0_SF595q-ti9rw8hmoE79qsVNVE/view?usp=sharing</t>
  </si>
  <si>
    <t xml:space="preserve">Borrar el contenido del campo “Título”.</t>
  </si>
  <si>
    <t xml:space="preserve">El campo debe permitir borrar su contenido.</t>
  </si>
  <si>
    <t xml:space="preserve">https://drive.google.com/file/d/1TTwQhVNNE3NCtEtOpEgtQy1wYaTXOdpz/view?usp=sharing</t>
  </si>
  <si>
    <t xml:space="preserve">Los campos deben ser permitido ser llenados. La miniatura debe también ser subida.</t>
  </si>
  <si>
    <t xml:space="preserve">Los campos son llenados.</t>
  </si>
  <si>
    <t xml:space="preserve">https://drive.google.com/file/d/1xo2JtuOxVgTmliKXLAwrtDPrMio7oBqt/view?usp=sharing</t>
  </si>
  <si>
    <t xml:space="preserve">Hacer click en “Subir”.</t>
  </si>
  <si>
    <t xml:space="preserve">El botón debería estar deshabilitado para continuar. Debajo debe aparecer el mensaje “Se necesita un título”.</t>
  </si>
  <si>
    <t xml:space="preserve">El botón es deshabilitado. </t>
  </si>
  <si>
    <t xml:space="preserve">https://drive.google.com/file/d/1T3qlHC9akZp6ijO29A7v_rX3X3TySI4M/view?usp=sharing</t>
  </si>
  <si>
    <t xml:space="preserve">D27</t>
  </si>
  <si>
    <r>
      <rPr>
        <b val="true"/>
        <sz val="10"/>
        <rFont val="Arial"/>
        <family val="2"/>
      </rPr>
      <t xml:space="preserve">UploadContentPage - Video/Audio </t>
    </r>
    <r>
      <rPr>
        <sz val="10"/>
        <rFont val="Arial"/>
        <family val="2"/>
      </rPr>
      <t xml:space="preserve">- 
TextBox "URL" - Verificar campo mandatoriedad.</t>
    </r>
  </si>
  <si>
    <t xml:space="preserve">Verificar si el campo “URL” es requerido en la web.</t>
  </si>
  <si>
    <t xml:space="preserve">File: videoTest.mp4
Título: “Video Test”.
URL: N/A
Descripción: “Lorem ipsum dolor sit amet, consectetur adipiscing elit. Curabitur feugiat metus id facilisis iaculis. Fusce mi mauris, lacinia semper ante vel, ornare tristique nulla. Morbi feugiat porta ligula sed pretium. Maecenas vulputate ligula eros, non laoreet eros lobortis vitae.”
Miniatura: Miniatura.png  </t>
  </si>
  <si>
    <t xml:space="preserve">https://drive.google.com/file/d/1F8hBhYrMhWy3mlfCHZ3gGTfXN3rHQ2XI/view?usp=sharing
https://drive.google.com/file/d/1zyyMCbaXV1-7T0Yyj-zb61JPNTDmf6YF/view?usp=sharing</t>
  </si>
  <si>
    <t xml:space="preserve">https://drive.google.com/file/d/1_QbcIx9VtxXEZ2Yaap9ssLg4j1d95_pt/view?usp=sharing
https://drive.google.com/file/d/1SKME2JKzqZLI6L7Nsa3dUVHqUilC-wbV/view?usp=sharing</t>
  </si>
  <si>
    <t xml:space="preserve">Borrar el contenido del campo “URL”.</t>
  </si>
  <si>
    <t xml:space="preserve">El campo es borrado.</t>
  </si>
  <si>
    <t xml:space="preserve">https://drive.google.com/file/d/1YHxW702-Bs7s17wXGIhzUymsXIA_1QEf/view?usp=sharing</t>
  </si>
  <si>
    <t xml:space="preserve">https://drive.google.com/file/d/1kD9L1gTUt_LQhR-O_XemM_qs2ueFLVqH/view?usp=sharing</t>
  </si>
  <si>
    <t xml:space="preserve">El botón debería estar deshabilitado para continuar. Debajo debe aparecer el mensaje “Se necesita una URL”.</t>
  </si>
  <si>
    <t xml:space="preserve">El evento es reproducido.</t>
  </si>
  <si>
    <t xml:space="preserve">https://drive.google.com/file/d/1bv7LijGygpU2saKZIa4BW4ZlVvwXWaFo/view?usp=sharing</t>
  </si>
  <si>
    <t xml:space="preserve">D28</t>
  </si>
  <si>
    <r>
      <rPr>
        <b val="true"/>
        <sz val="10"/>
        <rFont val="Arial"/>
        <family val="2"/>
      </rPr>
      <t xml:space="preserve">UploadContentPage – Publicación </t>
    </r>
    <r>
      <rPr>
        <sz val="10"/>
        <rFont val="Arial"/>
        <family val="2"/>
      </rPr>
      <t xml:space="preserve">- 
TextBox "Título" - Verificar campo mandatoriedad.</t>
    </r>
  </si>
  <si>
    <t xml:space="preserve">Título:N/A
URL: publicacion-test
Descripción: “Lorem ipsum dolor sit amet, consectetur adipiscing elit. Curabitur feugiat metus id facilisis iaculis. Fusce mi mauris, lacinia semper ante vel, ornare tristique nulla. Morbi feugiat porta ligula sed pretium. Maecenas vulputate ligula eros, non laoreet eros lobortis vitae.”
Miniatura: miniatura.png</t>
  </si>
  <si>
    <t xml:space="preserve">Visualizar la pestaña “Publicación” del formulario.</t>
  </si>
  <si>
    <t xml:space="preserve">Debe desplegar los componentes relacionados con publicación:
- Título.
- URL.
- Publicación.
- Miniatura.
- Etiquetas.
- Precio.
- Opciones avanzadas.</t>
  </si>
  <si>
    <t xml:space="preserve">El evento es reproducido y el formato es respetado.</t>
  </si>
  <si>
    <t xml:space="preserve">https://drive.google.com/file/d/18HYNBohcke4conz8TyMrroC8psIh09dG/view?usp=sharing
https://drive.google.com/file/d/1fMZv7B-EIoAeGfb1i1mcWK1ZuQwSm9Kh/view?usp=sharing
https://drive.google.com/file/d/1FK3VWkhVhPwaCSFe_nPn7vUNan5AjNin/view?usp=sharing
https://drive.google.com/file/d/1_t6pFi_R2F6IDbBHm9zalgTyz6mHblvI/view?usp=sharing</t>
  </si>
  <si>
    <t xml:space="preserve">Los campos deben permitir ser llenados.</t>
  </si>
  <si>
    <t xml:space="preserve">https://drive.google.com/file/d/1PGtGJI57MBh_JxEnDc7nDwT5FwHvkPn3/view?usp=sharing</t>
  </si>
  <si>
    <t xml:space="preserve">Visualizar, en la sección “Miniatura”, el botón “Examinar”.</t>
  </si>
  <si>
    <t xml:space="preserve">La sección debe estar compuesta de una imagen default, un textbox y un botón “Examinar”.</t>
  </si>
  <si>
    <t xml:space="preserve">https://drive.google.com/file/d/1RZh2rNgci5b-e7M8omYT8rn9kFsV6cty/view?usp=sharing</t>
  </si>
  <si>
    <t xml:space="preserve">Subir la miniatura con el botón “Examinar”.</t>
  </si>
  <si>
    <t xml:space="preserve">El componente debe permitir subir la imagen. Como confirmación, se desplegará la imagen de muestra junto con la leyenda “Carga completa”.</t>
  </si>
  <si>
    <t xml:space="preserve">https://drive.google.com/file/d/1lcVKrO8YMpEQRPAFWQ-G_s35XP7d-Ei6/view?usp=sharing
https://drive.google.com/file/d/15ucuHQQiwc6gae6qbi-iiSBQVQBRn_kT/view?usp=sharing
https://drive.google.com/file/d/11SnzozSB5RPoUB9TbPhlWTN6aDNAfyuh/view?usp=sharing
https://drive.google.com/file/d/1vKfv6JBiXZWQ4xTGh9blnzQFzVhOl7u0/view?usp=sharing</t>
  </si>
  <si>
    <t xml:space="preserve">https://drive.google.com/file/d/17r84vbMCBMHTrwO2JG57MBohSaE150cj/view?usp=sharing</t>
  </si>
  <si>
    <t xml:space="preserve">D29</t>
  </si>
  <si>
    <r>
      <rPr>
        <b val="true"/>
        <sz val="10"/>
        <rFont val="Arial"/>
        <family val="2"/>
      </rPr>
      <t xml:space="preserve">UploadContentPage - Publicación </t>
    </r>
    <r>
      <rPr>
        <sz val="10"/>
        <rFont val="Arial"/>
        <family val="2"/>
      </rPr>
      <t xml:space="preserve">- 
TextBox "URL" - Verificar campo mandatoriedad.</t>
    </r>
  </si>
  <si>
    <t xml:space="preserve">Título:”Titulo”
URL: N/A
Descripción: “Lorem ipsum dolor sit amet, consectetur adipiscing elit. Curabitur feugiat metus id facilisis iaculis. Fusce mi mauris, lacinia semper ante vel, ornare tristique nulla. Morbi feugiat porta ligula sed pretium. Maecenas vulputate ligula eros, non laoreet eros lobortis vitae.”
Miniatura: miniatura.png</t>
  </si>
  <si>
    <t xml:space="preserve">https://drive.google.com/file/d/1crWeXXTwQSU0SVCZU_yajdvIrWiPE6fF/view?usp=sharing</t>
  </si>
  <si>
    <t xml:space="preserve">https://drive.google.com/file/d/1xwkuhUM3A1bHn2EIf8xh04knuhXXO6QH/view?usp=sharing</t>
  </si>
  <si>
    <t xml:space="preserve">https://drive.google.com/file/d/15D9E3uwVHAJeHVs2N7FkAWSYgJYPjX_F/view?usp=sharing
https://drive.google.com/file/d/1h3LdUdwLxWve0PZ27dmsWAeNr5asSzZo/view?usp=sharing
https://drive.google.com/file/d/1kZyZ8_9tu5aIj77RnSggaf1G4glufJjo/view?usp=sharing</t>
  </si>
  <si>
    <t xml:space="preserve">El botón es deshabilitado.
El mensaje es visible.</t>
  </si>
  <si>
    <t xml:space="preserve">https://drive.google.com/file/d/12fV8hVJH-lvAQ4ycd5Gi4ldR-62XwkXw/view?usp=sharing</t>
  </si>
  <si>
    <t xml:space="preserve">D30</t>
  </si>
  <si>
    <r>
      <rPr>
        <b val="true"/>
        <sz val="10"/>
        <rFont val="Arial"/>
        <family val="2"/>
      </rPr>
      <t xml:space="preserve">UploadContentPage - Publicación -</t>
    </r>
    <r>
      <rPr>
        <sz val="10"/>
        <rFont val="Arial"/>
        <family val="2"/>
      </rPr>
      <t xml:space="preserve"> 
TextBox "URL" - Verificar si el campo valida que no haya espacios ente las cadenas de texto.</t>
    </r>
  </si>
  <si>
    <t xml:space="preserve">Verificar si el campo “URL” valida si es entre las cadenas de textos hay espacios.</t>
  </si>
  <si>
    <t xml:space="preserve">Título:”Titulo”
URL: “Prueba de texto con espacio”
Publicación: “Lorem ipsum dolor sit amet, consectetur adipiscing elit. Curabitur feugiat metus id facilisis iaculis. Fusce mi mauris, lacinia semper ante vel, ornare tristique nulla. Morbi feugiat porta ligula sed pretium. Maecenas vulputate ligula eros, non laoreet eros lobortis vitae.”
Miniatura: miniatura.png</t>
  </si>
  <si>
    <t xml:space="preserve">B06</t>
  </si>
  <si>
    <r>
      <rPr>
        <sz val="10"/>
        <rFont val="Arial"/>
        <family val="2"/>
      </rPr>
      <t xml:space="preserve">Los campos deben permitir ser llenados.
El campo URL debe ser invalidado y debe desplegarse el mensaje: 
</t>
    </r>
    <r>
      <rPr>
        <i val="true"/>
        <sz val="10"/>
        <rFont val="Arial"/>
        <family val="2"/>
      </rPr>
      <t xml:space="preserve">“Los nombres no pueden contener espacios o símbolos reservados (?$#@;:/\="&lt;&gt;%{}|^~[]`)”.</t>
    </r>
  </si>
  <si>
    <t xml:space="preserve">NewBug – El mensaje de validación está en inglés.
Los campos son llenados.
El formato es respetado.
El mensaje es visible</t>
  </si>
  <si>
    <t xml:space="preserve">https://drive.google.com/file/d/1ySf7BF6PTQ7MzqQBKQUDt7nq50vnj3zM/view?usp=sharing</t>
  </si>
  <si>
    <t xml:space="preserve">https://drive.google.com/file/d/1nBmQuGbBl7f3EuRHEWpLrrHOm36TG2ez/view?usp=sharing</t>
  </si>
  <si>
    <t xml:space="preserve">https://drive.google.com/file/d/1fscN9jbc7AiYQkmF-RrYcMwPFmFrgfsp/view?usp=sharing
https://drive.google.com/file/d/15QT1Pkw5o-JF0-FiEvidOPeDtk9f76W4/view?usp=sharing
https://drive.google.com/file/d/1yb6GCSm9lTBCms68Wr1ArCUQcYROsRsS/view?usp=sharing</t>
  </si>
  <si>
    <r>
      <rPr>
        <sz val="10"/>
        <rFont val="Arial"/>
        <family val="2"/>
      </rPr>
      <t xml:space="preserve">El botón debería estar deshabilitado para continuar. Debajo debe aparecer el mensaje:
“</t>
    </r>
    <r>
      <rPr>
        <i val="true"/>
        <sz val="10"/>
        <rFont val="Arial"/>
        <family val="2"/>
      </rPr>
      <t xml:space="preserve">Los nombres no pueden contener espacios o símbolos reservados (?$#@;:/\="&lt;&gt;%{}|^~[]`)</t>
    </r>
    <r>
      <rPr>
        <sz val="10"/>
        <rFont val="Arial"/>
        <family val="2"/>
      </rPr>
      <t xml:space="preserve">”.</t>
    </r>
  </si>
  <si>
    <t xml:space="preserve">El formato es respetado.
El mensaje es visible.
NewBug – El mensaje de validación está en inglés.</t>
  </si>
  <si>
    <t xml:space="preserve">https://drive.google.com/file/d/1M5QHGUEMUU5IFAM79sBh4G9_D377XZBx/view?usp=sharing</t>
  </si>
  <si>
    <t xml:space="preserve">D31</t>
  </si>
  <si>
    <r>
      <rPr>
        <b val="true"/>
        <sz val="10"/>
        <rFont val="Arial"/>
        <family val="2"/>
      </rPr>
      <t xml:space="preserve">UploadContentPage - Publicación -</t>
    </r>
    <r>
      <rPr>
        <sz val="10"/>
        <rFont val="Arial"/>
        <family val="2"/>
      </rPr>
      <t xml:space="preserve"> 
TextBox "URL" - Verificar si el campo valida no se hayan escrito caracteres especiales.</t>
    </r>
  </si>
  <si>
    <r>
      <rPr>
        <sz val="10"/>
        <rFont val="Arial"/>
        <family val="2"/>
      </rPr>
      <t xml:space="preserve">Verificar si el campo “URL” valida si los caracteres especiales 
</t>
    </r>
    <r>
      <rPr>
        <i val="true"/>
        <sz val="10"/>
        <rFont val="Arial"/>
        <family val="2"/>
      </rPr>
      <t xml:space="preserve">?$#@;:/\="&lt;&gt;%{}|^~[]`
No son ingresados</t>
    </r>
  </si>
  <si>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Ingresar a </t>
    </r>
    <r>
      <rPr>
        <sz val="10"/>
        <color rgb="FF0000FF"/>
        <rFont val="Arial"/>
        <family val="2"/>
      </rPr>
      <t xml:space="preserve">https://odysee.com/$/upload</t>
    </r>
    <r>
      <rPr>
        <sz val="10"/>
        <rFont val="Arial"/>
        <family val="2"/>
      </rPr>
      <t xml:space="preserve">.
5. Ingresar a la pestaña “Publicación”.</t>
    </r>
  </si>
  <si>
    <t xml:space="preserve">Título:”Titulo”
URL: “@Prueba;de&lt;Carac.Especiales?”
Publicación: “Lorem ipsum dolor sit amet, consectetur adipiscing elit. Curabitur feugiat metus id facilisis iaculis. Fusce mi mauris, lacinia semper ante vel, ornare tristique nulla. Morbi feugiat porta ligula sed pretium. Maecenas vulputate ligula eros, non laoreet eros lobortis vitae.”
Miniatura: miniatura.png</t>
  </si>
  <si>
    <r>
      <rPr>
        <b val="true"/>
        <sz val="10"/>
        <rFont val="Arial"/>
        <family val="2"/>
      </rPr>
      <t xml:space="preserve">Los campos deben permitir ser llenados.
El campo URL debe ser invalidado y debe desplegarse el mensaje: 
</t>
    </r>
    <r>
      <rPr>
        <b val="true"/>
        <i val="true"/>
        <sz val="10"/>
        <rFont val="Arial"/>
        <family val="2"/>
      </rPr>
      <t xml:space="preserve">“Los nombres no pueden contener espacios o símbolos reservados (?$#@;:/\="&lt;&gt;%{}|^~[]`)”.</t>
    </r>
  </si>
  <si>
    <t xml:space="preserve">https://drive.google.com/file/d/1RqOYXgyYIDDi8AmQ12n0rYlfxR_EpUqV/view?usp=sharing</t>
  </si>
  <si>
    <t xml:space="preserve">https://drive.google.com/file/d/1BRj4I4AT7S5dAeMfYFZf_2fGdfMHddT3/view?usp=sharing</t>
  </si>
  <si>
    <t xml:space="preserve">https://drive.google.com/file/d/15tJVMGpDvTp_tiy_TntS2ySH4hdfnZqx/view?usp=sharing
https://drive.google.com/file/d/1AT0stQWndFtjRKuGTvcpMxxWYecR8U4T/view?usp=sharing
https://drive.google.com/file/d/1XNb0u662FQ8xeadL7eIhpPjtrDPH-d9y/view?usp=sharing</t>
  </si>
  <si>
    <t xml:space="preserve">https://drive.google.com/file/d/1-NkEyY57GgnhUKGw59JmwzZdb_-tR7_S/view?usp=sharing</t>
  </si>
  <si>
    <t xml:space="preserve">D32</t>
  </si>
  <si>
    <r>
      <rPr>
        <b val="true"/>
        <sz val="10"/>
        <rFont val="Arial"/>
        <family val="2"/>
      </rPr>
      <t xml:space="preserve">UploadContentPage - Publicación </t>
    </r>
    <r>
      <rPr>
        <sz val="10"/>
        <rFont val="Arial"/>
        <family val="2"/>
      </rPr>
      <t xml:space="preserve">- 
TextArea "Publicación" - Verificar campo mandatoriedad.</t>
    </r>
  </si>
  <si>
    <t xml:space="preserve">Verificar si el textArea “Publicación” es requerido en la web.</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</si>
  <si>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Ingresar a </t>
    </r>
    <r>
      <rPr>
        <sz val="10"/>
        <color rgb="FF0000FF"/>
        <rFont val="Arial"/>
        <family val="2"/>
      </rPr>
      <t xml:space="preserve">https://odysee.com/$/upload
</t>
    </r>
    <r>
      <rPr>
        <sz val="10"/>
        <rFont val="Arial"/>
        <family val="2"/>
      </rPr>
      <t xml:space="preserve">5. Ingresar a la pestaña “Publicación”. </t>
    </r>
  </si>
  <si>
    <t xml:space="preserve">Título:”Titulo”
URL: “url-del-nuevo-contenido”
Publicación: N/A
Miniatura: miniatura.png</t>
  </si>
  <si>
    <t xml:space="preserve">Los campo son llenados.</t>
  </si>
  <si>
    <t xml:space="preserve">https://drive.google.com/file/d/1wTuAsSC8Xex-Fw18pJnKRgHssY61jY6r/view?usp=sharing</t>
  </si>
  <si>
    <t xml:space="preserve">La sección debe estar deshabilitada.</t>
  </si>
  <si>
    <t xml:space="preserve">https://drive.google.com/file/d/1wXcgooNNjpg7XIR8xsgOZyF344KS38rr/view?usp=sharing</t>
  </si>
  <si>
    <t xml:space="preserve">Visualizar botón “Subir”.</t>
  </si>
  <si>
    <t xml:space="preserve">El botó debe estar deshabilitado.</t>
  </si>
  <si>
    <t xml:space="preserve">El botón es deshabilitado.</t>
  </si>
  <si>
    <t xml:space="preserve">https://drive.google.com/file/d/1Zog7mb7cNmp3YZG56lKp-RyVARjMx1cm/view?usp=sharing</t>
  </si>
  <si>
    <t xml:space="preserve">D33</t>
  </si>
  <si>
    <r>
      <rPr>
        <b val="true"/>
        <sz val="10"/>
        <rFont val="Arial"/>
        <family val="2"/>
      </rPr>
      <t xml:space="preserve">UploadContentPage - Livestream </t>
    </r>
    <r>
      <rPr>
        <sz val="10"/>
        <rFont val="Arial"/>
        <family val="2"/>
      </rPr>
      <t xml:space="preserve">- 
TextBox "Título" - Verificar campo mandatoriedad.</t>
    </r>
  </si>
  <si>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t>
    </r>
    <r>
      <rPr>
        <sz val="10"/>
        <rFont val="Arial"/>
        <family val="2"/>
      </rPr>
      <t xml:space="preserve"> </t>
    </r>
  </si>
  <si>
    <t xml:space="preserve">Canal: [Selección Channel Creado]
Título: N/A
URL: transmition-example-2023
Descripción. Lorem Ipsum.
Fecha: “En cualquier momento”
Miniatura: miniatura.jpg</t>
  </si>
  <si>
    <t xml:space="preserve">Visualizar la pestaña “Livestream” del formulario.</t>
  </si>
  <si>
    <t xml:space="preserve">Debe desplegar los componentes relacionados con publicación:
- Título.
- URL.
- Descripción.
- Fecha.
- Miniatura.
- Etiquetas.
- Precio.
- Opciones avanzadas.</t>
  </si>
  <si>
    <t xml:space="preserve">https://drive.google.com/file/d/1OH9NGBI7-BogIP92CYYlFtMxGVOQhU5G/view?usp=sharing
https://drive.google.com/file/d/1gA7YZQKY7Os9_Ctxc8iH8YG1XcBsb-cm/view?usp=sharing
https://drive.google.com/file/d/1rvKotWQpsIRuVZqXf2H834EszsNIgubE/view?usp=sharing</t>
  </si>
  <si>
    <t xml:space="preserve">https://drive.google.com/file/d/1BBG2oujzTqKeIxrX1V0zVV-aU6Q8BJrm/view?usp=sharing</t>
  </si>
  <si>
    <t xml:space="preserve">Subir miniatura.</t>
  </si>
  <si>
    <t xml:space="preserve">La imagen ha sido subida.</t>
  </si>
  <si>
    <t xml:space="preserve">https://drive.google.com/file/d/1rVP5YPLhl5tevEAVTipAL5BrQ9_hIyP4/view?usp=sharing
https://drive.google.com/file/d/1NWbs859KgmTncz5yMRWql_6ZTaQdgAmC/view?usp=sharing
https://drive.google.com/file/d/1Yet-35ZBK9fAXYfvAAOCXdE8tADVDCgl/view?usp=sharing</t>
  </si>
  <si>
    <t xml:space="preserve">Hacer click en botón “Subir”.</t>
  </si>
  <si>
    <t xml:space="preserve">El botón debería estar deshabilitado para continuar. Debajo debe aparecer el mensaje “Se necesita una Título”.</t>
  </si>
  <si>
    <t xml:space="preserve">https://drive.google.com/file/d/1j7QFZzLjsRspgAGHLoT576vl1vNxsGE7/view?usp=sharing</t>
  </si>
  <si>
    <t xml:space="preserve">D34</t>
  </si>
  <si>
    <r>
      <rPr>
        <b val="true"/>
        <sz val="10"/>
        <rFont val="Arial"/>
        <family val="2"/>
      </rPr>
      <t xml:space="preserve">UploadContentPage - Livestream</t>
    </r>
    <r>
      <rPr>
        <sz val="10"/>
        <rFont val="Arial"/>
        <family val="2"/>
      </rPr>
      <t xml:space="preserve"> - 
TextBox "URL" - Verificar campo mandatoriedad.</t>
    </r>
  </si>
  <si>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
</t>
    </r>
    <r>
      <rPr>
        <sz val="10"/>
        <rFont val="Arial"/>
        <family val="2"/>
      </rPr>
      <t xml:space="preserve">6. Ingresar a la pestaña “Livestream”. </t>
    </r>
  </si>
  <si>
    <t xml:space="preserve">Canal: [Selección Channel Creado]
Título: Ejemplo Transmisión
URL: N/A
Descripción. Lorem Ipsum.
Fecha: “En cualquier momento”
Miniatura: miniatura.jpg</t>
  </si>
  <si>
    <t xml:space="preserve">https://drive.google.com/file/d/1BfMfBcLqxrdZ9YNcK59-OfKa2cTt_hec/view?usp=sharing</t>
  </si>
  <si>
    <t xml:space="preserve">2. Tener un cuenta creada.</t>
  </si>
  <si>
    <t xml:space="preserve">https://drive.google.com/file/d/1FP8cKkLb2ldrf6LzVSwO1zIUrcgyaO-H/view?usp=sharing
https://drive.google.com/file/d/1mRZSRxi2CRcDrnXhFqRG7EYVipzMK6Jd/view?usp=sharing</t>
  </si>
  <si>
    <t xml:space="preserve">3. Logearse con esa cuenta.</t>
  </si>
  <si>
    <t xml:space="preserve">El formato es respetado.
El mensaje es visible.</t>
  </si>
  <si>
    <t xml:space="preserve">https://drive.google.com/file/d/1drfoUrccLMwdUMCioNbl1khhUbGcsg5K/view?usp=sharing</t>
  </si>
  <si>
    <t xml:space="preserve">4. Tener un canal creado.</t>
  </si>
  <si>
    <r>
      <rPr>
        <sz val="10"/>
        <rFont val="Arial"/>
        <family val="2"/>
      </rPr>
      <t xml:space="preserve">5. Ingresar a </t>
    </r>
    <r>
      <rPr>
        <sz val="10"/>
        <color rgb="FF0000FF"/>
        <rFont val="Arial"/>
        <family val="2"/>
      </rPr>
      <t xml:space="preserve">https://odysee.com/$/upload</t>
    </r>
    <r>
      <rPr>
        <sz val="10"/>
        <rFont val="Arial"/>
        <family val="2"/>
      </rPr>
      <t xml:space="preserve"> </t>
    </r>
  </si>
  <si>
    <t xml:space="preserve">D35</t>
  </si>
  <si>
    <r>
      <rPr>
        <b val="true"/>
        <sz val="10"/>
        <rFont val="Arial"/>
        <family val="2"/>
      </rPr>
      <t xml:space="preserve">UploadContentPage - Livestream </t>
    </r>
    <r>
      <rPr>
        <sz val="10"/>
        <rFont val="Arial"/>
        <family val="2"/>
      </rPr>
      <t xml:space="preserve">- 
CheckBox "Fecha" - Setear con "Hora programada" una fecha/hora previa al horario del servidor.</t>
    </r>
  </si>
  <si>
    <t xml:space="preserve">Asegurar que la web no permita introducir horarios previos al actual.</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</si>
  <si>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
</t>
    </r>
    <r>
      <rPr>
        <sz val="10"/>
        <rFont val="Arial"/>
        <family val="2"/>
      </rPr>
      <t xml:space="preserve">6. Ingresar a la pestaña “Livestream”.</t>
    </r>
  </si>
  <si>
    <t xml:space="preserve">Canal: [Selección Channel Creado]
Título: “Ejemplo Transmisión”
URL: transmition-example-2023
Descripción. Lorem Ipsum.
Fecha: [Hacer programada] – 04/07/2022 00:00 AM
Miniatura: miniatura.jpg</t>
  </si>
  <si>
    <t xml:space="preserve">https://drive.google.com/file/d/18Oj2dp_yA_GDT21MM3TQuH04zssLC325/view?usp=sharing</t>
  </si>
  <si>
    <t xml:space="preserve">https://drive.google.com/file/d/1E7dnX45Bo8mGLhBDu4Bi4SGgujtLK7H4/view?usp=sharing</t>
  </si>
  <si>
    <t xml:space="preserve">Visualizar sección “Fecha”.</t>
  </si>
  <si>
    <t xml:space="preserve">La sección está comprendido por dos checkbox:
- En cualquier momento.
- Hora Programada.</t>
  </si>
  <si>
    <t xml:space="preserve">https://drive.google.com/file/d/1NFt_wERjBxOsBBR4vg4WkUcnMjAa9rG5/view?usp=sharing</t>
  </si>
  <si>
    <t xml:space="preserve">Hacer click en “Hora Programada”.</t>
  </si>
  <si>
    <t xml:space="preserve">Es desplegado un “Input Calendario”.</t>
  </si>
  <si>
    <t xml:space="preserve">https://drive.google.com/file/d/1cr3qACp1dOZ5kfS9Ecv8mOGHp704VAyy/view?usp=sharing</t>
  </si>
  <si>
    <t xml:space="preserve">Seleccionar una fecha y hora previa a la actual.</t>
  </si>
  <si>
    <t xml:space="preserve">No debería permitir seleccionar un horario y fecha previa a la actual.</t>
  </si>
  <si>
    <t xml:space="preserve">NewBug – El campo permite seleccionar horas anteriores a la actual.</t>
  </si>
  <si>
    <t xml:space="preserve">https://drive.google.com/file/d/1aeR4Symh6sMqRlvbMJUyymlYV5MJy8x1/view?usp=sharing</t>
  </si>
  <si>
    <t xml:space="preserve">D36</t>
  </si>
  <si>
    <r>
      <rPr>
        <b val="true"/>
        <sz val="10"/>
        <rFont val="Arial"/>
        <family val="2"/>
      </rPr>
      <t xml:space="preserve">UploadContentPage - Etiquetas </t>
    </r>
    <r>
      <rPr>
        <sz val="10"/>
        <rFont val="Arial"/>
        <family val="2"/>
      </rPr>
      <t xml:space="preserve">- 
Agregar etiquetas.</t>
    </r>
  </si>
  <si>
    <t xml:space="preserve">Verificar si en los componentes de la sección “Etiquetas” es posible agregar etiquetas al cotenido por subir.</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</si>
  <si>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
</t>
    </r>
    <r>
      <rPr>
        <sz val="10"/>
        <rFont val="Arial"/>
        <family val="2"/>
      </rPr>
      <t xml:space="preserve">6. Seleccionar pestaña “Publicación”. 
7. Llenar Secciones previas para habilitar Sección “Etiquetas”.</t>
    </r>
  </si>
  <si>
    <r>
      <rPr>
        <sz val="10"/>
        <rFont val="Arial"/>
        <family val="2"/>
      </rPr>
      <t xml:space="preserve">Título: “Tìtulo Prueba”
URL: publicacion-test
Descripción: N/A
Miniatura: miniatura.png
</t>
    </r>
    <r>
      <rPr>
        <b val="true"/>
        <sz val="10"/>
        <rFont val="Arial"/>
        <family val="2"/>
      </rPr>
      <t xml:space="preserve">Etiqueta</t>
    </r>
    <r>
      <rPr>
        <sz val="10"/>
        <rFont val="Arial"/>
        <family val="2"/>
      </rPr>
      <t xml:space="preserve">: “Autos” , “Gatos”</t>
    </r>
  </si>
  <si>
    <t xml:space="preserve">Visualizar sección “Etiquetas”</t>
  </si>
  <si>
    <t xml:space="preserve">La sección estará conformada por:
- Un label explicando la función.
- El cotenedor de etiquetas seleccionadas.
- Un textbox para agregar etiquetas.
- El contenedor de etiquetas conocidas.</t>
  </si>
  <si>
    <t xml:space="preserve">https://drive.google.com/file/d/1ls4eFJJ1eh6_GPUfkEQW22Oms0Po0Ik5/view?usp=sharing</t>
  </si>
  <si>
    <t xml:space="preserve">Escribir nombre de etiqueta en el textbox.</t>
  </si>
  <si>
    <t xml:space="preserve">El campo debe permitir ingresar contenido.</t>
  </si>
  <si>
    <t xml:space="preserve">https://drive.google.com/file/d/1eINKvzRqAvZ9MWW5M7YaI8XxRxtZHOqn/view?usp=sharing</t>
  </si>
  <si>
    <t xml:space="preserve">Presionar ENTER.</t>
  </si>
  <si>
    <t xml:space="preserve">La etiqueta es agregada al contenedor de etiquetas.</t>
  </si>
  <si>
    <t xml:space="preserve">https://drive.google.com/file/d/17T88dmbk1yURfSRSbhhaHsPydLgtSORY/view?usp=sharing</t>
  </si>
  <si>
    <t xml:space="preserve">Escribir nuevamente en el textbox.</t>
  </si>
  <si>
    <t xml:space="preserve">https://drive.google.com/file/d/16blYYsBgDgZocnAc7MOOATiztxmyqWMv/view?usp=sharing</t>
  </si>
  <si>
    <t xml:space="preserve">Esta vez hacer click en el resultado que aparece abajo.</t>
  </si>
  <si>
    <t xml:space="preserve">https://drive.google.com/file/d/1jzEGUH8ASOQcG8pC4e3rRx9JWLWW78gm/view?usp=sharing
https://drive.google.com/file/d/1Kg74EgwCbQOs2kuDwVLkjYCaeaGaDp8e/view?usp=sharing</t>
  </si>
  <si>
    <t xml:space="preserve">D37</t>
  </si>
  <si>
    <r>
      <rPr>
        <b val="true"/>
        <sz val="10"/>
        <rFont val="Arial"/>
        <family val="2"/>
      </rPr>
      <t xml:space="preserve">UploadContentPage - Etiquetas -</t>
    </r>
    <r>
      <rPr>
        <sz val="10"/>
        <rFont val="Arial"/>
        <family val="2"/>
      </rPr>
      <t xml:space="preserve"> 
Eliminar etiquetas.</t>
    </r>
  </si>
  <si>
    <t xml:space="preserve">Verificar si en los componentes de la sección “Etiquetas” es posible eliminar etiquetas al cotenido por subir.</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</si>
  <si>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
</t>
    </r>
    <r>
      <rPr>
        <sz val="10"/>
        <rFont val="Arial"/>
        <family val="2"/>
      </rPr>
      <t xml:space="preserve">6. Seleccionar pestaña “Publicación”. 
7. Llenar Secciones previas para habilitar Sección “Etiquetas”.
8. Haber agregado etiquetas.</t>
    </r>
  </si>
  <si>
    <t xml:space="preserve">Título: “Tìtulo Prueba”
URL: publicacion-test
Descripción: N/A
Miniatura: miniatura.png
Etiqueta: “Autos” , “Gatos”</t>
  </si>
  <si>
    <t xml:space="preserve">https://drive.google.com/file/d/1VHqDUGJEv776SR9jxL22ivh16EnUX2Sw/view?usp=sharing</t>
  </si>
  <si>
    <t xml:space="preserve">Visualizar etiqueta agregada.</t>
  </si>
  <si>
    <t xml:space="preserve">La etiqueta agregada debe ser un componente del tipo tag. Posicionandosé sobre él debe aparecer un icóno X al costado derecho.</t>
  </si>
  <si>
    <t xml:space="preserve">https://drive.google.com/file/d/1WQ_r6Vr7BntXcgO74UwUU3y0yNLbfvoG/view?usp=sharing</t>
  </si>
  <si>
    <t xml:space="preserve">Hacer click en el icóno X de la etiqueta.</t>
  </si>
  <si>
    <t xml:space="preserve">La etiqueta debe ser eliminada del contenedor de etiquetas agregadas.</t>
  </si>
  <si>
    <t xml:space="preserve">https://drive.google.com/file/d/1WQ_r6Vr7BntXcgO74UwUU3y0yNLbfvoG/view?usp=sharing
https://drive.google.com/file/d/1WQ_r6Vr7BntXcgO74UwUU3y0yNLbfvoG/view?usp=sharing</t>
  </si>
  <si>
    <t xml:space="preserve">D38</t>
  </si>
  <si>
    <r>
      <rPr>
        <b val="true"/>
        <sz val="10"/>
        <rFont val="Arial"/>
        <family val="2"/>
      </rPr>
      <t xml:space="preserve">UploadContentPage - Etiquetas - 
</t>
    </r>
    <r>
      <rPr>
        <sz val="10"/>
        <rFont val="Arial"/>
        <family val="2"/>
      </rPr>
      <t xml:space="preserve">Verificar límite de etiquetas</t>
    </r>
  </si>
  <si>
    <t xml:space="preserve">Al agregar etiquetas, el componente tiene un límite de 5. Verificar si se respeta ese límite.</t>
  </si>
  <si>
    <t xml:space="preserve">Título: “Tìtulo Prueba”
URL: publicacion-test
Descripción: N/A
Miniatura: miniatura.png
Etiqueta: “Autos” , “Gatos” , “Cajas” , “Gracioso” , “Robots , “Test”</t>
  </si>
  <si>
    <t xml:space="preserve">Agregar las cinco etiquetas.</t>
  </si>
  <si>
    <t xml:space="preserve">El componente debe permitir agregar todas las etiquetas.</t>
  </si>
  <si>
    <t xml:space="preserve">Las etiquetas fueron agregadas.</t>
  </si>
  <si>
    <t xml:space="preserve">https://drive.google.com/file/d/1FgmCw0xLpxLpMWt7WIvkcy0IWATG7LiV/view?usp=sharing</t>
  </si>
  <si>
    <t xml:space="preserve">Escribir nombre sexta etiqueta en el textBox.</t>
  </si>
  <si>
    <t xml:space="preserve">El componente debe permitir agregar llenar el campo.</t>
  </si>
  <si>
    <t xml:space="preserve">El campo es llenado.</t>
  </si>
  <si>
    <t xml:space="preserve">https://drive.google.com/file/d/1rz-3dyY8Z2JjzSjgBjSeWIyMn1sQL1cx/view?usp=sharing</t>
  </si>
  <si>
    <t xml:space="preserve">El componente debe vaciarce y la etiquete NO debe ser agregada en el contenedor de etiquetas</t>
  </si>
  <si>
    <t xml:space="preserve">https://drive.google.com/file/d/1XTMbLZMWuJAWGU0nNdy6fXs6izZAfBQE/view?usp=sharing</t>
  </si>
  <si>
    <t xml:space="preserve">https://drive.google.com/file/d/1OaWOgEA-9M6jOyAbqqbXOFspgSEVwupg/view?usp=sharing</t>
  </si>
  <si>
    <t xml:space="preserve">Intentar hacer click en el resultado.</t>
  </si>
  <si>
    <t xml:space="preserve">https://drive.google.com/file/d/10D4XDgvL5mQzR6whhpYZ72FfZrgaNRAe/view?usp=sharing</t>
  </si>
  <si>
    <t xml:space="preserve">D39</t>
  </si>
  <si>
    <r>
      <rPr>
        <b val="true"/>
        <sz val="10"/>
        <rFont val="Arial"/>
        <family val="2"/>
      </rPr>
      <t xml:space="preserve">UploadContentPage - Precio – 
</t>
    </r>
    <r>
      <rPr>
        <sz val="10"/>
        <rFont val="Arial"/>
        <family val="2"/>
      </rPr>
      <t xml:space="preserve">Checkbox – Ingresar número negativo.</t>
    </r>
  </si>
  <si>
    <t xml:space="preserve">Verificar si el campo permite ingreso de nùmeros negativos</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</si>
  <si>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
</t>
    </r>
    <r>
      <rPr>
        <sz val="10"/>
        <rFont val="Arial"/>
        <family val="2"/>
      </rPr>
      <t xml:space="preserve">6. Seleccionar pestaña “Publicación”. 
7. Llenar Secciones previas para habilitar Sección “Precio”.</t>
    </r>
  </si>
  <si>
    <t xml:space="preserve">Título: “Tìtulo Prueba”
URL: publicacion-test
Descripción: N/A
Miniatura: miniatura.png
Precio -200</t>
  </si>
  <si>
    <t xml:space="preserve">Visualizar sección “Precio”.</t>
  </si>
  <si>
    <t xml:space="preserve">La sección Precio está conformoda por:
- CheckBox “Gratis”.
- CheckBox “Agregar precio a este archivo”.
- TextBox “Precio”.
- ComboBox “Cotización”.</t>
  </si>
  <si>
    <t xml:space="preserve">https://drive.google.com/file/d/1BuInyRvcMJiwkN07HtNw19YD62fvO65D/view?usp=sharing
https://drive.google.com/file/d/1ty2Tzcr1ME6-Fo_VIooMxQQpEzwVPpbi/view?usp=sharing</t>
  </si>
  <si>
    <t xml:space="preserve">Llenar campo “precio” con valor negativo</t>
  </si>
  <si>
    <t xml:space="preserve">El campo no debe permitir llenar con campo negativo.</t>
  </si>
  <si>
    <t xml:space="preserve">No es posible ingresar numeros negativos.</t>
  </si>
  <si>
    <t xml:space="preserve">https://drive.google.com/file/d/19VLBJ6AuHOC30mnsBSbGwXdmbIYQUvii/view?usp=sharing</t>
  </si>
  <si>
    <t xml:space="preserve">D40</t>
  </si>
  <si>
    <r>
      <rPr>
        <b val="true"/>
        <sz val="10"/>
        <rFont val="Arial"/>
        <family val="2"/>
      </rPr>
      <t xml:space="preserve">UploadContentPage - Precio </t>
    </r>
    <r>
      <rPr>
        <sz val="10"/>
        <rFont val="Arial"/>
        <family val="2"/>
      </rPr>
      <t xml:space="preserve">- 
TextBox "Precio" – Ingresar caracteres especiales</t>
    </r>
  </si>
  <si>
    <t xml:space="preserve">Verificar si el campo permite ingreso de caracteres negativos:
(?$#@;:/\="&lt;&gt;%{}|^~[]`)</t>
  </si>
  <si>
    <t xml:space="preserve">Título: “Tìtulo Prueba”
URL: publicacion-test
Descripción: N/A
Miniatura: miniatura.png
Precio: NUMERO</t>
  </si>
  <si>
    <t xml:space="preserve">https://drive.google.com/file/d/1C6yvMmx7ak_xUxdXUmqO_ZcFHbWGgtPA/view?usp=sharing
https://drive.google.com/file/d/1UcLKFF2Xt9tAzIbmnyhGHk3hhPUhujhQ/view?usp=sharing</t>
  </si>
  <si>
    <t xml:space="preserve">Llenar campo “precio” con los valores alfanuméricos.</t>
  </si>
  <si>
    <t xml:space="preserve">El campo no debe permitir llenar con caracteres alfanuméricos.</t>
  </si>
  <si>
    <t xml:space="preserve">No es posible ingresar valores alfanuméricos.</t>
  </si>
  <si>
    <t xml:space="preserve">https://drive.google.com/file/d/1UFkXNPtOk184H8n4dnie1oiGNYgI3DTk/view?usp=sharing</t>
  </si>
  <si>
    <t xml:space="preserve">D58</t>
  </si>
  <si>
    <r>
      <rPr>
        <b val="true"/>
        <sz val="10"/>
        <rFont val="Arial"/>
        <family val="2"/>
      </rPr>
      <t xml:space="preserve">Upload Content Page - Video/Audio -
</t>
    </r>
    <r>
      <rPr>
        <sz val="10"/>
        <rFont val="Arial"/>
        <family val="2"/>
      </rPr>
      <t xml:space="preserve">Subir video.</t>
    </r>
  </si>
  <si>
    <t xml:space="preserve">Verificar si el video por subir es publicado.</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</si>
  <si>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t>
    </r>
    <r>
      <rPr>
        <sz val="10"/>
        <rFont val="Arial"/>
        <family val="2"/>
      </rPr>
      <t xml:space="preserve">.</t>
    </r>
  </si>
  <si>
    <t xml:space="preserve">Canal: [Selección Channel Creado]
File: VideoTest.mp4
Título: Entrevista a Isaac Asimov 
URL: entrevista-isaac-asimov-prueba-coderhouse.
Descripción: Lorem ipsum dolor sit amet, consectetur adipiscing elit. Integer bibendum malesuada odio ut consectetur. Mauris id enim ac nisl aliquam posuere eget sit amet odio. Aenean pulvinar leo at est pharetra, aliquam euismod enim lacinia. Suspendisse tempor sapien at ex interdum volutpat.
Miniatura: miniatura.png
Etiquetas: “Ciencia Ficción” , “Grandes Autores”, "Entrevista", "Literatura"</t>
  </si>
  <si>
    <t xml:space="preserve">Subir archivo con el botón “Examinar”.</t>
  </si>
  <si>
    <t xml:space="preserve">https://drive.google.com/file/d/195u-TkD5RofW59ri0YR559MTrIAsrbNP/view?usp=sharing
https://drive.google.com/file/d/1Z3KHikeYbMtnfF9XfVWOnHs1eSfCojWa/view?usp=sharing
https://drive.google.com/file/d/1FklU9-XEYizGJShVZyVOUWS39mLj8YLl/view?usp=sharing</t>
  </si>
  <si>
    <t xml:space="preserve">https://drive.google.com/file/d/1cNiiqSrp_9I4Nos_VIC2Z0P6wS4LO2Tp/view?usp=sharing</t>
  </si>
  <si>
    <t xml:space="preserve">La web debe permitir subir la miniatura.</t>
  </si>
  <si>
    <t xml:space="preserve">La miniatura es subida.</t>
  </si>
  <si>
    <t xml:space="preserve">https://drive.google.com/file/d/1K-7nmB-TvzPdHIQaynLwobizjY7zjeIs/view?usp=sharing
https://drive.google.com/file/d/1YIQkz5NKYlhPso1W1UVtQ7qTSVrnHtdH/view?usp=sharing
https://drive.google.com/file/d/1TgbnOn0W5iTB7XUvl2hRNo2RSfIOkqZb/view?usp=sharing</t>
  </si>
  <si>
    <t xml:space="preserve">Agregar etiquetas.</t>
  </si>
  <si>
    <t xml:space="preserve">Las etiquetas deben permitir ser agregadas.</t>
  </si>
  <si>
    <t xml:space="preserve">https://drive.google.com/file/d/1e3JWe2gRBUAR_WHczkRf1-wG15am05yb/view?usp=sharing</t>
  </si>
  <si>
    <t xml:space="preserve">Hacer click en el botón “Subir”.</t>
  </si>
  <si>
    <t xml:space="preserve">Se desplegará el formulario de “Confirmar Subida”.
En él se especificará nuevamente todos los datos subidos en su respectivas secciones, junto con la tarifa a pagar por la subida del video.
Habrá dos botones: “Subir” y “Cancelar”.</t>
  </si>
  <si>
    <t xml:space="preserve">https://drive.google.com/file/d/1oIu7IEZ8gYKog56x63Z3a4TdIgn0xQvj/view?usp=sharing
https://drive.google.com/file/d/1hd6YHVi4pjDMaFYW26lPc4nCMGu54IUt/view?usp=sharing</t>
  </si>
  <si>
    <t xml:space="preserve">Hacer click en el botón “Subir” para confirmar.</t>
  </si>
  <si>
    <r>
      <rPr>
        <sz val="10"/>
        <rFont val="Arial"/>
        <family val="2"/>
      </rPr>
      <t xml:space="preserve">Debo ser redirigido a la Uplaods Page (</t>
    </r>
    <r>
      <rPr>
        <sz val="10"/>
        <color rgb="FF0000FF"/>
        <rFont val="Arial"/>
        <family val="2"/>
      </rPr>
      <t xml:space="preserve">https://odysee.com/$/uploads</t>
    </r>
    <r>
      <rPr>
        <sz val="10"/>
        <rFont val="Arial"/>
        <family val="2"/>
      </rPr>
      <t xml:space="preserve">).
El video estará subiendo a los servidores mientras una barra de carga refleja el progreso.
Una vez subida, se desplegará un ventana pop-up para confirmar el video subido.</t>
    </r>
  </si>
  <si>
    <t xml:space="preserve">Los eventos son reproducidos.</t>
  </si>
  <si>
    <t xml:space="preserve">https://drive.google.com/file/d/1k53-WC-yaoQsEOU-31GrW3R3NcvkJcWT/view?usp=sharing
https://drive.google.com/file/d/15wXRSSGN3pizbRIWL5cZYBD9M483d7Wx/view?usp=sharing
https://drive.google.com/file/d/1L35pP7baonFVm-CmYTztS5dSuiFICfG7/view?usp=sharing
https://drive.google.com/file/d/1Fky2snHHHZUzVRsB040VrKDZ88VvS-3w/view?usp=sharing</t>
  </si>
  <si>
    <t xml:space="preserve">Hacer click en el video.</t>
  </si>
  <si>
    <t xml:space="preserve">Debo ser redirigido a la página del video.</t>
  </si>
  <si>
    <t xml:space="preserve">https://drive.google.com/file/d/1zrTQaqweLy3l9hOCFsa-olY9EE4599om/view?usp=sharing
https://drive.google.com/file/d/1HOvhYyil2Z1Zi0cbowuesfyXl29JrJe5/view?usp=sharing</t>
  </si>
  <si>
    <t xml:space="preserve">Confirmar que los datos ingresados son los mismos que se han subido.</t>
  </si>
  <si>
    <t xml:space="preserve">Los datos ingresados deben estar reflejados en los que fueron subidos.</t>
  </si>
  <si>
    <t xml:space="preserve">Los datos coinciden.</t>
  </si>
  <si>
    <t xml:space="preserve">https://drive.google.com/file/d/1WFsuswVCHfjhZJKaxgrmx_3Zk8O_qLS0/view?usp=sharing</t>
  </si>
  <si>
    <t xml:space="preserve">D59</t>
  </si>
  <si>
    <r>
      <rPr>
        <b val="true"/>
        <sz val="10"/>
        <rFont val="Arial"/>
        <family val="2"/>
      </rPr>
      <t xml:space="preserve">Upload Content Page - Video/Audio -
</t>
    </r>
    <r>
      <rPr>
        <sz val="10"/>
        <rFont val="Arial"/>
        <family val="2"/>
      </rPr>
      <t xml:space="preserve">Subir audio.</t>
    </r>
  </si>
  <si>
    <t xml:space="preserve">Verificar si el audio por subir es publicado.</t>
  </si>
  <si>
    <t xml:space="preserve">Canal: [Selección Channel Creado]
File: Audio Test.mp3
Título: Sebastián De Caro - Apertura sobre Magia, realidad y comics.
URL: Seba-de-Caro-Apertura-Magia-Realidad-Comics.
Descripción: Lorem ipsum dolor sit amet, consectetur adipiscing elit. Integer bibendum malesuada odio ut consectetur. Mauris id enim ac nisl aliquam posuere eget sit amet odio. Aenean pulvinar leo at est pharetra, aliquam euismod enim lacinia. Suspendisse tempor sapien at ex interdum volutpat.
Miniatura: miniatura.png
Etiquetas: “Escritura” , “Comics”, "Podcast", "Autores", "Magia".</t>
  </si>
  <si>
    <r>
      <rPr>
        <b val="true"/>
        <sz val="10"/>
        <color rgb="FF0000FF"/>
        <rFont val="Arial"/>
        <family val="2"/>
      </rPr>
      <t xml:space="preserve">https://drive.google.com/file/d/1aNWp4Jw__oA-aEHXz2iV6uhfKKMsOKMg/view?usp=sharing
https://drive.google.com/file/d/1OqRToA5pmNYK-0H28NNIPgQU4tFfRjVi/view?usp=sharing
https://drive.google.com/file/d/1Fq9tJOSpwZxVMpcmu463Mcr2h89rmdx0/view?usp=sharing
</t>
    </r>
  </si>
  <si>
    <t xml:space="preserve">https://drive.google.com/file/d/1aBCmCLfwzkG1zZHx2iIzKvOxhlVBA3LE/view?usp=sharing</t>
  </si>
  <si>
    <t xml:space="preserve">https://drive.google.com/file/d/1G6Rd5GUowtI4V8rzCXAZiSOMUEawb5JW/view?usp=sharing
https://drive.google.com/file/d/1Dmy_zwBFW1MDgyIa8jO2Yz6uIWz7nU-z/view?usp=sharing
https://drive.google.com/file/d/1rF-1Ii39a7sfs1dwuIG1D518X0vk-HJ-/view?usp=sharing
https://drive.google.com/file/d/1F-2a_eyhdZub5UnvoG3AAzAZNPkyyWzV/view?usp=sharing</t>
  </si>
  <si>
    <t xml:space="preserve">https://drive.google.com/file/d/1erhNJB6idFsrb4BpGVllbH3KMRnJ2S5_/view?usp=sharing</t>
  </si>
  <si>
    <r>
      <rPr>
        <sz val="10"/>
        <color rgb="FF0000FF"/>
        <rFont val="Arial"/>
        <family val="2"/>
      </rPr>
      <t xml:space="preserve">https://drive.google.com/file/d/1wq3p2lHxhb5Nn--d7d5CHNCEEUiNDxy7/view?usp=sharing
https://drive.google.com/file/d/1B6aGgGrT0ImyGjK3y1iVY6iwLLSGSbdS/view?usp=sharing
</t>
    </r>
  </si>
  <si>
    <r>
      <rPr>
        <sz val="10"/>
        <rFont val="Arial"/>
        <family val="2"/>
      </rPr>
      <t xml:space="preserve">Debo ser redirigido a la Uplaods Page (</t>
    </r>
    <r>
      <rPr>
        <sz val="10"/>
        <color rgb="FF0000FF"/>
        <rFont val="Arial"/>
        <family val="2"/>
      </rPr>
      <t xml:space="preserve">https://odysee.com/$/uploads</t>
    </r>
    <r>
      <rPr>
        <sz val="10"/>
        <rFont val="Arial"/>
        <family val="2"/>
      </rPr>
      <t xml:space="preserve">).
El audio estará subiendo a los servidores mientras una barra de carga refleja el progreso.
Una vez subida, se desplegará un ventana pop-up para confirmar el audio subido.</t>
    </r>
  </si>
  <si>
    <t xml:space="preserve">https://drive.google.com/file/d/13sry9nHzrRvxMiDSTa1fTUcMnDefIGFr/view?usp=sharing
https://drive.google.com/file/d/1o_LyztP6zX3prVM8SsQr7uN0rZAJ9xJZ/view?usp=sharing
https://drive.google.com/file/d/1ZN5LeUw-jn02MZyHL7MvS_2ID9Lv3TZn/view?usp=sharing
https://drive.google.com/file/d/1n-7UUgRovxZBN6ywtuAq253s8Reel_UW/view?usp=sharing</t>
  </si>
  <si>
    <t xml:space="preserve">Hacer click en el audio.</t>
  </si>
  <si>
    <t xml:space="preserve">Debo ser redirigido a la página del audio.
Se debe de desplegar la miniatura subida en el reproductor.</t>
  </si>
  <si>
    <t xml:space="preserve">https://drive.google.com/file/d/1c-rUoLSFeg0p5poZj6sQ10OwpPKWaYH_/view?usp=sharing
https://drive.google.com/file/d/1RHxulxqwHphp1aPu_VahwzMQuofX10qi/view?usp=sharing</t>
  </si>
  <si>
    <t xml:space="preserve">https://drive.google.com/file/d/1wlOma0MW0qnV7l91_rrnDdomCKTwjIlT/view?usp=sharing</t>
  </si>
  <si>
    <t xml:space="preserve">D60</t>
  </si>
  <si>
    <r>
      <rPr>
        <b val="true"/>
        <sz val="10"/>
        <rFont val="Arial"/>
        <family val="2"/>
      </rPr>
      <t xml:space="preserve">Upload Content Page – Publicación -
</t>
    </r>
    <r>
      <rPr>
        <sz val="10"/>
        <rFont val="Arial"/>
        <family val="2"/>
      </rPr>
      <t xml:space="preserve">Subir Publicación.</t>
    </r>
  </si>
  <si>
    <t xml:space="preserve">Verificar si la publicación por subir es publicada.</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</si>
  <si>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t>
    </r>
    <r>
      <rPr>
        <sz val="10"/>
        <rFont val="Arial"/>
        <family val="2"/>
      </rPr>
      <t xml:space="preserve">.
6. Seleccionar pestaña “Publicación”.</t>
    </r>
  </si>
  <si>
    <t xml:space="preserve">Canal: [Selección Channel Creado]
Título: Prueba de publicación.
URL: publicacion-prueba-coderhouse
Descripción: Lorem ipsum dolor sit amet, consectetur adipiscing elit. Integer bibendum malesuada odio ut consectetur. Mauris id enim ac nisl aliquam posuere eget sit amet odio. Aenean pulvinar leo at est pharetra, aliquam euismod enim lacinia. Suspendisse tempor sapien at ex interdum volutpat.
Miniatura: miniaturaPublicacion.png
Etiquetas: “Publicación” , “Informe”, "Prueba", "Algo", "Blog".</t>
  </si>
  <si>
    <t xml:space="preserve">https://drive.google.com/file/d/1avVakavvwdsVdHXVq1-G-rTsa73IcT_s/view?usp=sharing</t>
  </si>
  <si>
    <t xml:space="preserve">https://drive.google.com/file/d/16IYO8PsZ_tYdnQRAHpDUQsCdc6xHm27U/view?usp=sharing
https://drive.google.com/file/d/1pRt9JVfE_pBfixsGSwSMCL59Rf1FHXks/view?usp=sharing
https://drive.google.com/file/d/1HKnusbUl5b3SZ2WnxDeupSA5TNkXmN4i/view?usp=sharing</t>
  </si>
  <si>
    <t xml:space="preserve">https://drive.google.com/file/d/1ytaSzXJR40mWz9-MAtdch0ePR0LSBDfq/view?usp=sharing</t>
  </si>
  <si>
    <t xml:space="preserve">https://drive.google.com/file/d/1ftRKI3983-wL_lctjKsg3drkAxysStUf/view?usp=sharing</t>
  </si>
  <si>
    <r>
      <rPr>
        <sz val="10"/>
        <rFont val="Arial"/>
        <family val="2"/>
      </rPr>
      <t xml:space="preserve">Debo ser redirigido a la Uplaods Page (</t>
    </r>
    <r>
      <rPr>
        <sz val="10"/>
        <color rgb="FF0000FF"/>
        <rFont val="Arial"/>
        <family val="2"/>
      </rPr>
      <t xml:space="preserve">https://odysee.com/$/uploads</t>
    </r>
    <r>
      <rPr>
        <sz val="10"/>
        <rFont val="Arial"/>
        <family val="2"/>
      </rPr>
      <t xml:space="preserve">).
La publicación estará subiendo a los servidores mientras una barra de carga refleja el progreso.
Una vez subida, se desplegará un ventana pop-up para confirmar publicación subida.</t>
    </r>
  </si>
  <si>
    <t xml:space="preserve">El evento es reproducido</t>
  </si>
  <si>
    <t xml:space="preserve">https://drive.google.com/file/d/1AMWLYm1ipxPykprBeWPSjRkpV0vhZ2Mb/view?usp=sharing
https://drive.google.com/file/d/1tfLWjUV51nEs03d4TzhGrwayjXoS1sHw/view?usp=sharing</t>
  </si>
  <si>
    <t xml:space="preserve">Hacer click en la publicación.</t>
  </si>
  <si>
    <t xml:space="preserve">Debo ser redirigido a la página de la publicación.</t>
  </si>
  <si>
    <t xml:space="preserve">Soy redirigido a la página de la publicación</t>
  </si>
  <si>
    <t xml:space="preserve">https://drive.google.com/file/d/11zKi9-XRBbFr4HWkDfyT36tFjxHgotlj/view?usp=sharing
https://drive.google.com/file/d/1zzTOtsMKtfOFANHdn2IblGflsIiSQCXt/view?usp=sharing</t>
  </si>
  <si>
    <t xml:space="preserve">D61</t>
  </si>
  <si>
    <r>
      <rPr>
        <b val="true"/>
        <sz val="10"/>
        <rFont val="Arial"/>
        <family val="2"/>
      </rPr>
      <t xml:space="preserve">Upload Content Page – Transmisión en vivo -
</t>
    </r>
    <r>
      <rPr>
        <sz val="10"/>
        <rFont val="Arial"/>
        <family val="2"/>
      </rPr>
      <t xml:space="preserve">Publicar Transmisión en vivo.</t>
    </r>
  </si>
  <si>
    <t xml:space="preserve">Verificar si la transmisión por subir es publicada.</t>
  </si>
  <si>
    <r>
      <rPr>
        <sz val="10"/>
        <rFont val="Arial"/>
        <family val="2"/>
      </rPr>
      <t xml:space="preserve">1. Ingresar a </t>
    </r>
    <r>
      <rPr>
        <sz val="10"/>
        <color rgb="FF0000FF"/>
        <rFont val="Arial"/>
        <family val="2"/>
      </rPr>
      <t xml:space="preserve">https://odysee.com/
</t>
    </r>
    <r>
      <rPr>
        <sz val="10"/>
        <rFont val="Arial"/>
        <family val="2"/>
      </rPr>
      <t xml:space="preserve">2. Tener un cuenta creada.
3. Logearse con esa cuenta.
4. Tener un canal creado.
5. Ingresar a </t>
    </r>
    <r>
      <rPr>
        <sz val="10"/>
        <color rgb="FF0000FF"/>
        <rFont val="Arial"/>
        <family val="2"/>
      </rPr>
      <t xml:space="preserve">https://odysee.com/$/upload</t>
    </r>
    <r>
      <rPr>
        <sz val="10"/>
        <rFont val="Arial"/>
        <family val="2"/>
      </rPr>
      <t xml:space="preserve">.
6. Seleccionar pestaña “Transmisión en Vivo”.</t>
    </r>
  </si>
  <si>
    <t xml:space="preserve">Canal: [Selección Channel Creado]
Título: Prueba de Transmisión
URL: transmision-prueba-coderhouse
Descripción: Lorem ipsum dolor sit amet, consectetur adipiscing elit. Integer bibendum malesuada odio ut consectetur. Mauris id enim ac nisl aliquam posuere eget sit amet odio. Aenean pulvinar leo at est pharetra, aliquam euismod enim lacinia. Suspendisse tempor sapien at ex interdum volutpat
Fecha: [En cualquier momento]
Miniatura: miniaturaTransmisión.png
Etiquetas: “Gaming” , “lol”, "Prueba", "Algo", "Blog"</t>
  </si>
  <si>
    <t xml:space="preserve">https://drive.google.com/file/d/1EOkQJj-02BgH10W9Z9wtcI-vUSECBfbF/view?usp=sharing</t>
  </si>
  <si>
    <t xml:space="preserve">https://drive.google.com/file/d/1kiFWDTUKZp6KGblJ9pv0EQC53S8svpPC/view?usp=sharing
https://drive.google.com/file/d/1gYBWEQ48w6iWNXehqGAkVb0xbPEapRoe/view?usp=sharing
https://drive.google.com/file/d/1joEgpZktHxA9aXJmY-MT84mhIDGjQbD_/view?usp=sharing</t>
  </si>
  <si>
    <t xml:space="preserve">https://drive.google.com/file/d/1v_2YJEbzaW2EHlG9O39mlWRgExeZljAi/view?usp=sharing</t>
  </si>
  <si>
    <t xml:space="preserve">Hacer click en el botón “Crear”.</t>
  </si>
  <si>
    <t xml:space="preserve">https://drive.google.com/file/d/17rsVgqu91zqcjAiFXKTSc-tdrx838c9Z/view?usp=sharing
https://drive.google.com/file/d/1B5J-Z3fYlZx8yTjgNJi0aHv1_5eFujwb/view?usp=sharing</t>
  </si>
  <si>
    <t xml:space="preserve">Hacer click en el botón “Crear” para confirmar.</t>
  </si>
  <si>
    <r>
      <rPr>
        <sz val="10"/>
        <rFont val="Arial"/>
        <family val="2"/>
      </rPr>
      <t xml:space="preserve">Debo ser redirigido a la livestream Page (</t>
    </r>
    <r>
      <rPr>
        <sz val="10"/>
        <color rgb="FF0000FF"/>
        <rFont val="Arial"/>
        <family val="2"/>
      </rPr>
      <t xml:space="preserve">https://odysee.com/$/livestream</t>
    </r>
    <r>
      <rPr>
        <sz val="10"/>
        <rFont val="Arial"/>
        <family val="2"/>
      </rPr>
      <t xml:space="preserve">).</t>
    </r>
  </si>
  <si>
    <r>
      <rPr>
        <sz val="10"/>
        <color rgb="FF0000FF"/>
        <rFont val="Arial"/>
        <family val="2"/>
      </rPr>
      <t xml:space="preserve">https://drive.google.com/file/d/1J1220VsfWLiwmIthU69ZakPHT1FnUPaD/view?usp=sharing
https://drive.google.com/file/d/1_WLJbF3IntRWjClr6dxqvNo3rxkMTXid/view?usp=sharing
</t>
    </r>
  </si>
  <si>
    <t xml:space="preserve">D41</t>
  </si>
  <si>
    <r>
      <rPr>
        <b val="true"/>
        <sz val="10"/>
        <rFont val="Arial"/>
        <family val="2"/>
      </rPr>
      <t xml:space="preserve">Content Player Page - Video/Audio Player</t>
    </r>
    <r>
      <rPr>
        <sz val="10"/>
        <rFont val="Arial"/>
        <family val="2"/>
      </rPr>
      <t xml:space="preserve"> – Detener video.</t>
    </r>
  </si>
  <si>
    <t xml:space="preserve">Verificar que el componente comience a reproducir video con el botón.</t>
  </si>
  <si>
    <t xml:space="preserve">En el homepage de Odysee, seleccionar un video.</t>
  </si>
  <si>
    <t xml:space="preserve">Debo ser redirigido a al Content Player Page.
El video será reproducido automáticamente.</t>
  </si>
  <si>
    <t xml:space="preserve">Soy redirigido a la página del video.
El video se reproduce automáticamente.</t>
  </si>
  <si>
    <t xml:space="preserve">https://drive.google.com/file/d/17oc8h-fXB1AlKvhUo0rrEoKB2wLJ5pVm/view?usp=sharing</t>
  </si>
  <si>
    <t xml:space="preserve">Hacer click en el botón Play del reproductor</t>
  </si>
  <si>
    <t xml:space="preserve">El video se detendrá.</t>
  </si>
  <si>
    <t xml:space="preserve">El video se detiene.</t>
  </si>
  <si>
    <r>
      <rPr>
        <sz val="10"/>
        <color rgb="FF0000FF"/>
        <rFont val="Arial"/>
        <family val="2"/>
      </rPr>
      <t xml:space="preserve">https://drive.google.com/file/d/187aihyvC5_h9OsNCcR2jvx5K5tpSXqcx/view?usp=sharing
https://drive.google.com/file/d/133LwbQkPgIKM51vdr2lCffzyZ-z-nMQ3/view?usp=sharing
</t>
    </r>
  </si>
  <si>
    <t xml:space="preserve">D42</t>
  </si>
  <si>
    <r>
      <rPr>
        <b val="true"/>
        <sz val="10"/>
        <rFont val="Arial"/>
        <family val="2"/>
      </rPr>
      <t xml:space="preserve">Content Player Page - Video/Audio Player</t>
    </r>
    <r>
      <rPr>
        <sz val="10"/>
        <rFont val="Arial"/>
        <family val="2"/>
      </rPr>
      <t xml:space="preserve"> – Reproducir video.</t>
    </r>
  </si>
  <si>
    <r>
      <rPr>
        <sz val="10"/>
        <rFont val="Arial"/>
        <family val="2"/>
      </rPr>
      <t xml:space="preserve">1. Ingresar a </t>
    </r>
    <r>
      <rPr>
        <sz val="10"/>
        <color rgb="FF0000FF"/>
        <rFont val="Arial"/>
        <family val="2"/>
      </rPr>
      <t xml:space="preserve">https://odysee.com
</t>
    </r>
    <r>
      <rPr>
        <sz val="10"/>
        <rFont val="Arial"/>
        <family val="2"/>
      </rPr>
      <t xml:space="preserve">2. Ingresar a la página de un video.</t>
    </r>
  </si>
  <si>
    <t xml:space="preserve">El video será reproducido automáticamente. Hacer click en el botón Play del reproductor.</t>
  </si>
  <si>
    <t xml:space="preserve">https://drive.google.com/file/d/1fRGiKN4WT6o-bDcytZxNbJ_biIvbYDP9/view?usp=sharing</t>
  </si>
  <si>
    <t xml:space="preserve">Hacer click nuevamente en el botón de Play del reproductor.</t>
  </si>
  <si>
    <t xml:space="preserve">El video se reproducirá.</t>
  </si>
  <si>
    <t xml:space="preserve">El video vuelve a ser reproducido.</t>
  </si>
  <si>
    <t xml:space="preserve">https://drive.google.com/file/d/1yrMAcPCkLPBFyQvMB1TAOzOX_V6UOfRA/view?usp=sharing</t>
  </si>
  <si>
    <t xml:space="preserve">D43</t>
  </si>
  <si>
    <r>
      <rPr>
        <b val="true"/>
        <sz val="10"/>
        <rFont val="Arial"/>
        <family val="2"/>
      </rPr>
      <t xml:space="preserve">Content Player Page - Video/Audio Player </t>
    </r>
    <r>
      <rPr>
        <sz val="10"/>
        <rFont val="Arial"/>
        <family val="2"/>
      </rPr>
      <t xml:space="preserve">- Controlar varios niveles de volumen de contenido.</t>
    </r>
  </si>
  <si>
    <t xml:space="preserve">Verificar que el controlador de volumen funciones en diferentes volumenes.</t>
  </si>
  <si>
    <t xml:space="preserve">Posicionarse encima del icono de “Volumen” del reproductor.</t>
  </si>
  <si>
    <t xml:space="preserve">Se expande la barra de volumen por el lado derecho del ícono.
El nivel de volumen por default será el máximo.</t>
  </si>
  <si>
    <t xml:space="preserve">https://drive.google.com/file/d/1q4KN_H4JvbGbDymsFYyigbiXMoqmHARV/view?usp=sharing</t>
  </si>
  <si>
    <t xml:space="preserve">Arrastrar el controlador hacía el extremo izquierdo.</t>
  </si>
  <si>
    <t xml:space="preserve">El video estará siendo reproducido sin sonido.</t>
  </si>
  <si>
    <t xml:space="preserve">El video queda sin audio.</t>
  </si>
  <si>
    <t xml:space="preserve">https://drive.google.com/file/d/1NlIQJkXn0oIC0X50y_d-AdryhA7IQl3H/view?usp=sharing</t>
  </si>
  <si>
    <t xml:space="preserve">Arrastrar el controlador hasta la mitad.</t>
  </si>
  <si>
    <t xml:space="preserve">El nivel de sonido será por la mitad en comparación al nivel máximo.</t>
  </si>
  <si>
    <t xml:space="preserve">El video tiene 50% del volumen total.</t>
  </si>
  <si>
    <t xml:space="preserve">https://drive.google.com/file/d/1LoZptBOKf3PrUBcZgg9JAYeDBZ1-ESUO/view?usp=sharing</t>
  </si>
  <si>
    <t xml:space="preserve">D44</t>
  </si>
  <si>
    <r>
      <rPr>
        <b val="true"/>
        <sz val="10"/>
        <rFont val="Arial"/>
        <family val="2"/>
      </rPr>
      <t xml:space="preserve">Content Player Page - Video/Audio Player </t>
    </r>
    <r>
      <rPr>
        <sz val="10"/>
        <rFont val="Arial"/>
        <family val="2"/>
      </rPr>
      <t xml:space="preserve">- Verificar la opción "Reproducción automática" encendido.</t>
    </r>
  </si>
  <si>
    <t xml:space="preserve">Corroborar que el video una vez finalizada su reproducción, avanza automáticamente a otro video.</t>
  </si>
  <si>
    <t xml:space="preserve">Visualizar el toggle de autoreproducción del video.</t>
  </si>
  <si>
    <t xml:space="preserve">El botón por default debe estar encendido</t>
  </si>
  <si>
    <t xml:space="preserve">https://drive.google.com/file/d/1_KdXnZcq37rYhSPAubQI2-WPJJ1LQx7S/view?usp=sharing</t>
  </si>
  <si>
    <t xml:space="preserve">Finalizar reproducción de video.</t>
  </si>
  <si>
    <t xml:space="preserve">El video debe pasa a la pantalla de “espera”. Se detalla:
- Título del próximo video.
- Contador de 5 segundos.
- Link de “¿volvera reproducir”.</t>
  </si>
  <si>
    <t xml:space="preserve">https://drive.google.com/file/d/1p_zPTV3F35XFD8Ll0lM7MlPJYvWSd7Xg/view?usp=sharing</t>
  </si>
  <si>
    <t xml:space="preserve">Esperar que finalice el contador.</t>
  </si>
  <si>
    <t xml:space="preserve">Debo ser redirigido al mismo video que recomendado en la pantalla de espera</t>
  </si>
  <si>
    <t xml:space="preserve">https://drive.google.com/file/d/1Ig4tkCqUOhc_0eVXmWlaP2nJKeMxa6E4/view?usp=sharing</t>
  </si>
  <si>
    <t xml:space="preserve">D45</t>
  </si>
  <si>
    <r>
      <rPr>
        <b val="true"/>
        <sz val="10"/>
        <rFont val="Arial"/>
        <family val="2"/>
      </rPr>
      <t xml:space="preserve">Content Player Page - Video/Audio Player </t>
    </r>
    <r>
      <rPr>
        <sz val="10"/>
        <rFont val="Arial"/>
        <family val="2"/>
      </rPr>
      <t xml:space="preserve">- Verificar la opción "Reproducción automática" apagado.</t>
    </r>
  </si>
  <si>
    <t xml:space="preserve">Corroborar que el video una vez finalizada su reproducción no se redirige a otro video.</t>
  </si>
  <si>
    <t xml:space="preserve">https://drive.google.com/file/d/1gEpzbAoPT2PFGP3tzQovJ9P3uIl4OhOH/view?usp=sharing</t>
  </si>
  <si>
    <t xml:space="preserve">Hacer click en el toggle de autoreproducción.</t>
  </si>
  <si>
    <t xml:space="preserve">El toggle es apagado.</t>
  </si>
  <si>
    <t xml:space="preserve">https://drive.google.com/file/d/1jIG4SpSSy9cLuG7KX0bDVf5Ww-nsKd32/view?usp=sharing</t>
  </si>
  <si>
    <t xml:space="preserve">El video se detendrá. El botón de Play adquiere el icono de Replay.</t>
  </si>
  <si>
    <t xml:space="preserve">https://drive.google.com/file/d/1M8mMKtz2EKp7xhOcSCa0KpPQzKQT6e97/view?usp=sharing</t>
  </si>
  <si>
    <t xml:space="preserve">D46</t>
  </si>
  <si>
    <r>
      <rPr>
        <b val="true"/>
        <sz val="10"/>
        <rFont val="Arial"/>
        <family val="2"/>
      </rPr>
      <t xml:space="preserve">Content Player Page - Video/Audio Player -</t>
    </r>
    <r>
      <rPr>
        <sz val="10"/>
        <rFont val="Arial"/>
        <family val="2"/>
      </rPr>
      <t xml:space="preserve"> Controlar reproducción de contenido en varios niveles velocidad (Playback Rate).</t>
    </r>
  </si>
  <si>
    <t xml:space="preserve">Asegurarse que la reproducción de video varía según el nivel de velocidad que se determine </t>
  </si>
  <si>
    <t xml:space="preserve">Visualizar botón ”Playback Rate”.</t>
  </si>
  <si>
    <t xml:space="preserve">Por default el botón estará en velocidad 1x.</t>
  </si>
  <si>
    <t xml:space="preserve">https://drive.google.com/file/d/1BZLgpwZrCZmyOfRO9R3PlThg-KddHyx0/view?usp=sharing</t>
  </si>
  <si>
    <t xml:space="preserve">hacer click en el botón “Playback Rate”.</t>
  </si>
  <si>
    <t xml:space="preserve">Se desplegará un DropUp Menú con las siguientes menús:
- 2x.
- 1.75x.
- 1.5x.
- 1.25x.
- 1x.
- 0.75x.
- 0.5x.
- 0.25x.</t>
  </si>
  <si>
    <t xml:space="preserve">https://drive.google.com/file/d/104_Tg8hDV_vlc8-kkhRUS_K-rxeccBeq/view?usp=sharing</t>
  </si>
  <si>
    <t xml:space="preserve">Seleccionar opción 1.5x.</t>
  </si>
  <si>
    <t xml:space="preserve">Variación de velocidad.</t>
  </si>
  <si>
    <t xml:space="preserve">El video adquiere la velocidad.</t>
  </si>
  <si>
    <t xml:space="preserve">https://drive.google.com/file/d/1-gqIhUPuMfumA3r1s0o8Dv9mo3Gr9399/view?usp=sharing
https://drive.google.com/file/d/1axq4cNLQV_bGELoytTVQTyfyFty4D8zv/view?usp=sharing</t>
  </si>
  <si>
    <t xml:space="preserve">Seleccionar opción 2x.</t>
  </si>
  <si>
    <t xml:space="preserve">https://drive.google.com/file/d/1IbaohX1krT2XgNcW0gs3rgTID7fdugjs/view?usp=sharing
https://drive.google.com/file/d/1ahtUL4IHm3Vx22XywTldh_c1KWpO9D2x/view?usp=sharing</t>
  </si>
  <si>
    <t xml:space="preserve">Seleccionar opción 0.5x.</t>
  </si>
  <si>
    <t xml:space="preserve">https://drive.google.com/file/d/1noknlra2jFtVIHSeE4agtkeLe4SWlHqc/view?usp=sharing
https://drive.google.com/file/d/14gpZTTjia7Wu3gvKco1NU17W2ZVJ5vmJ/view?usp=sharing</t>
  </si>
  <si>
    <t xml:space="preserve">Seleccionar opción 0.25x.</t>
  </si>
  <si>
    <t xml:space="preserve">https://drive.google.com/file/d/1AlmhR5dnvQg4D80ZKTCRfDZVUphO2puq/view?usp=sharing
https://drive.google.com/file/d/1Z_lrJDDkF7PwyN4GOe1m737eafcUPsnX/view?usp=sharing</t>
  </si>
  <si>
    <t xml:space="preserve">Volver a seleccionar opción 1x.</t>
  </si>
  <si>
    <t xml:space="preserve">Variación de velocidad, nivel normal.</t>
  </si>
  <si>
    <t xml:space="preserve">https://drive.google.com/file/d/1FBoWCyEILcop51oG4IdJGKZOQ4s7clt0/view?usp=sharing
https://drive.google.com/file/d/1u3QutQUe7ACGOkJRxLU-cmqZt0QhR0bv/view?usp=sharing</t>
  </si>
  <si>
    <t xml:space="preserve">D47</t>
  </si>
  <si>
    <r>
      <rPr>
        <b val="true"/>
        <sz val="10"/>
        <rFont val="Arial"/>
        <family val="2"/>
      </rPr>
      <t xml:space="preserve">Content Player Page - Video/Audio Player</t>
    </r>
    <r>
      <rPr>
        <sz val="10"/>
        <rFont val="Arial"/>
        <family val="2"/>
      </rPr>
      <t xml:space="preserve"> - Verificar la función "Theater mode" encendido y apagado.</t>
    </r>
  </si>
  <si>
    <t xml:space="preserve">Verificar si la función Theater mode respeta la especificación.</t>
  </si>
  <si>
    <t xml:space="preserve">Visualizar botón “Theater Mode”.</t>
  </si>
  <si>
    <t xml:space="preserve">El botón es visualizado con el icono de una pantalla.
La función Theater mode por default estará apagado.</t>
  </si>
  <si>
    <t xml:space="preserve">https://drive.google.com/file/d/1CLZuumgLvQgXMfkWrsnI6VCTxNdhbFcT/view?usp=sharing</t>
  </si>
  <si>
    <t xml:space="preserve">Hacer click en el botón “Theater Mode”.</t>
  </si>
  <si>
    <t xml:space="preserve">El video se expandirá hasta extenderse por los margenes horizontales de la ventana. Se intentará respetar los más posible el aspect ratio del video.
La función Theater mode estará encendido</t>
  </si>
  <si>
    <t xml:space="preserve">https://drive.google.com/file/d/1EgocYm6GJ-BD6Nd1ed-0kGyP1NEgbzZm/view?usp=sharing
https://drive.google.com/file/d/1vEtjy_TSOx8ujxQCW9_k75sorbZSEdM_/view?usp=sharing</t>
  </si>
  <si>
    <t xml:space="preserve">Hacer click nuevamente en el botón “Theater Mode”.</t>
  </si>
  <si>
    <t xml:space="preserve">El video volverá a tener la dimensiones por default.
La función Theater mode estará apagado.</t>
  </si>
  <si>
    <t xml:space="preserve">https://drive.google.com/file/d/1bz3mZd5QrJ5qO3FFg6E0NVAU5k--PDBg/view?usp=sharing
https://drive.google.com/file/d/1oeI0R1IcmjNlQdr1lenNz6gAbBUjFyJI/view?usp=sharing</t>
  </si>
  <si>
    <t xml:space="preserve">D48</t>
  </si>
  <si>
    <r>
      <rPr>
        <b val="true"/>
        <sz val="10"/>
        <rFont val="Arial"/>
        <family val="2"/>
      </rPr>
      <t xml:space="preserve">Content Player Page - Video/Audio Player</t>
    </r>
    <r>
      <rPr>
        <sz val="10"/>
        <rFont val="Arial"/>
        <family val="2"/>
      </rPr>
      <t xml:space="preserve"> - Verificar la función "Fullscreen" encendido y apagado.</t>
    </r>
  </si>
  <si>
    <t xml:space="preserve">Verificar si la función Fullscreen mode respeta la especificación.</t>
  </si>
  <si>
    <t xml:space="preserve">Visualizar botón “Fullscreen” mode.</t>
  </si>
  <si>
    <t xml:space="preserve">La función Fullscreen mode por default estará apagado.</t>
  </si>
  <si>
    <t xml:space="preserve">https://drive.google.com/file/d/10lqcWiTlFDDIlG9OJaemEUaxqfNyCoai/view?usp=sharing</t>
  </si>
  <si>
    <t xml:space="preserve">Hacer click en el botón “Fullscreen Mode”.</t>
  </si>
  <si>
    <t xml:space="preserve">El video se expandirá hasta extenderse por toda la pantalla. Se intentará respetar los más posible el aspect ratio del video.
La función Fullscren estará encendido.</t>
  </si>
  <si>
    <t xml:space="preserve">https://drive.google.com/file/d/1xDTzzw2xjQ0ld-5jg0mqi69V338zqrv2/view?usp=sharing
https://drive.google.com/file/d/10QH3S25F8aIALTRXA5waFgx5QnUgUQIO/view?usp=sharing</t>
  </si>
  <si>
    <t xml:space="preserve">Hacer click nuevamente en el botón “Fullscreen”.</t>
  </si>
  <si>
    <t xml:space="preserve">El video volverá a tener la dimensiones por default.
La función Fullscreen estará apagado.</t>
  </si>
  <si>
    <t xml:space="preserve">https://drive.google.com/file/d/1idtrpbD7fjZw6viVhJzYN4BM2QKEZ8TQ/view?usp=sharing
https://drive.google.com/file/d/1zgS9DHre0S7I1eyhBcbF0T_CVcdZ2FIx/view?usp=sharing</t>
  </si>
  <si>
    <t xml:space="preserve">D49</t>
  </si>
  <si>
    <r>
      <rPr>
        <b val="true"/>
        <sz val="10"/>
        <rFont val="Arial"/>
        <family val="2"/>
      </rPr>
      <t xml:space="preserve">Content Player Page - Detalle de video </t>
    </r>
    <r>
      <rPr>
        <sz val="10"/>
        <rFont val="Arial"/>
        <family val="2"/>
      </rPr>
      <t xml:space="preserve">- 
Botón "Seguir" - Verificar si es posible seguir a un usuario ajeno.</t>
    </r>
  </si>
  <si>
    <t xml:space="preserve">Asegurarse si es posible seguir a un usuario ajeno.</t>
  </si>
  <si>
    <r>
      <rPr>
        <sz val="10"/>
        <rFont val="Arial"/>
        <family val="2"/>
      </rPr>
      <t xml:space="preserve">1. Ingresar a </t>
    </r>
    <r>
      <rPr>
        <sz val="10"/>
        <color rgb="FF0000FF"/>
        <rFont val="Arial"/>
        <family val="2"/>
      </rPr>
      <t xml:space="preserve">https://odysee.com
</t>
    </r>
    <r>
      <rPr>
        <sz val="10"/>
        <rFont val="Arial"/>
        <family val="2"/>
      </rPr>
      <t xml:space="preserve">2. Tener usuario registrado.
3. Estar logueado con el usuario.
4. Ingresar a la página de un video.</t>
    </r>
  </si>
  <si>
    <t xml:space="preserve">Visualizar sección “Descripción” del video.</t>
  </si>
  <si>
    <t xml:space="preserve">La descripción del video cuenta con:
- Fecha de subida.
- Visitas actuales.
- Contador Likes/Dislikes.
- Botón “Apoyar”.
- Botón “Guardar”.
- Botón Repostear.
- Botón Compartir.
- Botón “…” (más opciones).
- Imagen del Canal.
- Nombre del canal.
- Mention name del Canal.
- Botón Seguir.
- Descripción (Caja de texto).
- Link “Más”.</t>
  </si>
  <si>
    <t xml:space="preserve">https://drive.google.com/file/d/1JYr_BBmUITSa_lFQSxqzi2FKJYSNluVg/view?usp=sharing</t>
  </si>
  <si>
    <t xml:space="preserve">Visualizar botón “Seguir”</t>
  </si>
  <si>
    <t xml:space="preserve">El botón seguir debe estar acompañado por el icono ‘heart’.</t>
  </si>
  <si>
    <t xml:space="preserve">https://drive.google.com/file/d/1NbHocnMlGAIoaW6mSGoYPGhmCm7P6wOt/view?usp=sharing</t>
  </si>
  <si>
    <t xml:space="preserve">Hacer click el botón “Seguir”.</t>
  </si>
  <si>
    <t xml:space="preserve">El botón cambiará de color (rgba(125,125,125,.5).
La leyenda dirá “Siguiendo”.
Se desplegará el botón “Activiar notificaciones. Visualizado con el icono bell. </t>
  </si>
  <si>
    <t xml:space="preserve">https://drive.google.com/file/d/1wEwenwOFUYHVSHX0GDXVBe4o6ms0am8N/view?usp=sharing
https://drive.google.com/file/d/1VyrDba7I8tEA1CP502u6fN-eFdoGzV4S/view?usp=sharing
https://drive.google.com/file/d/1hU7Ouw1B4hfxHkP4Aefump_21MOQYS54/view?usp=sharing</t>
  </si>
  <si>
    <t xml:space="preserve"> </t>
  </si>
  <si>
    <t xml:space="preserve">D50</t>
  </si>
  <si>
    <r>
      <rPr>
        <b val="true"/>
        <sz val="10"/>
        <rFont val="Arial"/>
        <family val="2"/>
      </rPr>
      <t xml:space="preserve">Content Player Page - Detalle de video - 
</t>
    </r>
    <r>
      <rPr>
        <sz val="10"/>
        <rFont val="Arial"/>
        <family val="2"/>
      </rPr>
      <t xml:space="preserve">Botón "Seguir" - Verificar si es posible dejar se seguir a un usuario ajeno.</t>
    </r>
  </si>
  <si>
    <t xml:space="preserve">Asegurarse si es posible dejar de seguir a un usuario ajeno.</t>
  </si>
  <si>
    <r>
      <rPr>
        <sz val="10"/>
        <rFont val="Arial"/>
        <family val="2"/>
      </rPr>
      <t xml:space="preserve">1. Ingresar a </t>
    </r>
    <r>
      <rPr>
        <sz val="10"/>
        <color rgb="FF0000FF"/>
        <rFont val="Arial"/>
        <family val="2"/>
      </rPr>
      <t xml:space="preserve">https://odysee.com
</t>
    </r>
    <r>
      <rPr>
        <sz val="10"/>
        <rFont val="Arial"/>
        <family val="2"/>
      </rPr>
      <t xml:space="preserve">2. Tener usuario registrado.
3. Estar logueado con el usuario.
4. Estar siguiendo un usuario
5. Ingresar a la página de un video del mismo usuario que estes siguiendo.</t>
    </r>
  </si>
  <si>
    <t xml:space="preserve">https://drive.google.com/file/d/15DO9pwTrZI6Tdh0zgEYqF2BeRD_FwSpi/view?usp=sharing</t>
  </si>
  <si>
    <t xml:space="preserve">Visualizar botón “Siguiendo”</t>
  </si>
  <si>
    <t xml:space="preserve">El botón seguir debe estar acompañado por el icono ‘heart’.
Junto a él está el botón “Activar notificaciones.”
Ubicando el mouse sobre el mouse el label cambia a “No seguir”.</t>
  </si>
  <si>
    <t xml:space="preserve">https://drive.google.com/file/d/15gCfnN0ZC9LeSjOfh4HX3cHjkI8b_ogz/view?usp=sharing
https://drive.google.com/file/d/1BySyzcZ2GJQ3G54IL_-uEIjUpSPankO5/view?usp=sharing</t>
  </si>
  <si>
    <t xml:space="preserve">Hacer click en el botón “Siguiendo”.</t>
  </si>
  <si>
    <t xml:space="preserve">Mi usuario actual dejará de seguir al usuario actual.</t>
  </si>
  <si>
    <t xml:space="preserve">https://drive.google.com/file/d/1oe1eWL2YMuhSLJ8oF1KGQ2no40q53dgt/view?usp=sharing</t>
  </si>
  <si>
    <t xml:space="preserve">Hacer click link del Nombre del canal.</t>
  </si>
  <si>
    <t xml:space="preserve">Soy redirigido al canal del usuario en cuestión. Debe aparece en el header principal el botón “Seguir”.</t>
  </si>
  <si>
    <t xml:space="preserve">https://drive.google.com/file/d/1Efkw2pyWS74G8zhC0CeSBptnA9lhf3ei/view?usp=sharing
https://drive.google.com/file/d/16_Ha63rdr4lS-pDJxGIkmXlRW54CKzBK/view?usp=sharing</t>
  </si>
  <si>
    <t xml:space="preserve">Hacer click botón “Siguiendo” del sidebar principal.</t>
  </si>
  <si>
    <t xml:space="preserve">No hay rastro del canal eliminado.</t>
  </si>
  <si>
    <t xml:space="preserve">El contenido del canal no es visible.</t>
  </si>
  <si>
    <t xml:space="preserve">https://drive.google.com/file/d/145Hr-UkplmzgzUiHf5uo6XTi4dkNjClH/view?usp=sharing
https://drive.google.com/file/d/1BVYD3Mr-azKiIj_WAvXq4ijd8zFQerhs/view?usp=sharing</t>
  </si>
  <si>
    <t xml:space="preserve">D51</t>
  </si>
  <si>
    <r>
      <rPr>
        <b val="true"/>
        <sz val="10"/>
        <rFont val="Arial"/>
        <family val="2"/>
      </rPr>
      <t xml:space="preserve">Content Player Page - Detalle de video </t>
    </r>
    <r>
      <rPr>
        <sz val="10"/>
        <rFont val="Arial"/>
        <family val="2"/>
      </rPr>
      <t xml:space="preserve">- 
Botón "Seguir" - Verificar si no aparece el botón cuando el contenido es subido por el usuario actual.</t>
    </r>
  </si>
  <si>
    <t xml:space="preserve">Verificar que el botón “Seguir” está deshabilitado cuando el video en cuestión es mio.</t>
  </si>
  <si>
    <r>
      <rPr>
        <sz val="10"/>
        <rFont val="Arial"/>
        <family val="2"/>
      </rPr>
      <t xml:space="preserve">1. Ingresar a </t>
    </r>
    <r>
      <rPr>
        <sz val="10"/>
        <color rgb="FF0000FF"/>
        <rFont val="Arial"/>
        <family val="2"/>
      </rPr>
      <t xml:space="preserve">https://odysee.com
</t>
    </r>
    <r>
      <rPr>
        <sz val="10"/>
        <rFont val="Arial"/>
        <family val="2"/>
      </rPr>
      <t xml:space="preserve">2. Tener usuario registrado.
3. Estar logueado con el usuario.
4. Estar siguiendo un usuario
5. Tener un video subido.
5. Ingresar a la página del video subido.</t>
    </r>
  </si>
  <si>
    <t xml:space="preserve">Visualizar botón “Seguir”.</t>
  </si>
  <si>
    <t xml:space="preserve">El botón “Seguir” no debe ser visible.</t>
  </si>
  <si>
    <t xml:space="preserve">El botón no es visible</t>
  </si>
  <si>
    <t xml:space="preserve">https://drive.google.com/file/d/19Dbx3J5csoGelNQ1ZNJFMgF3ruX_cUTc/view?usp=sharing</t>
  </si>
  <si>
    <t xml:space="preserve">D52</t>
  </si>
  <si>
    <r>
      <rPr>
        <b val="true"/>
        <sz val="10"/>
        <rFont val="Arial"/>
        <family val="2"/>
      </rPr>
      <t xml:space="preserve">Content Player Page - Detalle de video </t>
    </r>
    <r>
      <rPr>
        <sz val="10"/>
        <rFont val="Arial"/>
        <family val="2"/>
      </rPr>
      <t xml:space="preserve">- 
Link Canal - Verificar redirección al canal del autor.</t>
    </r>
  </si>
  <si>
    <t xml:space="preserve">Verificar si el link me redirige al canal del autor del contenido.</t>
  </si>
  <si>
    <r>
      <rPr>
        <sz val="10"/>
        <rFont val="Arial"/>
        <family val="2"/>
      </rPr>
      <t xml:space="preserve">1. Ingresar a </t>
    </r>
    <r>
      <rPr>
        <sz val="10"/>
        <color rgb="FF0000FF"/>
        <rFont val="Arial"/>
        <family val="2"/>
      </rPr>
      <t xml:space="preserve">https://odysee.com
</t>
    </r>
    <r>
      <rPr>
        <sz val="10"/>
        <rFont val="Arial"/>
        <family val="2"/>
      </rPr>
      <t xml:space="preserve">4. Ingresar a la página de un video.</t>
    </r>
  </si>
  <si>
    <t xml:space="preserve">https://drive.google.com/file/d/1RQrVk73GcjCqTX6CpWhb19jSXnTwV4U-/view?usp=sharing</t>
  </si>
  <si>
    <t xml:space="preserve">Hacer click en el link “Nombre del canal” del video.</t>
  </si>
  <si>
    <t xml:space="preserve">Debo ser redirigido al canal del creador en cuestión.</t>
  </si>
  <si>
    <t xml:space="preserve">https://drive.google.com/file/d/1Ow9z2__YVtXnagImANrwxwxGqlAQjALO/view?usp=sharing
https://drive.google.com/file/d/11OkESgPVh53gZDbBNvRoIU1Rg_Yxc_sd/view?usp=sharing</t>
  </si>
  <si>
    <t xml:space="preserve">D53</t>
  </si>
  <si>
    <r>
      <rPr>
        <b val="true"/>
        <sz val="10"/>
        <rFont val="Arial"/>
        <family val="2"/>
      </rPr>
      <t xml:space="preserve">Content Player Page - Detalle de video </t>
    </r>
    <r>
      <rPr>
        <sz val="10"/>
        <rFont val="Arial"/>
        <family val="2"/>
      </rPr>
      <t xml:space="preserve">- 
Link Ver Más / Menos- Verificar si el link "Más" muestra el contenido completo de la "descripción" y si el link “Menos” retrotrae el mismo cotenido.</t>
    </r>
  </si>
  <si>
    <t xml:space="preserve">Verificar si es posible desplegar y replegar el contenido de la descripción del video.</t>
  </si>
  <si>
    <r>
      <rPr>
        <sz val="10"/>
        <rFont val="Arial"/>
        <family val="2"/>
      </rPr>
      <t xml:space="preserve">1. Ingresar a </t>
    </r>
    <r>
      <rPr>
        <sz val="10"/>
        <color rgb="FF0000FF"/>
        <rFont val="Arial"/>
        <family val="2"/>
      </rPr>
      <t xml:space="preserve">https://odysee.com
</t>
    </r>
    <r>
      <rPr>
        <sz val="10"/>
        <rFont val="Arial"/>
        <family val="2"/>
      </rPr>
      <t xml:space="preserve">4. Ingresar a la página de un video </t>
    </r>
    <r>
      <rPr>
        <b val="true"/>
        <sz val="10"/>
        <rFont val="Arial"/>
        <family val="2"/>
      </rPr>
      <t xml:space="preserve">con una larga descripción</t>
    </r>
    <r>
      <rPr>
        <sz val="10"/>
        <rFont val="Arial"/>
        <family val="2"/>
      </rPr>
      <t xml:space="preserve">.</t>
    </r>
  </si>
  <si>
    <t xml:space="preserve">https://drive.google.com/file/d/1ryWj18nJmx3cbjXsugQ8HgMMhWIRocKD/view?usp=sharing</t>
  </si>
  <si>
    <t xml:space="preserve">Hacer click en el botón “Más”.</t>
  </si>
  <si>
    <t xml:space="preserve">La descripción del video será expandido y se podrá visualizar:
- Descripción completa.
- Etiquetas.
- URL.
- ID reclamo.
- Peso del archivo.
El link “Más” se convertirá en “Menos”.</t>
  </si>
  <si>
    <t xml:space="preserve">https://drive.google.com/file/d/14LeAnFrC2EYZT4CXyl2MVn8hZk4DtrTC/view?usp=sharing
https://drive.google.com/file/d/1F-6yv311zM1h6yrKWjeyBUK87pQZt68C/view?usp=sharing</t>
  </si>
  <si>
    <t xml:space="preserve">Hacer click en el botón “Menos”.</t>
  </si>
  <si>
    <t xml:space="preserve">Se retrotraerá el campo descripción nuevamente.</t>
  </si>
  <si>
    <t xml:space="preserve">https://drive.google.com/file/d/1F5d2QAcuXzoT0YYMO2u1EnD_b5G1c59u/view?usp=sharing
https://drive.google.com/file/d/1DOi5u77ECNH8OQ8ztJLjjSCwmJntGddB/view?usp=sharing</t>
  </si>
  <si>
    <t xml:space="preserve">D54</t>
  </si>
  <si>
    <r>
      <rPr>
        <b val="true"/>
        <sz val="10"/>
        <rFont val="Arial"/>
        <family val="2"/>
      </rPr>
      <t xml:space="preserve">Content Player Page - Comentarios -</t>
    </r>
    <r>
      <rPr>
        <sz val="10"/>
        <rFont val="Arial"/>
        <family val="2"/>
      </rPr>
      <t xml:space="preserve"> 
TextBox Comentario - Verificar si es posible publicar un comentario en NULL.</t>
    </r>
  </si>
  <si>
    <t xml:space="preserve">Verificar si es posible comentar sin contenido en la caja de texto.</t>
  </si>
  <si>
    <t xml:space="preserve">Visualizar Sección “Dejar Comentario”</t>
  </si>
  <si>
    <t xml:space="preserve">Está compuesto por:
- un ComboBox de “Usuario”.
- un TextArea para el comentario.
- Botón “Comentar”.
- Botón “Emojis”.
- Botón “Creditos”.
- Botón “Dinero”.</t>
  </si>
  <si>
    <t xml:space="preserve">https://drive.google.com/file/d/1BEl7TL8VRySwQYGVcj_9hZRhSL1IqII_/view?usp=sharing</t>
  </si>
  <si>
    <t xml:space="preserve">Hacer click en el TextArea del comentario.</t>
  </si>
  <si>
    <t xml:space="preserve">El componente permite escribir contenido.</t>
  </si>
  <si>
    <t xml:space="preserve">https://drive.google.com/file/d/10ePoMGS2lwqTrLHhR6aragayOnzfBksi/view?usp=sharing</t>
  </si>
  <si>
    <t xml:space="preserve">Hacer click en el botón “Comentar”.</t>
  </si>
  <si>
    <t xml:space="preserve">El botón está deshabilitado. </t>
  </si>
  <si>
    <t xml:space="preserve">El botón sigue deshabilitado.</t>
  </si>
  <si>
    <t xml:space="preserve">https://drive.google.com/file/d/1BWFNc1YBHa-cnSPai9EL7EhUbvdjshRf/view?usp=sharing</t>
  </si>
  <si>
    <t xml:space="preserve">D55</t>
  </si>
  <si>
    <r>
      <rPr>
        <b val="true"/>
        <sz val="10"/>
        <rFont val="Arial"/>
        <family val="2"/>
      </rPr>
      <t xml:space="preserve">Content Player Page - Comentarios - Publicar</t>
    </r>
    <r>
      <rPr>
        <sz val="10"/>
        <rFont val="Arial"/>
        <family val="2"/>
      </rPr>
      <t xml:space="preserve"> comentario como usuario espectador.</t>
    </r>
  </si>
  <si>
    <t xml:space="preserve">Verificar si es posible publicar un comentario como espectador.</t>
  </si>
  <si>
    <r>
      <rPr>
        <sz val="10"/>
        <rFont val="Arial"/>
        <family val="2"/>
      </rPr>
      <t xml:space="preserve">1. Ingresar a </t>
    </r>
    <r>
      <rPr>
        <sz val="10"/>
        <color rgb="FF0000FF"/>
        <rFont val="Arial"/>
        <family val="2"/>
      </rPr>
      <t xml:space="preserve">https://odysee.com
</t>
    </r>
    <r>
      <rPr>
        <sz val="10"/>
        <rFont val="Arial"/>
        <family val="2"/>
      </rPr>
      <t xml:space="preserve">2. Tener usuario registrado.
3. Estar logueado con el usuario.
4. Ingresar a la página de un video ajena.</t>
    </r>
  </si>
  <si>
    <t xml:space="preserve">Comentario: Lorem ipsum dolor sit amet, consectetur adipiscing elit. Nullam imperdiet pretium libero, id posuere odio egestas id. Integer luctus metus eu volutpat eleifend. Nunc eleifend ornare lacinia. Etiam suscipit risus non gravida iaculis.</t>
  </si>
  <si>
    <t xml:space="preserve">https://drive.google.com/file/d/1U1e4DCZ3_TMtJAOJgeTe-KJb424DsGqw/view?usp=sharing</t>
  </si>
  <si>
    <t xml:space="preserve">Llenar el textArea del comentario.</t>
  </si>
  <si>
    <t xml:space="preserve">El campo debe permitir ser llenado.
Los botones “Creditos” y Dinero son habilitados.</t>
  </si>
  <si>
    <t xml:space="preserve">https://drive.google.com/file/d/1llzN6kTnbadrYqQMyMLOiL4e9WMw7xvs/view?usp=sharing</t>
  </si>
  <si>
    <t xml:space="preserve">El comentario es publicado con el siguiente formato:
- Imagen de Canal.
- Nombre de canal.
- Fecha de publicación.
- Label con el texto de comentario.
- Botón Respuesta.
- Botón Like.
- Botón Dislike.</t>
  </si>
  <si>
    <t xml:space="preserve">El evento es reproducido.
El formato es reproducido.</t>
  </si>
  <si>
    <t xml:space="preserve">https://drive.google.com/file/d/1TgiQRuBKELjHw1iIWfDdQnlnGLwlEtJp/view?usp=sharing
https://drive.google.com/file/d/1jxZ_eO0YEHu3ZxdzAP0EY5H5FfwAfq__/view?usp=sharing</t>
  </si>
  <si>
    <t xml:space="preserve">D56</t>
  </si>
  <si>
    <r>
      <rPr>
        <b val="true"/>
        <sz val="10"/>
        <rFont val="Arial"/>
        <family val="2"/>
      </rPr>
      <t xml:space="preserve">Content Player Page - Comentarios - Publicar</t>
    </r>
    <r>
      <rPr>
        <sz val="10"/>
        <rFont val="Arial"/>
        <family val="2"/>
      </rPr>
      <t xml:space="preserve"> comentario como usuario autor.</t>
    </r>
  </si>
  <si>
    <r>
      <rPr>
        <sz val="10"/>
        <rFont val="Arial"/>
        <family val="2"/>
      </rPr>
      <t xml:space="preserve">1. Ingresar a </t>
    </r>
    <r>
      <rPr>
        <sz val="10"/>
        <color rgb="FF0000FF"/>
        <rFont val="Arial"/>
        <family val="2"/>
      </rPr>
      <t xml:space="preserve">https://odysee.com
</t>
    </r>
    <r>
      <rPr>
        <sz val="10"/>
        <rFont val="Arial"/>
        <family val="2"/>
      </rPr>
      <t xml:space="preserve">2. Tener usuario registrado.
3. Estar logueado con el usuario.
4. Ingresar a la página de un video propio.</t>
    </r>
  </si>
  <si>
    <t xml:space="preserve">https://drive.google.com/file/d/1o44U83dc9xjRRIquT7bzOLOVF3wItayR/view?usp=sharing</t>
  </si>
  <si>
    <t xml:space="preserve">El campo debe permitir ser llenado.</t>
  </si>
  <si>
    <t xml:space="preserve">El campo es lleando</t>
  </si>
  <si>
    <t xml:space="preserve">https://drive.google.com/file/d/19ubJkRDT1jqyd15Nsqn6qCyek-9ftAtN/view?usp=sharing</t>
  </si>
  <si>
    <t xml:space="preserve">https://drive.google.com/file/d/15qBnrUjzj8mdrlJZOeBHuilchIp_DcVe/view?usp=sharing
https://drive.google.com/file/d/1shWAUkCPHsROdbo5-Bt_Gky46OYxmWWk/view?usp=sharing</t>
  </si>
  <si>
    <t xml:space="preserve">D57</t>
  </si>
  <si>
    <r>
      <rPr>
        <b val="true"/>
        <sz val="10"/>
        <rFont val="Arial"/>
        <family val="2"/>
      </rPr>
      <t xml:space="preserve">Content Player Page - Comentarios - 
</t>
    </r>
    <r>
      <rPr>
        <sz val="10"/>
        <rFont val="Arial"/>
        <family val="2"/>
      </rPr>
      <t xml:space="preserve">Link Más / Menos - Verificar si el link expande y repliega todos las respuestas del comentario.</t>
    </r>
  </si>
  <si>
    <t xml:space="preserve">Asegurar que puedan colapsar y reintegrar el contenido de un comentario publicado.</t>
  </si>
  <si>
    <t xml:space="preserve">Comentario: Lorem ipsum dolor sit amet, consectetur adipiscing elit. Nullam imperdiet pretium libero, id posuere odio egestas id. Integer luctus metus eu volutpat eleifend. Nunc eleifend ornare lacinia. Etiam suscipit risus non gravida iaculis. Maecenas volutpat lacinia nibh, ut cursus ipsum eleifend in. Donec lacinia, nisi ut dignissim feugiat, elit erat pulvinar lectus, eget pulvinar mauris ante eu nisl. Duis pharetra placerat feugiat. Etiam eu neque sed lorem ornare viverra ut id diam. Sed maximus vestibulum risus, ultrices auctor enim consectetur sit amet. Aliquam sit amet nisl at neque gravida ultrices eget at ante. In aliquam in nunc ac auctor. Nunc id nibh quis purus rhoncus ullamcorper et quis augue. Donec vitae lacus non nulla convallis viverra. Cras eu quam sit amet nibh blandit mattis. In convallis dolor quis dolor congue, sit amet accumsan nisi congue. Duis eget sapien ut quam posuere scelerisque.
Praesent pharetra mi vitae nibh porttitor, eu rutrum arcu lacinia. Nunc eget commodo leo, sollicitudin viverra lectus. Nulla pellentesque quam ut nisi fringilla, vitae suscipit turpis egestas. Donec ut odio non nisi sollicitudin vestibulum et eget ligula. Etiam condimentum posuere nisl, et pharetra tortor laoreet sed. Phasellus convallis eleifend nibh ut vestibulum. Maecenas sit amet fermentum enim, non cursus ipsum. Nunc feugiat blandit nunc tempor fermentum. Curabitur dapibus ac sem a commodo. Donec sit amet ornare augue. Nam ut risus at ex laoreet ullamcorper lobortis sit amet sapien. Aliquam eu urna quis neque accumsan molestie ut sit amet nisl</t>
  </si>
  <si>
    <t xml:space="preserve">Visualizar comentarios.</t>
  </si>
  <si>
    <t xml:space="preserve">Los comentarios son publicados en el siguiente formato:
- Imagen de Canal.
- Nombre de canal.
- Fecha de publicación.
- Label con el texto de comentario.
- Botón Respuesta.
- Botón Like.
- Botón Dislike.</t>
  </si>
  <si>
    <t xml:space="preserve">https://drive.google.com/file/d/14jqpaqrkpcuXsX4LhMK5EaJaWPt5xZaX/view?usp=sharing</t>
  </si>
  <si>
    <t xml:space="preserve">Visualizar un comentario con contenido extenso.</t>
  </si>
  <si>
    <t xml:space="preserve">El comentario además de respetar el formato previo, adquiere el link “Más”.</t>
  </si>
  <si>
    <t xml:space="preserve">https://drive.google.com/file/d/1DL9VDS5AZW7PTMSx1fzbTXfDP3ihPW70/view?usp=sharing</t>
  </si>
  <si>
    <t xml:space="preserve">Hacer click en el link “Más”.</t>
  </si>
  <si>
    <t xml:space="preserve">El contenido del comentario es desplegado por completo.
Link “Más” se convierte en Link “Menos”</t>
  </si>
  <si>
    <t xml:space="preserve">https://drive.google.com/file/d/1DLa9GuGZFOrDfieJFx7CD18oNWksHSzi/view?usp=sharing
https://drive.google.com/file/d/1snAx18T-hbrTMEQQzOCaT_f-tyr4f-m0/view?usp=sharing</t>
  </si>
  <si>
    <t xml:space="preserve">Hacer click en el link “Menos”.</t>
  </si>
  <si>
    <t xml:space="preserve">El contenido del comentario es reintegrado.
Link “Menos” se convierte en Link “Más”</t>
  </si>
  <si>
    <t xml:space="preserve">https://drive.google.com/file/d/1LAUv9qjX1E_MjSPhWOPl8oUCb_bR8ftW/view?usp=sharing
https://drive.google.com/file/d/1B776GCLR543rYZmpNRcUswqzyOUcw6Nd/view?usp=sharing</t>
  </si>
</sst>
</file>

<file path=xl/styles.xml><?xml version="1.0" encoding="utf-8"?>
<styleSheet xmlns="http://schemas.openxmlformats.org/spreadsheetml/2006/main">
  <numFmts count="2">
    <numFmt numFmtId="164" formatCode="General"/>
    <numFmt numFmtId="165" formatCode="dd/mm/yyyy"/>
  </numFmts>
  <fonts count="15">
    <font>
      <sz val="10"/>
      <name val="Arial"/>
      <family val="2"/>
    </font>
    <font>
      <sz val="10"/>
      <name val="Arial"/>
      <family val="0"/>
    </font>
    <font>
      <sz val="10"/>
      <name val="Arial"/>
      <family val="0"/>
    </font>
    <font>
      <sz val="10"/>
      <name val="Arial"/>
      <family val="0"/>
    </font>
    <font>
      <sz val="10"/>
      <color rgb="FF000000"/>
      <name val="Arial"/>
      <family val="2"/>
    </font>
    <font>
      <sz val="10"/>
      <color rgb="FFEA7500"/>
      <name val="Arial"/>
      <family val="2"/>
    </font>
    <font>
      <sz val="10"/>
      <color rgb="FF5983B0"/>
      <name val="Arial"/>
      <family val="2"/>
    </font>
    <font>
      <sz val="10"/>
      <color rgb="FFFFFFFF"/>
      <name val="Arial"/>
      <family val="2"/>
    </font>
    <font>
      <sz val="10"/>
      <color rgb="FFB85C00"/>
      <name val="Arial"/>
      <family val="2"/>
    </font>
    <font>
      <b val="true"/>
      <sz val="12"/>
      <color rgb="FF000000"/>
      <name val="Calibri"/>
      <family val="0"/>
    </font>
    <font>
      <b val="true"/>
      <sz val="10"/>
      <name val="Arial"/>
      <family val="2"/>
    </font>
    <font>
      <sz val="10"/>
      <color rgb="FF0000FF"/>
      <name val="Arial"/>
      <family val="2"/>
    </font>
    <font>
      <b val="true"/>
      <sz val="10"/>
      <color rgb="FF0000FF"/>
      <name val="Arial"/>
      <family val="2"/>
    </font>
    <font>
      <i val="true"/>
      <sz val="10"/>
      <name val="Arial"/>
      <family val="2"/>
    </font>
    <font>
      <b val="true"/>
      <i val="true"/>
      <sz val="10"/>
      <name val="Arial"/>
      <family val="2"/>
    </font>
  </fonts>
  <fills count="7">
    <fill>
      <patternFill patternType="none"/>
    </fill>
    <fill>
      <patternFill patternType="gray125"/>
    </fill>
    <fill>
      <patternFill patternType="solid">
        <fgColor rgb="FFB4C7DC"/>
        <bgColor rgb="FF99CCFF"/>
      </patternFill>
    </fill>
    <fill>
      <patternFill patternType="solid">
        <fgColor rgb="FF069A2E"/>
        <bgColor rgb="FF008080"/>
      </patternFill>
    </fill>
    <fill>
      <patternFill patternType="solid">
        <fgColor rgb="FFC2DED1"/>
        <bgColor rgb="FFB4C7DC"/>
      </patternFill>
    </fill>
    <fill>
      <patternFill patternType="solid">
        <fgColor rgb="FFECE5C7"/>
        <bgColor rgb="FFFFCCCC"/>
      </patternFill>
    </fill>
    <fill>
      <patternFill patternType="solid">
        <fgColor rgb="FFCDC2AE"/>
        <bgColor rgb="FFB4C7DC"/>
      </patternFill>
    </fill>
  </fills>
  <borders count="26">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top style="medium">
        <color rgb="FF354259"/>
      </top>
      <bottom style="medium"/>
      <diagonal/>
    </border>
    <border diagonalUp="false" diagonalDown="false">
      <left style="medium">
        <color rgb="FF354259"/>
      </left>
      <right style="thin"/>
      <top style="medium">
        <color rgb="FF354259"/>
      </top>
      <bottom style="medium"/>
      <diagonal/>
    </border>
    <border diagonalUp="false" diagonalDown="false">
      <left style="thin"/>
      <right style="thin"/>
      <top style="medium">
        <color rgb="FF354259"/>
      </top>
      <bottom style="medium"/>
      <diagonal/>
    </border>
    <border diagonalUp="false" diagonalDown="false">
      <left style="thin"/>
      <right style="medium"/>
      <top style="medium">
        <color rgb="FF354259"/>
      </top>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color rgb="FF354259"/>
      </left>
      <right style="thin"/>
      <top style="medium"/>
      <bottom style="medium"/>
      <diagonal/>
    </border>
    <border diagonalUp="false" diagonalDown="false">
      <left style="thin"/>
      <right style="thin"/>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thin"/>
      <top style="medium"/>
      <bottom style="medium">
        <color rgb="FF354259"/>
      </bottom>
      <diagonal/>
    </border>
    <border diagonalUp="false" diagonalDown="false">
      <left style="thin"/>
      <right style="medium"/>
      <top style="medium"/>
      <bottom style="medium">
        <color rgb="FF354259"/>
      </bottom>
      <diagonal/>
    </border>
    <border diagonalUp="false" diagonalDown="false">
      <left style="medium"/>
      <right style="thin"/>
      <top style="medium"/>
      <bottom style="medium">
        <color rgb="FF354259"/>
      </bottom>
      <diagonal/>
    </border>
    <border diagonalUp="false" diagonalDown="false">
      <left style="medium"/>
      <right style="thin"/>
      <top style="thin"/>
      <bottom style="medium">
        <color rgb="FF354259"/>
      </bottom>
      <diagonal/>
    </border>
    <border diagonalUp="false" diagonalDown="false">
      <left style="thin"/>
      <right style="thin"/>
      <top style="thin"/>
      <bottom style="medium">
        <color rgb="FF354259"/>
      </bottom>
      <diagonal/>
    </border>
    <border diagonalUp="false" diagonalDown="false">
      <left style="medium">
        <color rgb="FF354259"/>
      </left>
      <right style="thin"/>
      <top style="thin"/>
      <bottom style="thin"/>
      <diagonal/>
    </border>
    <border diagonalUp="false" diagonalDown="false">
      <left style="thin"/>
      <right style="medium"/>
      <top style="thin"/>
      <bottom style="thin"/>
      <diagonal/>
    </border>
    <border diagonalUp="false" diagonalDown="false">
      <left style="thin"/>
      <right style="medium"/>
      <top style="thin"/>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false" applyProtection="false"/>
    <xf numFmtId="164" fontId="5" fillId="0" borderId="0" applyFont="true" applyBorder="true" applyAlignment="false" applyProtection="false"/>
    <xf numFmtId="164" fontId="6" fillId="0" borderId="0" applyFont="true" applyBorder="false" applyAlignment="false" applyProtection="false"/>
    <xf numFmtId="164" fontId="7" fillId="3" borderId="0" applyFont="true" applyBorder="true" applyAlignment="false" applyProtection="false"/>
    <xf numFmtId="164" fontId="8"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9" fillId="4" borderId="2" xfId="0" applyFont="true" applyBorder="true" applyAlignment="true" applyProtection="false">
      <alignment horizontal="right" vertical="center" textRotation="0" wrapText="true" indent="0" shrinkToFit="false"/>
      <protection locked="true" hidden="false"/>
    </xf>
    <xf numFmtId="164" fontId="9" fillId="4" borderId="3" xfId="0" applyFont="true" applyBorder="true" applyAlignment="true" applyProtection="false">
      <alignment horizontal="left"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9" fillId="4" borderId="2"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9" fillId="4" borderId="6" xfId="0" applyFont="true" applyBorder="true" applyAlignment="true" applyProtection="false">
      <alignment horizontal="center" vertical="center" textRotation="0" wrapText="true" indent="0" shrinkToFit="false"/>
      <protection locked="true" hidden="false"/>
    </xf>
    <xf numFmtId="164" fontId="9" fillId="4" borderId="7" xfId="0" applyFont="true" applyBorder="true" applyAlignment="true" applyProtection="false">
      <alignment horizontal="center" vertical="center" textRotation="0" wrapText="true" indent="0" shrinkToFit="false"/>
      <protection locked="true" hidden="false"/>
    </xf>
    <xf numFmtId="164" fontId="9" fillId="4" borderId="8" xfId="0" applyFont="true" applyBorder="true" applyAlignment="true" applyProtection="false">
      <alignment horizontal="center" vertical="center" textRotation="0" wrapText="true" indent="0" shrinkToFit="false"/>
      <protection locked="true" hidden="false"/>
    </xf>
    <xf numFmtId="164" fontId="9" fillId="4" borderId="9" xfId="0" applyFont="true" applyBorder="true" applyAlignment="true" applyProtection="false">
      <alignment horizontal="center" vertical="center" textRotation="0" wrapText="true" indent="0" shrinkToFit="false"/>
      <protection locked="true" hidden="false"/>
    </xf>
    <xf numFmtId="164" fontId="10" fillId="4" borderId="10" xfId="0" applyFont="true" applyBorder="true" applyAlignment="true" applyProtection="false">
      <alignment horizontal="center" vertical="center" textRotation="0" wrapText="true" indent="0" shrinkToFit="false"/>
      <protection locked="true" hidden="false"/>
    </xf>
    <xf numFmtId="164" fontId="0" fillId="5" borderId="11" xfId="0" applyFont="true" applyBorder="true" applyAlignment="true" applyProtection="false">
      <alignment horizontal="center" vertical="center" textRotation="0" wrapText="tru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0" fillId="5" borderId="8" xfId="0" applyFont="true" applyBorder="true" applyAlignment="true" applyProtection="false">
      <alignment horizontal="center" vertical="center" textRotation="0" wrapText="tru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10" fillId="5" borderId="12" xfId="0" applyFont="true" applyBorder="true" applyAlignment="true" applyProtection="false">
      <alignment horizontal="center" vertical="center" textRotation="0" wrapText="true" indent="0" shrinkToFit="false"/>
      <protection locked="true" hidden="false"/>
    </xf>
    <xf numFmtId="164" fontId="10" fillId="5" borderId="13" xfId="0" applyFont="true" applyBorder="true" applyAlignment="true" applyProtection="false">
      <alignment horizontal="left" vertical="center" textRotation="0" wrapText="true" indent="0" shrinkToFit="false"/>
      <protection locked="true" hidden="false"/>
    </xf>
    <xf numFmtId="164" fontId="12" fillId="5" borderId="13" xfId="0" applyFont="true" applyBorder="true" applyAlignment="true" applyProtection="false">
      <alignment horizontal="left" vertical="center" textRotation="0" wrapText="true" indent="0" shrinkToFit="false"/>
      <protection locked="true" hidden="false"/>
    </xf>
    <xf numFmtId="165" fontId="0" fillId="5" borderId="9" xfId="0" applyFont="true" applyBorder="true" applyAlignment="true" applyProtection="false">
      <alignment horizontal="center" vertical="center" textRotation="0" wrapText="true" indent="0" shrinkToFit="false"/>
      <protection locked="true" hidden="false"/>
    </xf>
    <xf numFmtId="164" fontId="0" fillId="5" borderId="14" xfId="0" applyFont="false" applyBorder="true" applyAlignment="true" applyProtection="false">
      <alignment horizontal="center" vertical="center" textRotation="0" wrapText="true" indent="0" shrinkToFit="false"/>
      <protection locked="true" hidden="false"/>
    </xf>
    <xf numFmtId="164" fontId="0" fillId="5" borderId="15" xfId="0" applyFont="true" applyBorder="true" applyAlignment="true" applyProtection="false">
      <alignment horizontal="left" vertical="center" textRotation="0" wrapText="true" indent="0" shrinkToFit="false"/>
      <protection locked="true" hidden="false"/>
    </xf>
    <xf numFmtId="164" fontId="11" fillId="5" borderId="15" xfId="0" applyFont="true" applyBorder="true" applyAlignment="true" applyProtection="false">
      <alignment horizontal="left" vertical="center" textRotation="0" wrapText="true" indent="0" shrinkToFit="false"/>
      <protection locked="true" hidden="false"/>
    </xf>
    <xf numFmtId="164" fontId="0" fillId="6" borderId="11" xfId="0" applyFont="true" applyBorder="true" applyAlignment="true" applyProtection="false">
      <alignment horizontal="center" vertical="center" textRotation="0" wrapText="true" indent="0" shrinkToFit="false"/>
      <protection locked="true" hidden="false"/>
    </xf>
    <xf numFmtId="164" fontId="0" fillId="6" borderId="8" xfId="0" applyFont="true" applyBorder="true" applyAlignment="true" applyProtection="false">
      <alignment horizontal="center" vertical="center" textRotation="0" wrapText="true" indent="0" shrinkToFit="false"/>
      <protection locked="true" hidden="false"/>
    </xf>
    <xf numFmtId="164" fontId="0" fillId="6" borderId="9" xfId="0" applyFont="true" applyBorder="true" applyAlignment="true" applyProtection="false">
      <alignment horizontal="center" vertical="center" textRotation="0" wrapText="true" indent="0" shrinkToFit="false"/>
      <protection locked="true" hidden="false"/>
    </xf>
    <xf numFmtId="164" fontId="10" fillId="6" borderId="12" xfId="0" applyFont="true" applyBorder="true" applyAlignment="true" applyProtection="false">
      <alignment horizontal="center" vertical="center" textRotation="0" wrapText="true" indent="0" shrinkToFit="false"/>
      <protection locked="true" hidden="false"/>
    </xf>
    <xf numFmtId="164" fontId="10" fillId="6" borderId="13" xfId="0" applyFont="true" applyBorder="true" applyAlignment="true" applyProtection="false">
      <alignment horizontal="left" vertical="center" textRotation="0" wrapText="true" indent="0" shrinkToFit="false"/>
      <protection locked="true" hidden="false"/>
    </xf>
    <xf numFmtId="164" fontId="12" fillId="6" borderId="13" xfId="0" applyFont="true" applyBorder="true" applyAlignment="true" applyProtection="false">
      <alignment horizontal="left" vertical="center" textRotation="0" wrapText="true" indent="0" shrinkToFit="false"/>
      <protection locked="true" hidden="false"/>
    </xf>
    <xf numFmtId="165" fontId="0" fillId="6" borderId="9" xfId="0" applyFont="true" applyBorder="true" applyAlignment="true" applyProtection="false">
      <alignment horizontal="center" vertical="center" textRotation="0" wrapText="true" indent="0" shrinkToFit="false"/>
      <protection locked="true" hidden="false"/>
    </xf>
    <xf numFmtId="164" fontId="0" fillId="6" borderId="14" xfId="0" applyFont="false" applyBorder="true" applyAlignment="true" applyProtection="false">
      <alignment horizontal="center" vertical="center" textRotation="0" wrapText="true" indent="0" shrinkToFit="false"/>
      <protection locked="true" hidden="false"/>
    </xf>
    <xf numFmtId="164" fontId="0" fillId="6" borderId="15" xfId="0" applyFont="true" applyBorder="true" applyAlignment="true" applyProtection="false">
      <alignment horizontal="left" vertical="center" textRotation="0" wrapText="true" indent="0" shrinkToFit="false"/>
      <protection locked="true" hidden="false"/>
    </xf>
    <xf numFmtId="164" fontId="11" fillId="6" borderId="15" xfId="0" applyFont="true" applyBorder="true" applyAlignment="true" applyProtection="false">
      <alignment horizontal="left" vertical="center" textRotation="0" wrapText="true" indent="0" shrinkToFit="false"/>
      <protection locked="true" hidden="false"/>
    </xf>
    <xf numFmtId="164" fontId="0" fillId="5" borderId="16" xfId="0" applyFont="false" applyBorder="true" applyAlignment="true" applyProtection="false">
      <alignment horizontal="center" vertical="center" textRotation="0" wrapText="true" indent="0" shrinkToFit="false"/>
      <protection locked="true" hidden="false"/>
    </xf>
    <xf numFmtId="164" fontId="0" fillId="5" borderId="17" xfId="0" applyFont="true" applyBorder="true" applyAlignment="true" applyProtection="false">
      <alignment horizontal="left" vertical="center" textRotation="0" wrapText="true" indent="0" shrinkToFit="false"/>
      <protection locked="true" hidden="false"/>
    </xf>
    <xf numFmtId="164" fontId="11" fillId="5" borderId="17" xfId="0" applyFont="true" applyBorder="true" applyAlignment="true" applyProtection="false">
      <alignment horizontal="left" vertical="center" textRotation="0" wrapText="true" indent="0" shrinkToFit="false"/>
      <protection locked="true" hidden="false"/>
    </xf>
    <xf numFmtId="164" fontId="0" fillId="6" borderId="18" xfId="0" applyFont="true" applyBorder="true" applyAlignment="true" applyProtection="false">
      <alignment horizontal="center" vertical="center" textRotation="0" wrapText="true" indent="0" shrinkToFit="false"/>
      <protection locked="true" hidden="false"/>
    </xf>
    <xf numFmtId="164" fontId="0" fillId="4" borderId="19" xfId="0" applyFont="true" applyBorder="true" applyAlignment="true" applyProtection="false">
      <alignment horizontal="center" vertical="center" textRotation="0" wrapText="true" indent="0" shrinkToFit="false"/>
      <protection locked="true" hidden="false"/>
    </xf>
    <xf numFmtId="164" fontId="0" fillId="6" borderId="20" xfId="0" applyFont="true" applyBorder="true" applyAlignment="true" applyProtection="false">
      <alignment horizontal="center" vertical="center" textRotation="0" wrapText="true" indent="0" shrinkToFit="false"/>
      <protection locked="true" hidden="false"/>
    </xf>
    <xf numFmtId="164" fontId="0" fillId="6" borderId="19" xfId="0" applyFont="true" applyBorder="true" applyAlignment="true" applyProtection="false">
      <alignment horizontal="center" vertical="center" textRotation="0" wrapText="true" indent="0" shrinkToFit="false"/>
      <protection locked="true" hidden="false"/>
    </xf>
    <xf numFmtId="164" fontId="0" fillId="6" borderId="21" xfId="0" applyFont="false" applyBorder="true" applyAlignment="true" applyProtection="false">
      <alignment horizontal="center" vertical="center" textRotation="0" wrapText="true" indent="0" shrinkToFit="false"/>
      <protection locked="true" hidden="false"/>
    </xf>
    <xf numFmtId="164" fontId="0" fillId="6" borderId="22" xfId="0" applyFont="false" applyBorder="true" applyAlignment="true" applyProtection="false">
      <alignment horizontal="left" vertical="center" textRotation="0" wrapText="true" indent="0" shrinkToFit="false"/>
      <protection locked="true" hidden="false"/>
    </xf>
    <xf numFmtId="164" fontId="0" fillId="5" borderId="9" xfId="0" applyFont="true" applyBorder="true" applyAlignment="true" applyProtection="false">
      <alignment horizontal="left" vertical="center" textRotation="0" wrapText="true" indent="0" shrinkToFit="false"/>
      <protection locked="true" hidden="false"/>
    </xf>
    <xf numFmtId="164" fontId="0" fillId="6" borderId="20" xfId="0" applyFont="true" applyBorder="true" applyAlignment="true" applyProtection="false">
      <alignment horizontal="left" vertical="center" textRotation="0" wrapText="true" indent="0" shrinkToFit="false"/>
      <protection locked="true" hidden="false"/>
    </xf>
    <xf numFmtId="164" fontId="0" fillId="6" borderId="19" xfId="0" applyFont="true" applyBorder="true" applyAlignment="true" applyProtection="false">
      <alignment horizontal="left" vertical="center" textRotation="0" wrapText="true" indent="0" shrinkToFit="false"/>
      <protection locked="true" hidden="false"/>
    </xf>
    <xf numFmtId="164" fontId="10" fillId="5" borderId="12" xfId="0" applyFont="true" applyBorder="true" applyAlignment="true" applyProtection="false">
      <alignment horizontal="center" vertical="bottom" textRotation="0" wrapText="true" indent="0" shrinkToFit="false"/>
      <protection locked="true" hidden="false"/>
    </xf>
    <xf numFmtId="164" fontId="0" fillId="5" borderId="14" xfId="0" applyFont="false" applyBorder="true" applyAlignment="true" applyProtection="false">
      <alignment horizontal="center" vertical="bottom" textRotation="0" wrapText="true" indent="0" shrinkToFit="false"/>
      <protection locked="true" hidden="false"/>
    </xf>
    <xf numFmtId="164" fontId="10" fillId="5" borderId="15" xfId="0" applyFont="true" applyBorder="true" applyAlignment="true" applyProtection="false">
      <alignment horizontal="left" vertical="center" textRotation="0" wrapText="true" indent="0" shrinkToFit="false"/>
      <protection locked="true" hidden="false"/>
    </xf>
    <xf numFmtId="164" fontId="0" fillId="5" borderId="16" xfId="0" applyFont="false" applyBorder="true" applyAlignment="true" applyProtection="false">
      <alignment horizontal="center" vertical="bottom" textRotation="0" wrapText="true" indent="0" shrinkToFit="false"/>
      <protection locked="true" hidden="false"/>
    </xf>
    <xf numFmtId="164" fontId="0" fillId="6" borderId="12" xfId="0" applyFont="false" applyBorder="true" applyAlignment="true" applyProtection="false">
      <alignment horizontal="center" vertical="bottom" textRotation="0" wrapText="true" indent="0" shrinkToFit="false"/>
      <protection locked="true" hidden="false"/>
    </xf>
    <xf numFmtId="164" fontId="0" fillId="6" borderId="13" xfId="0" applyFont="true" applyBorder="true" applyAlignment="true" applyProtection="false">
      <alignment horizontal="left" vertical="center" textRotation="0" wrapText="true" indent="0" shrinkToFit="false"/>
      <protection locked="true" hidden="false"/>
    </xf>
    <xf numFmtId="164" fontId="11" fillId="6" borderId="13" xfId="0" applyFont="true" applyBorder="true" applyAlignment="true" applyProtection="false">
      <alignment horizontal="left" vertical="center" textRotation="0" wrapText="true" indent="0" shrinkToFit="false"/>
      <protection locked="true" hidden="false"/>
    </xf>
    <xf numFmtId="164" fontId="0" fillId="6" borderId="14" xfId="0" applyFont="false" applyBorder="true" applyAlignment="true" applyProtection="false">
      <alignment horizontal="center" vertical="bottom" textRotation="0" wrapText="true" indent="0" shrinkToFit="false"/>
      <protection locked="true" hidden="false"/>
    </xf>
    <xf numFmtId="164" fontId="0" fillId="6" borderId="16" xfId="0" applyFont="false" applyBorder="true" applyAlignment="true" applyProtection="false">
      <alignment horizontal="center" vertical="bottom" textRotation="0" wrapText="true" indent="0" shrinkToFit="false"/>
      <protection locked="true" hidden="false"/>
    </xf>
    <xf numFmtId="164" fontId="0" fillId="6" borderId="17" xfId="0" applyFont="false" applyBorder="true" applyAlignment="true" applyProtection="false">
      <alignment horizontal="left" vertical="center" textRotation="0" wrapText="true" indent="0" shrinkToFit="false"/>
      <protection locked="true" hidden="false"/>
    </xf>
    <xf numFmtId="164" fontId="10" fillId="5" borderId="8" xfId="0" applyFont="true" applyBorder="true" applyAlignment="true" applyProtection="false">
      <alignment horizontal="center" vertical="center" textRotation="0" wrapText="true" indent="0" shrinkToFit="false"/>
      <protection locked="true" hidden="false"/>
    </xf>
    <xf numFmtId="164" fontId="10" fillId="6" borderId="8" xfId="0" applyFont="true" applyBorder="true" applyAlignment="true" applyProtection="false">
      <alignment horizontal="center" vertical="center" textRotation="0" wrapText="true" indent="0" shrinkToFit="false"/>
      <protection locked="true" hidden="false"/>
    </xf>
    <xf numFmtId="164" fontId="0" fillId="6" borderId="16" xfId="0" applyFont="false" applyBorder="true" applyAlignment="true" applyProtection="false">
      <alignment horizontal="center" vertical="center" textRotation="0" wrapText="true" indent="0" shrinkToFit="false"/>
      <protection locked="true" hidden="false"/>
    </xf>
    <xf numFmtId="164" fontId="10" fillId="6" borderId="20" xfId="0" applyFont="true" applyBorder="true" applyAlignment="true" applyProtection="false">
      <alignment horizontal="center" vertical="center" textRotation="0" wrapText="true" indent="0" shrinkToFit="false"/>
      <protection locked="true" hidden="false"/>
    </xf>
    <xf numFmtId="164" fontId="0" fillId="6" borderId="12" xfId="0" applyFont="false" applyBorder="true" applyAlignment="true" applyProtection="false">
      <alignment horizontal="center" vertical="center" textRotation="0" wrapText="true" indent="0" shrinkToFit="false"/>
      <protection locked="true" hidden="false"/>
    </xf>
    <xf numFmtId="164" fontId="10" fillId="4" borderId="23" xfId="0" applyFont="true" applyBorder="true" applyAlignment="true" applyProtection="false">
      <alignment horizontal="center" vertical="center" textRotation="0" wrapText="true" indent="0" shrinkToFit="false"/>
      <protection locked="true" hidden="false"/>
    </xf>
    <xf numFmtId="164" fontId="0" fillId="5" borderId="13" xfId="0" applyFont="true" applyBorder="true" applyAlignment="true" applyProtection="false">
      <alignment horizontal="left" vertical="center" textRotation="0" wrapText="true" indent="0" shrinkToFit="false"/>
      <protection locked="true" hidden="false"/>
    </xf>
    <xf numFmtId="164" fontId="11" fillId="6" borderId="22" xfId="0" applyFont="true" applyBorder="true" applyAlignment="true" applyProtection="false">
      <alignment horizontal="left" vertical="center" textRotation="0" wrapText="true" indent="0" shrinkToFit="false"/>
      <protection locked="true" hidden="false"/>
    </xf>
    <xf numFmtId="164" fontId="0" fillId="5" borderId="15" xfId="0" applyFont="false" applyBorder="true" applyAlignment="true" applyProtection="false">
      <alignment horizontal="center" vertical="center" textRotation="0" wrapText="true" indent="0" shrinkToFit="false"/>
      <protection locked="true" hidden="false"/>
    </xf>
    <xf numFmtId="164" fontId="0" fillId="5" borderId="24" xfId="0" applyFont="false" applyBorder="true" applyAlignment="true" applyProtection="false">
      <alignment horizontal="center" vertical="center" textRotation="0" wrapText="true" indent="0" shrinkToFit="false"/>
      <protection locked="true" hidden="false"/>
    </xf>
    <xf numFmtId="164" fontId="0" fillId="5" borderId="17" xfId="0" applyFont="false" applyBorder="true" applyAlignment="true" applyProtection="false">
      <alignment horizontal="center" vertical="center" textRotation="0" wrapText="true" indent="0" shrinkToFit="false"/>
      <protection locked="true" hidden="false"/>
    </xf>
    <xf numFmtId="164" fontId="0" fillId="5" borderId="25" xfId="0" applyFont="false" applyBorder="true" applyAlignment="true" applyProtection="false">
      <alignment horizontal="center"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Sin título1" xfId="20"/>
    <cellStyle name="Sin título2" xfId="21"/>
    <cellStyle name="Sin título3" xfId="22"/>
    <cellStyle name="Sin título4" xfId="23"/>
    <cellStyle name="Sin título5" xfId="24"/>
  </cellStyles>
  <dxfs count="9">
    <dxf>
      <font>
        <color rgb="FFCC0000"/>
      </font>
    </dxf>
    <dxf>
      <font>
        <color rgb="FFFFFFFF"/>
      </font>
      <fill>
        <patternFill>
          <bgColor rgb="FF069A2E"/>
        </patternFill>
      </fill>
      <border diagonalUp="false" diagonalDown="false">
        <left/>
        <right/>
        <top/>
        <bottom/>
        <diagonal/>
      </border>
    </dxf>
    <dxf>
      <font>
        <color rgb="FFCC0000"/>
      </font>
      <fill>
        <patternFill>
          <bgColor rgb="FFFFCCCC"/>
        </patternFill>
      </fill>
    </dxf>
    <dxf>
      <font>
        <b val="1"/>
        <color rgb="FFFFFFFF"/>
      </font>
      <fill>
        <patternFill>
          <bgColor rgb="FFCC0000"/>
        </patternFill>
      </fill>
    </dxf>
    <dxf>
      <font>
        <color rgb="FFB85C00"/>
      </font>
    </dxf>
    <dxf>
      <font>
        <color rgb="FF5983B0"/>
      </font>
    </dxf>
    <dxf>
      <font>
        <color rgb="FF996600"/>
      </font>
      <fill>
        <patternFill>
          <bgColor rgb="FFFFFFCC"/>
        </patternFill>
      </fill>
    </dxf>
    <dxf>
      <font>
        <color rgb="FF006600"/>
      </font>
      <fill>
        <patternFill>
          <bgColor rgb="FFCCFFCC"/>
        </patternFill>
      </fill>
    </dxf>
    <dxf>
      <font>
        <b val="1"/>
        <color rgb="FFFFFFFF"/>
      </font>
      <fill>
        <patternFill>
          <bgColor rgb="FF000000"/>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DC2AE"/>
      <rgbColor rgb="FF808080"/>
      <rgbColor rgb="FF9999FF"/>
      <rgbColor rgb="FF993366"/>
      <rgbColor rgb="FFFFFFCC"/>
      <rgbColor rgb="FFC2DED1"/>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ECE5C7"/>
      <rgbColor rgb="FF99CCFF"/>
      <rgbColor rgb="FFFF99CC"/>
      <rgbColor rgb="FFCC99FF"/>
      <rgbColor rgb="FFFFCCCC"/>
      <rgbColor rgb="FF3366FF"/>
      <rgbColor rgb="FF33CCCC"/>
      <rgbColor rgb="FF99CC00"/>
      <rgbColor rgb="FFFFCC00"/>
      <rgbColor rgb="FFFF9900"/>
      <rgbColor rgb="FFEA7500"/>
      <rgbColor rgb="FF5983B0"/>
      <rgbColor rgb="FF969696"/>
      <rgbColor rgb="FF003366"/>
      <rgbColor rgb="FF069A2E"/>
      <rgbColor rgb="FF003300"/>
      <rgbColor rgb="FF333300"/>
      <rgbColor rgb="FFB85C00"/>
      <rgbColor rgb="FF993366"/>
      <rgbColor rgb="FF333399"/>
      <rgbColor rgb="FF35425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dysee.com/" TargetMode="External"/><Relationship Id="rId2" Type="http://schemas.openxmlformats.org/officeDocument/2006/relationships/hyperlink" Target="https://odysee.com/" TargetMode="External"/><Relationship Id="rId3" Type="http://schemas.openxmlformats.org/officeDocument/2006/relationships/hyperlink" Target="https://drive.google.com/file/d/1XT4CKACGB99jfkA6TQn18OLWAeJB-hai/view?usp=sharing" TargetMode="External"/><Relationship Id="rId4" Type="http://schemas.openxmlformats.org/officeDocument/2006/relationships/hyperlink" Target="https://drive.google.com/file/d/1XT4CKACGB99jfkA6TQn18OLWAeJB-hai/view?usp=sharing" TargetMode="External"/><Relationship Id="rId5" Type="http://schemas.openxmlformats.org/officeDocument/2006/relationships/hyperlink" Target="https://odysee.com/" TargetMode="External"/><Relationship Id="rId6" Type="http://schemas.openxmlformats.org/officeDocument/2006/relationships/hyperlink" Target="https://drive.google.com/file/d/1cSL0ilq7rgxI8WFBCjw6v6oe5ohnFUPD/view?usp=sharing" TargetMode="External"/><Relationship Id="rId7" Type="http://schemas.openxmlformats.org/officeDocument/2006/relationships/hyperlink" Target="https://drive.google.com/file/d/18QzMAn0ocCXUQbydqJH6QsG7blLGv3rf/view?usp=sharing" TargetMode="External"/><Relationship Id="rId8" Type="http://schemas.openxmlformats.org/officeDocument/2006/relationships/hyperlink" Target="https://odysee.com/" TargetMode="External"/><Relationship Id="rId9" Type="http://schemas.openxmlformats.org/officeDocument/2006/relationships/hyperlink" Target="https://drive.google.com/file/d/187l-VI9ublGuoNJC_NMZwIbnzlRjM_Zc/view?usp=sharing" TargetMode="External"/><Relationship Id="rId10" Type="http://schemas.openxmlformats.org/officeDocument/2006/relationships/hyperlink" Target="https://odysee.com/$/following" TargetMode="External"/><Relationship Id="rId11" Type="http://schemas.openxmlformats.org/officeDocument/2006/relationships/hyperlink" Target="https://drive.google.com/file/d/1fVI932FI7xjsuFXwlkrfbRV-sPiFN6YY/view?usp=sharing" TargetMode="External"/><Relationship Id="rId12" Type="http://schemas.openxmlformats.org/officeDocument/2006/relationships/hyperlink" Target="https://odysee.com/$/membership" TargetMode="External"/><Relationship Id="rId13" Type="http://schemas.openxmlformats.org/officeDocument/2006/relationships/hyperlink" Target="https://odysee.com/" TargetMode="External"/><Relationship Id="rId14" Type="http://schemas.openxmlformats.org/officeDocument/2006/relationships/hyperlink" Target="https://drive.google.com/file/d/1MedJTwdNFYHaEt7OH4mFh2wF5blW5Rtb/view?usp=sharing" TargetMode="External"/><Relationship Id="rId15" Type="http://schemas.openxmlformats.org/officeDocument/2006/relationships/hyperlink" Target="https://drive.google.com/file/d/1u3BH1xAeJsOVaJC8_ftdW0vL9qQ6KDEJ/view?usp=sharing" TargetMode="External"/><Relationship Id="rId16" Type="http://schemas.openxmlformats.org/officeDocument/2006/relationships/hyperlink" Target="https://odysee.com/$/list/watchlater" TargetMode="External"/><Relationship Id="rId17" Type="http://schemas.openxmlformats.org/officeDocument/2006/relationships/hyperlink" Target="https://drive.google.com/file/d/1CI21J6I6kHDum8STKd_EZCyoBREY4Atn/view?usp=sharing" TargetMode="External"/><Relationship Id="rId18" Type="http://schemas.openxmlformats.org/officeDocument/2006/relationships/hyperlink" Target="https://odysee.com/$/list/favorites" TargetMode="External"/><Relationship Id="rId19" Type="http://schemas.openxmlformats.org/officeDocument/2006/relationships/hyperlink" Target="https://drive.google.com/file/d/1eQC_fgobuaCg-dV0hzFm83NGZf0f5CHP/view?usp=sharing" TargetMode="External"/><Relationship Id="rId20" Type="http://schemas.openxmlformats.org/officeDocument/2006/relationships/hyperlink" Target="https://odysee.com/$/lists" TargetMode="External"/><Relationship Id="rId21" Type="http://schemas.openxmlformats.org/officeDocument/2006/relationships/hyperlink" Target="https://drive.google.com/file/d/1zxrwiw0W0nPK_UYH6T6tZZSQ9r-1ltjN/view?usp=sharing" TargetMode="External"/><Relationship Id="rId22" Type="http://schemas.openxmlformats.org/officeDocument/2006/relationships/hyperlink" Target="https://odysee.com/$/watchhistory" TargetMode="External"/><Relationship Id="rId23" Type="http://schemas.openxmlformats.org/officeDocument/2006/relationships/hyperlink" Target="https://odysee.com/" TargetMode="External"/><Relationship Id="rId24" Type="http://schemas.openxmlformats.org/officeDocument/2006/relationships/hyperlink" Target="https://drive.google.com/file/d/1ts63qEIuOPKGz5Nt6zPM5pW4ZFDbFW4J/view?usp=sharing" TargetMode="External"/><Relationship Id="rId25" Type="http://schemas.openxmlformats.org/officeDocument/2006/relationships/hyperlink" Target="https://drive.google.com/file/d/1HfKIJU9hm4L-pz4bg3OWowJPYvURQF--/view?usp=sharing" TargetMode="External"/><Relationship Id="rId26" Type="http://schemas.openxmlformats.org/officeDocument/2006/relationships/hyperlink" Target="https://odysee.com/" TargetMode="External"/><Relationship Id="rId27" Type="http://schemas.openxmlformats.org/officeDocument/2006/relationships/hyperlink" Target="https://drive.google.com/file/d/1owsMiluPaWeqw2R8JEeIIffGY4uRwlLx/view?usp=sharing" TargetMode="External"/><Relationship Id="rId28" Type="http://schemas.openxmlformats.org/officeDocument/2006/relationships/hyperlink" Target="https://odysee.com/" TargetMode="External"/><Relationship Id="rId29" Type="http://schemas.openxmlformats.org/officeDocument/2006/relationships/hyperlink" Target="https://drive.google.com/file/d/14WQKA-LFMaqb3lHu-kP98NSH7HC1FTht/view?usp=sharing" TargetMode="External"/><Relationship Id="rId30" Type="http://schemas.openxmlformats.org/officeDocument/2006/relationships/hyperlink" Target="https://odysee.com/" TargetMode="External"/><Relationship Id="rId31" Type="http://schemas.openxmlformats.org/officeDocument/2006/relationships/hyperlink" Target="https://drive.google.com/file/d/1YStDQkuMtsKK2xRbKbIGibPrlt7Um_Q9/view?usp=sharing" TargetMode="External"/><Relationship Id="rId32" Type="http://schemas.openxmlformats.org/officeDocument/2006/relationships/hyperlink" Target="https://drive.google.com/file/d/1EwWRL3TeWGehWas92qclwnU6ULqn3S6y/view?usp=sharing" TargetMode="External"/><Relationship Id="rId33" Type="http://schemas.openxmlformats.org/officeDocument/2006/relationships/hyperlink" Target="https://drive.google.com/file/d/180BtfE67J3nH9vUGWv-e3stCa9I1vxt6/view?usp=sharing" TargetMode="External"/><Relationship Id="rId34" Type="http://schemas.openxmlformats.org/officeDocument/2006/relationships/hyperlink" Target="https://odysee.com/" TargetMode="External"/><Relationship Id="rId35" Type="http://schemas.openxmlformats.org/officeDocument/2006/relationships/hyperlink" Target="https://drive.google.com/file/d/1UtmM-rqZZ4cyPbxJZCacSnaedRjaaM0F/view?usp=sharing" TargetMode="External"/><Relationship Id="rId36" Type="http://schemas.openxmlformats.org/officeDocument/2006/relationships/hyperlink" Target="https://drive.google.com/file/d/1dj7yo0h4sdceyakv6z7Nq9DCpDad_roF/view?usp=sharing" TargetMode="External"/><Relationship Id="rId37" Type="http://schemas.openxmlformats.org/officeDocument/2006/relationships/hyperlink" Target="https://odysee.com/" TargetMode="External"/><Relationship Id="rId38" Type="http://schemas.openxmlformats.org/officeDocument/2006/relationships/hyperlink" Target="https://drive.google.com/file/d/12E3v2XPrT2uwQWHYD0mATuf9jR9SYF1Y/view?usp=sharing" TargetMode="External"/><Relationship Id="rId39" Type="http://schemas.openxmlformats.org/officeDocument/2006/relationships/hyperlink" Target="https://drive.google.com/file/d/1yoWGQFEhojGOnBA3KQlVqqFZFtHlfASX/view?usp=sharing" TargetMode="External"/><Relationship Id="rId40" Type="http://schemas.openxmlformats.org/officeDocument/2006/relationships/hyperlink" Target="https://odysee.com/$/search?q=Gatos" TargetMode="External"/><Relationship Id="rId41" Type="http://schemas.openxmlformats.org/officeDocument/2006/relationships/hyperlink" Target="https://odysee.com/" TargetMode="External"/><Relationship Id="rId42" Type="http://schemas.openxmlformats.org/officeDocument/2006/relationships/hyperlink" Target="https://drive.google.com/file/d/1jb0vA7hwG-0lp8P9DoEneUcYABxNtcSS/view?usp=sharing" TargetMode="External"/><Relationship Id="rId43" Type="http://schemas.openxmlformats.org/officeDocument/2006/relationships/hyperlink" Target="https://drive.google.com/file/d/141_VNeeUQTGvE9JD1QBtsszwW3XA3vNn/view?usp=sharing" TargetMode="External"/><Relationship Id="rId44" Type="http://schemas.openxmlformats.org/officeDocument/2006/relationships/hyperlink" Target="https://odysee.com/$/search?q=%2FHello%20%25%20World%2F" TargetMode="External"/><Relationship Id="rId45" Type="http://schemas.openxmlformats.org/officeDocument/2006/relationships/hyperlink" Target="https://drive.google.com/file/d/1eI819KEVLUgMj7DOkG38S8i5OXUe0q8H/view?usp=sharing" TargetMode="External"/><Relationship Id="rId46" Type="http://schemas.openxmlformats.org/officeDocument/2006/relationships/hyperlink" Target="https://odysee.com/" TargetMode="External"/><Relationship Id="rId47" Type="http://schemas.openxmlformats.org/officeDocument/2006/relationships/hyperlink" Target="https://drive.google.com/file/d/1XOorfqD2GvYuBMsaMr-YhHdW6wnvgy-X/view?usp=sharing" TargetMode="External"/><Relationship Id="rId48" Type="http://schemas.openxmlformats.org/officeDocument/2006/relationships/hyperlink" Target="https://drive.google.com/file/d/17-nPLGWW2SMQSzR4xPCDwY3-9g3mD1gW/view?usp=sharing" TargetMode="External"/><Relationship Id="rId49" Type="http://schemas.openxmlformats.org/officeDocument/2006/relationships/hyperlink" Target="https://drive.google.com/file/d/1cxDXwMraFo0h2H8xiWGtZzq7SjxHwjH8/view?usp=sharing" TargetMode="External"/><Relationship Id="rId50" Type="http://schemas.openxmlformats.org/officeDocument/2006/relationships/hyperlink" Target="https://drive.google.com/file/d/1BgsLmCth0nZtjYGCrPDpvF0kPq8RQSdt/view?usp=sharing" TargetMode="External"/><Relationship Id="rId51" Type="http://schemas.openxmlformats.org/officeDocument/2006/relationships/hyperlink" Target="https://odysee.com/$/settings" TargetMode="External"/><Relationship Id="rId52" Type="http://schemas.openxmlformats.org/officeDocument/2006/relationships/hyperlink" Target="https://drive.google.com/file/d/1Vx3X6Ir5XoP4CN9C7w6XDJzOQaGrDXM2/view?usp=sharing" TargetMode="External"/><Relationship Id="rId53" Type="http://schemas.openxmlformats.org/officeDocument/2006/relationships/hyperlink" Target="https://odysee.com/$/help" TargetMode="External"/><Relationship Id="rId54" Type="http://schemas.openxmlformats.org/officeDocument/2006/relationships/hyperlink" Target="https://drive.google.com/file/d/1d60jGwuIYvYuDzsXeyvhIl10FQitYDR-/view?usp=sharing" TargetMode="External"/><Relationship Id="rId55" Type="http://schemas.openxmlformats.org/officeDocument/2006/relationships/hyperlink" Target="https://odysee.com/" TargetMode="External"/><Relationship Id="rId56" Type="http://schemas.openxmlformats.org/officeDocument/2006/relationships/hyperlink" Target="https://drive.google.com/file/d/10x2hol-ambzAh1hdvLyc6xw5z3llbZ9d/view?usp=sharing" TargetMode="External"/><Relationship Id="rId57" Type="http://schemas.openxmlformats.org/officeDocument/2006/relationships/hyperlink" Target="https://odysee.com/$/signin" TargetMode="External"/><Relationship Id="rId58" Type="http://schemas.openxmlformats.org/officeDocument/2006/relationships/hyperlink" Target="https://drive.google.com/file/d/19uVUkkHLeIFZlR7-NTZSx7oJYfPeGZ11/view?usp=sharing" TargetMode="External"/><Relationship Id="rId59" Type="http://schemas.openxmlformats.org/officeDocument/2006/relationships/hyperlink" Target="https://drive.google.com/file/d/13ZIps9QQg90CMLUWktMLABaMcX0hKOKb/view?usp=sharing" TargetMode="External"/><Relationship Id="rId60" Type="http://schemas.openxmlformats.org/officeDocument/2006/relationships/hyperlink" Target="https://odysee.com/" TargetMode="External"/><Relationship Id="rId61" Type="http://schemas.openxmlformats.org/officeDocument/2006/relationships/hyperlink" Target="https://drive.google.com/file/d/1bEFRbwYlWt6UblyTOgxNDwB0p-PSISin/view?usp=sharing" TargetMode="External"/><Relationship Id="rId62" Type="http://schemas.openxmlformats.org/officeDocument/2006/relationships/hyperlink" Target="https://drive.google.com/file/d/12giSxw1PulHksVKByHj-wevkX1hT4nPc/view?usp=sharing" TargetMode="External"/><Relationship Id="rId63" Type="http://schemas.openxmlformats.org/officeDocument/2006/relationships/hyperlink" Target="https://odysee.com/$/signup" TargetMode="External"/><Relationship Id="rId64" Type="http://schemas.openxmlformats.org/officeDocument/2006/relationships/hyperlink" Target="https://drive.google.com/file/d/1QCcLPQRNeHyK86TPGZfimV7KYj5jJY5L/view?usp=sharing" TargetMode="External"/><Relationship Id="rId65" Type="http://schemas.openxmlformats.org/officeDocument/2006/relationships/hyperlink" Target="https://odysee.com/" TargetMode="External"/><Relationship Id="rId66" Type="http://schemas.openxmlformats.org/officeDocument/2006/relationships/hyperlink" Target="https://drive.google.com/file/d/17fHU3pE5CIkkXboWf5g8D5ONEItLryES/view?usp=sharing" TargetMode="External"/><Relationship Id="rId67" Type="http://schemas.openxmlformats.org/officeDocument/2006/relationships/hyperlink" Target="https://drive.google.com/file/d/1Q2hG0Guzc5RGMyHq_JciUZorLNe7BA_d/view?usp=sharing" TargetMode="External"/><Relationship Id="rId68" Type="http://schemas.openxmlformats.org/officeDocument/2006/relationships/hyperlink" Target="https://drive.google.com/file/d/1whpauy27o-KkR4Eop9Y5NAkr4gw5fDmO/view?usp=sharing" TargetMode="External"/><Relationship Id="rId69" Type="http://schemas.openxmlformats.org/officeDocument/2006/relationships/hyperlink" Target="https://drive.google.com/file/d/1kFSYUgzaPjLW0UKwdC_hn1mLb9LPAAUb/view?usp=sharing" TargetMode="External"/><Relationship Id="rId70" Type="http://schemas.openxmlformats.org/officeDocument/2006/relationships/hyperlink" Target="https://drive.google.com/file/d/1uX4PYg0qrHvpkJocxvc8yMtUQgR1vB-x/view?usp=sharing" TargetMode="External"/><Relationship Id="rId71" Type="http://schemas.openxmlformats.org/officeDocument/2006/relationships/hyperlink" Target="https://odysee.com/" TargetMode="External"/><Relationship Id="rId72" Type="http://schemas.openxmlformats.org/officeDocument/2006/relationships/hyperlink" Target="https://drive.google.com/file/d/1h3ssYj4N3Oyv3iWwEZi1OnGRG0SbBaEr/view?usp=sharing" TargetMode="External"/><Relationship Id="rId73" Type="http://schemas.openxmlformats.org/officeDocument/2006/relationships/hyperlink" Target="https://odysee.com/$/wallet" TargetMode="External"/><Relationship Id="rId74" Type="http://schemas.openxmlformats.org/officeDocument/2006/relationships/hyperlink" Target="https://drive.google.com/file/d/1cl8egDM89gQvusoVouJojPUNQSdnzLCB/view?usp=sharing" TargetMode="External"/><Relationship Id="rId75" Type="http://schemas.openxmlformats.org/officeDocument/2006/relationships/hyperlink" Target="https://drive.google.com/file/d/1qV5rKzabAx-2iFcmGyQPJF5ppDMF5Ql-/view?usp=sharing" TargetMode="External"/><Relationship Id="rId76" Type="http://schemas.openxmlformats.org/officeDocument/2006/relationships/hyperlink" Target="https://odysee.com/" TargetMode="External"/><Relationship Id="rId77" Type="http://schemas.openxmlformats.org/officeDocument/2006/relationships/hyperlink" Target="https://odysee.com/" TargetMode="External"/><Relationship Id="rId78" Type="http://schemas.openxmlformats.org/officeDocument/2006/relationships/hyperlink" Target="https://odysee.com/" TargetMode="External"/><Relationship Id="rId79" Type="http://schemas.openxmlformats.org/officeDocument/2006/relationships/hyperlink" Target="https://odysee.com/" TargetMode="External"/><Relationship Id="rId80" Type="http://schemas.openxmlformats.org/officeDocument/2006/relationships/hyperlink" Target="https://drive.google.com/file/d/1bODgxgxueQJzUZBudpR97G8DtK5bDUKp/view?usp=sharing" TargetMode="External"/><Relationship Id="rId81" Type="http://schemas.openxmlformats.org/officeDocument/2006/relationships/hyperlink" Target="https://drive.google.com/file/d/1IeNFIFyoEX8FBTnTg9mHWO10nfQ2Q4RN/view?usp=sharing" TargetMode="External"/><Relationship Id="rId82" Type="http://schemas.openxmlformats.org/officeDocument/2006/relationships/hyperlink" Target="https://drive.google.com/file/d/11q8RzIhcEho4g61l5NqC4LuoDNF23Nue/view?usp=sharing" TargetMode="External"/><Relationship Id="rId83" Type="http://schemas.openxmlformats.org/officeDocument/2006/relationships/hyperlink" Target="https://odysee.com/" TargetMode="External"/><Relationship Id="rId84" Type="http://schemas.openxmlformats.org/officeDocument/2006/relationships/hyperlink" Target="https://drive.google.com/file/d/1jdSymm9qzMV3Q0nbX5lCCOp0aSy90Bfs/view?usp=sharing" TargetMode="External"/><Relationship Id="rId85" Type="http://schemas.openxmlformats.org/officeDocument/2006/relationships/hyperlink" Target="https://drive.google.com/file/d/19kturtZKm5QQrntPQRUFmXT3II0c2BEB/view?usp=sharing" TargetMode="External"/><Relationship Id="rId86" Type="http://schemas.openxmlformats.org/officeDocument/2006/relationships/hyperlink" Target="https://drive.google.com/file/d/1CA2hB7M3AKDycT-VVkVHiM-dlvI9yVyO/view?usp=shari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odysee.com/" TargetMode="External"/><Relationship Id="rId2" Type="http://schemas.openxmlformats.org/officeDocument/2006/relationships/hyperlink" Target="https://odysee.com/" TargetMode="External"/><Relationship Id="rId3" Type="http://schemas.openxmlformats.org/officeDocument/2006/relationships/hyperlink" Target="https://drive.google.com/file/d/1wV4_qpU-rWMOhntiifmif8y0SUvMm__i/view?usp=sharing" TargetMode="External"/><Relationship Id="rId4" Type="http://schemas.openxmlformats.org/officeDocument/2006/relationships/hyperlink" Target="https://odysee.com/$/signup" TargetMode="External"/><Relationship Id="rId5" Type="http://schemas.openxmlformats.org/officeDocument/2006/relationships/hyperlink" Target="https://drive.google.com/file/d/19PHEZ41c2ms3Dspsb8Y3myjR_EZ-bfFd/view?usp=sharing" TargetMode="External"/><Relationship Id="rId6" Type="http://schemas.openxmlformats.org/officeDocument/2006/relationships/hyperlink" Target="https://drive.google.com/file/d/1An_1ueKsRMx7dcF9W8McklPGHaGSxhDk/view?usp=sharing" TargetMode="External"/><Relationship Id="rId7" Type="http://schemas.openxmlformats.org/officeDocument/2006/relationships/hyperlink" Target="https://odysee.com/" TargetMode="External"/><Relationship Id="rId8" Type="http://schemas.openxmlformats.org/officeDocument/2006/relationships/hyperlink" Target="mailto:testingpeter112@yopmail.com" TargetMode="External"/><Relationship Id="rId9" Type="http://schemas.openxmlformats.org/officeDocument/2006/relationships/hyperlink" Target="https://drive.google.com/file/d/1VQCleeDdt1kHFCVPzm64Dj2ZvTb56Kb0/view?usp=sharing" TargetMode="External"/><Relationship Id="rId10" Type="http://schemas.openxmlformats.org/officeDocument/2006/relationships/hyperlink" Target="https://odysee.com/$/signup" TargetMode="External"/><Relationship Id="rId11" Type="http://schemas.openxmlformats.org/officeDocument/2006/relationships/hyperlink" Target="https://drive.google.com/file/d/1iD00ru5l9OZcavD7Mg6PruED99rDocCa/view?usp=sharing" TargetMode="External"/><Relationship Id="rId12" Type="http://schemas.openxmlformats.org/officeDocument/2006/relationships/hyperlink" Target="https://drive.google.com/file/d/10qtJFJwnHrf_LpAM_jho8DeYjxwPuEEz/view?usp=sharing" TargetMode="External"/><Relationship Id="rId13" Type="http://schemas.openxmlformats.org/officeDocument/2006/relationships/hyperlink" Target="https://drive.google.com/file/d/1UO5k3mLBz0fM5Pp2X3aFGMDEnerz1f6F/view?usp=sharing" TargetMode="External"/><Relationship Id="rId14" Type="http://schemas.openxmlformats.org/officeDocument/2006/relationships/hyperlink" Target="https://drive.google.com/file/d/13EMfIMnslRbnhxIoN5-FLvjkPjac7KlI/view?usp=sharing" TargetMode="External"/><Relationship Id="rId15" Type="http://schemas.openxmlformats.org/officeDocument/2006/relationships/hyperlink" Target="mailto:testingpeter112@yopmail.com" TargetMode="External"/><Relationship Id="rId16" Type="http://schemas.openxmlformats.org/officeDocument/2006/relationships/hyperlink" Target="https://drive.google.com/file/d/1zHhYimSB-CF3sdAzvI7yP2FnG_r9a7J1/view?usp=sharing" TargetMode="External"/><Relationship Id="rId17" Type="http://schemas.openxmlformats.org/officeDocument/2006/relationships/hyperlink" Target="mailto:email@mail.odysee.com" TargetMode="External"/><Relationship Id="rId18" Type="http://schemas.openxmlformats.org/officeDocument/2006/relationships/hyperlink" Target="https://drive.google.com/file/d/12L6HLnSix1zlXgPWLxXEGq5jh5yKZyQp/view?usp=sharing" TargetMode="External"/><Relationship Id="rId19" Type="http://schemas.openxmlformats.org/officeDocument/2006/relationships/hyperlink" Target="https://odysee.com/$/verify" TargetMode="External"/><Relationship Id="rId20" Type="http://schemas.openxmlformats.org/officeDocument/2006/relationships/hyperlink" Target="https://drive.google.com/file/d/1xQde1Dy246UEZAQdX7PDDc8heV1HYAuq/view?usp=sharing" TargetMode="External"/><Relationship Id="rId21" Type="http://schemas.openxmlformats.org/officeDocument/2006/relationships/hyperlink" Target="https://odysee.com/$/signin" TargetMode="External"/><Relationship Id="rId22" Type="http://schemas.openxmlformats.org/officeDocument/2006/relationships/hyperlink" Target="https://drive.google.com/file/d/1_0YYQuI1UGPpw55p3e-ZmGgHBIhx7Jvq/view?usp=sharing" TargetMode="External"/><Relationship Id="rId23" Type="http://schemas.openxmlformats.org/officeDocument/2006/relationships/hyperlink" Target="https://drive.google.com/file/d/14keE8drryX3oJ8dotSoCQCvZ_Wgjx0pK/view?usp=sharing" TargetMode="External"/><Relationship Id="rId24" Type="http://schemas.openxmlformats.org/officeDocument/2006/relationships/hyperlink" Target="https://odysee.com/$/tos" TargetMode="External"/><Relationship Id="rId25" Type="http://schemas.openxmlformats.org/officeDocument/2006/relationships/hyperlink" Target="https://drive.google.com/file/d/1-fgSfwMhGayucZ6P4FiSUP523crQetfV/view?usp=sharing" TargetMode="External"/><Relationship Id="rId26" Type="http://schemas.openxmlformats.org/officeDocument/2006/relationships/hyperlink" Target="https://odysee.com/" TargetMode="External"/><Relationship Id="rId27" Type="http://schemas.openxmlformats.org/officeDocument/2006/relationships/hyperlink" Target="https://drive.google.com/file/d/1uhfuymz1tphelOwoQrLQq8D2wAvX4sm8/view?usp=sharing" TargetMode="External"/><Relationship Id="rId28" Type="http://schemas.openxmlformats.org/officeDocument/2006/relationships/hyperlink" Target="https://odysee.com/$/signin" TargetMode="External"/><Relationship Id="rId29" Type="http://schemas.openxmlformats.org/officeDocument/2006/relationships/hyperlink" Target="https://drive.google.com/file/d/1Lbty5IUmvA9b7LPqTKwNGEJ_Zdj2baSY/view?usp=sharing" TargetMode="External"/><Relationship Id="rId30" Type="http://schemas.openxmlformats.org/officeDocument/2006/relationships/hyperlink" Target="https://drive.google.com/file/d/1DBB63kC3FubyzE6JXVjeOkHPsJBdF0Ui/view?usp=sharing" TargetMode="External"/><Relationship Id="rId31" Type="http://schemas.openxmlformats.org/officeDocument/2006/relationships/hyperlink" Target="https://drive.google.com/file/d/1bXQZ-GfidYCnq0q5h2A-HjZWlAd-G2Z4/view?usp=sharing" TargetMode="External"/><Relationship Id="rId32" Type="http://schemas.openxmlformats.org/officeDocument/2006/relationships/hyperlink" Target="mailto:testingpeter112@yopmail.com" TargetMode="External"/><Relationship Id="rId33" Type="http://schemas.openxmlformats.org/officeDocument/2006/relationships/hyperlink" Target="https://drive.google.com/file/d/1RIC7J7F-mfRiwJGbPgcjjYPKWINtETcL/view?usp=sharing" TargetMode="External"/><Relationship Id="rId34" Type="http://schemas.openxmlformats.org/officeDocument/2006/relationships/hyperlink" Target="https://drive.google.com/file/d/1WrfkCmzkJ9e8ZdHUYwtSxS4z32gHbmGC/view?usp=sharing" TargetMode="External"/><Relationship Id="rId35" Type="http://schemas.openxmlformats.org/officeDocument/2006/relationships/hyperlink" Target="mailto:testingpeter112@yopmail.com" TargetMode="External"/><Relationship Id="rId36" Type="http://schemas.openxmlformats.org/officeDocument/2006/relationships/hyperlink" Target="https://drive.google.com/file/d/1Tg_ON9ANj4Y87vmWNpgBkAnadNewk99t/view?usp=sharing" TargetMode="External"/><Relationship Id="rId37" Type="http://schemas.openxmlformats.org/officeDocument/2006/relationships/hyperlink" Target="https://drive.google.com/file/d/1S_l1QGHAclP321sqKvwMaeHJbid8IaIv/view?usp=sharing" TargetMode="External"/><Relationship Id="rId38" Type="http://schemas.openxmlformats.org/officeDocument/2006/relationships/hyperlink" Target="https://odysee.com/" TargetMode="External"/><Relationship Id="rId39" Type="http://schemas.openxmlformats.org/officeDocument/2006/relationships/hyperlink" Target="https://drive.google.com/file/d/1PkfwXRDFCdEOQZc0SWammfZ6oe7HeVCX/view?usp=sharing" TargetMode="External"/><Relationship Id="rId40" Type="http://schemas.openxmlformats.org/officeDocument/2006/relationships/hyperlink" Target="https://drive.google.com/file/d/1Vo8uQ3MnNcR3xivNC1ejeKHkkqvLRLRm/view?usp=sharing" TargetMode="External"/><Relationship Id="rId41" Type="http://schemas.openxmlformats.org/officeDocument/2006/relationships/hyperlink" Target="https://odysee.com/$/signup" TargetMode="External"/><Relationship Id="rId42" Type="http://schemas.openxmlformats.org/officeDocument/2006/relationships/hyperlink" Target="mailto:testingpeter112@yopmail.com" TargetMode="External"/><Relationship Id="rId43" Type="http://schemas.openxmlformats.org/officeDocument/2006/relationships/hyperlink" Target="https://drive.google.com/file/d/1L2eXzKaXBGluiZB24N1i30QWmrJzrFT1/view?usp=sharing" TargetMode="External"/><Relationship Id="rId44" Type="http://schemas.openxmlformats.org/officeDocument/2006/relationships/hyperlink" Target="https://drive.google.com/file/d/1eRt4OP0DJN68CwuW4W8nih7XfBCVXDlm/view?usp=sharing" TargetMode="External"/><Relationship Id="rId45" Type="http://schemas.openxmlformats.org/officeDocument/2006/relationships/hyperlink" Target="mailto:email@mail.odysee.com" TargetMode="External"/><Relationship Id="rId46" Type="http://schemas.openxmlformats.org/officeDocument/2006/relationships/hyperlink" Target="https://drive.google.com/file/d/1EEtJD9THHOK8iOx0PVwgVIvchBghWPsT/view?usp=sharing" TargetMode="External"/><Relationship Id="rId47" Type="http://schemas.openxmlformats.org/officeDocument/2006/relationships/hyperlink" Target="https://odysee.com/$/reset" TargetMode="External"/><Relationship Id="rId48" Type="http://schemas.openxmlformats.org/officeDocument/2006/relationships/hyperlink" Target="https://drive.google.com/file/d/1UsISYMH_OwUf0opPfoLRvVjD1lK9TijV/view?usp=sharing" TargetMode="External"/><Relationship Id="rId49" Type="http://schemas.openxmlformats.org/officeDocument/2006/relationships/hyperlink" Target="https://odysee.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odysee.com/" TargetMode="External"/><Relationship Id="rId2" Type="http://schemas.openxmlformats.org/officeDocument/2006/relationships/hyperlink" Target="https://odysee.com/" TargetMode="External"/><Relationship Id="rId3" Type="http://schemas.openxmlformats.org/officeDocument/2006/relationships/hyperlink" Target="https://drive.google.com/file/d/1XQ70vj4r8lAR-fkDrHKvxv21mee68YZh/view?usp=sharing" TargetMode="External"/><Relationship Id="rId4" Type="http://schemas.openxmlformats.org/officeDocument/2006/relationships/hyperlink" Target="https://odysee.com/$/upload" TargetMode="External"/><Relationship Id="rId5" Type="http://schemas.openxmlformats.org/officeDocument/2006/relationships/hyperlink" Target="https://drive.google.com/file/d/1txLEzzQ6CPRcFVjx1PydKuU_RhFhxGJc/view?usp=sharing" TargetMode="External"/><Relationship Id="rId6" Type="http://schemas.openxmlformats.org/officeDocument/2006/relationships/hyperlink" Target="https://drive.google.com/file/d/1y_NPifYsdgJC8OAiZe1jQYRAulzQxlV-/view?usp=sharing" TargetMode="External"/><Relationship Id="rId7" Type="http://schemas.openxmlformats.org/officeDocument/2006/relationships/hyperlink" Target="https://drive.google.com/file/d/1TTwQhVNNE3NCtEtOpEgtQy1wYaTXOdpz/view?usp=sharing" TargetMode="External"/><Relationship Id="rId8" Type="http://schemas.openxmlformats.org/officeDocument/2006/relationships/hyperlink" Target="https://drive.google.com/file/d/1xo2JtuOxVgTmliKXLAwrtDPrMio7oBqt/view?usp=sharing" TargetMode="External"/><Relationship Id="rId9" Type="http://schemas.openxmlformats.org/officeDocument/2006/relationships/hyperlink" Target="https://drive.google.com/file/d/1T3qlHC9akZp6ijO29A7v_rX3X3TySI4M/view?usp=sharing" TargetMode="External"/><Relationship Id="rId10" Type="http://schemas.openxmlformats.org/officeDocument/2006/relationships/hyperlink" Target="https://drive.google.com/file/d/1YHxW702-Bs7s17wXGIhzUymsXIA_1QEf/view?usp=sharing" TargetMode="External"/><Relationship Id="rId11" Type="http://schemas.openxmlformats.org/officeDocument/2006/relationships/hyperlink" Target="https://drive.google.com/file/d/1kD9L1gTUt_LQhR-O_XemM_qs2ueFLVqH/view?usp=sharing" TargetMode="External"/><Relationship Id="rId12" Type="http://schemas.openxmlformats.org/officeDocument/2006/relationships/hyperlink" Target="https://drive.google.com/file/d/1bv7LijGygpU2saKZIa4BW4ZlVvwXWaFo/view?usp=sharing" TargetMode="External"/><Relationship Id="rId13" Type="http://schemas.openxmlformats.org/officeDocument/2006/relationships/hyperlink" Target="https://drive.google.com/file/d/1PGtGJI57MBh_JxEnDc7nDwT5FwHvkPn3/view?usp=sharing" TargetMode="External"/><Relationship Id="rId14" Type="http://schemas.openxmlformats.org/officeDocument/2006/relationships/hyperlink" Target="https://drive.google.com/file/d/1RZh2rNgci5b-e7M8omYT8rn9kFsV6cty/view?usp=sharing" TargetMode="External"/><Relationship Id="rId15" Type="http://schemas.openxmlformats.org/officeDocument/2006/relationships/hyperlink" Target="https://drive.google.com/file/d/17r84vbMCBMHTrwO2JG57MBohSaE150cj/view?usp=sharing" TargetMode="External"/><Relationship Id="rId16" Type="http://schemas.openxmlformats.org/officeDocument/2006/relationships/hyperlink" Target="https://drive.google.com/file/d/1crWeXXTwQSU0SVCZU_yajdvIrWiPE6fF/view?usp=sharing" TargetMode="External"/><Relationship Id="rId17" Type="http://schemas.openxmlformats.org/officeDocument/2006/relationships/hyperlink" Target="https://drive.google.com/file/d/1xwkuhUM3A1bHn2EIf8xh04knuhXXO6QH/view?usp=sharing" TargetMode="External"/><Relationship Id="rId18" Type="http://schemas.openxmlformats.org/officeDocument/2006/relationships/hyperlink" Target="https://drive.google.com/file/d/12fV8hVJH-lvAQ4ycd5Gi4ldR-62XwkXw/view?usp=sharing" TargetMode="External"/><Relationship Id="rId19" Type="http://schemas.openxmlformats.org/officeDocument/2006/relationships/hyperlink" Target="https://drive.google.com/file/d/1ySf7BF6PTQ7MzqQBKQUDt7nq50vnj3zM/view?usp=sharing" TargetMode="External"/><Relationship Id="rId20" Type="http://schemas.openxmlformats.org/officeDocument/2006/relationships/hyperlink" Target="https://drive.google.com/file/d/1nBmQuGbBl7f3EuRHEWpLrrHOm36TG2ez/view?usp=sharing" TargetMode="External"/><Relationship Id="rId21" Type="http://schemas.openxmlformats.org/officeDocument/2006/relationships/hyperlink" Target="https://drive.google.com/file/d/1M5QHGUEMUU5IFAM79sBh4G9_D377XZBx/view?usp=sharing" TargetMode="External"/><Relationship Id="rId22" Type="http://schemas.openxmlformats.org/officeDocument/2006/relationships/hyperlink" Target="https://drive.google.com/file/d/1RqOYXgyYIDDi8AmQ12n0rYlfxR_EpUqV/view?usp=sharing" TargetMode="External"/><Relationship Id="rId23" Type="http://schemas.openxmlformats.org/officeDocument/2006/relationships/hyperlink" Target="https://drive.google.com/file/d/1BRj4I4AT7S5dAeMfYFZf_2fGdfMHddT3/view?usp=sharing" TargetMode="External"/><Relationship Id="rId24" Type="http://schemas.openxmlformats.org/officeDocument/2006/relationships/hyperlink" Target="https://drive.google.com/file/d/1-NkEyY57GgnhUKGw59JmwzZdb_-tR7_S/view?usp=sharing" TargetMode="External"/><Relationship Id="rId25" Type="http://schemas.openxmlformats.org/officeDocument/2006/relationships/hyperlink" Target="https://drive.google.com/file/d/1wTuAsSC8Xex-Fw18pJnKRgHssY61jY6r/view?usp=sharing" TargetMode="External"/><Relationship Id="rId26" Type="http://schemas.openxmlformats.org/officeDocument/2006/relationships/hyperlink" Target="https://drive.google.com/file/d/1wXcgooNNjpg7XIR8xsgOZyF344KS38rr/view?usp=sharing" TargetMode="External"/><Relationship Id="rId27" Type="http://schemas.openxmlformats.org/officeDocument/2006/relationships/hyperlink" Target="https://drive.google.com/file/d/1Zog7mb7cNmp3YZG56lKp-RyVARjMx1cm/view?usp=sharing" TargetMode="External"/><Relationship Id="rId28" Type="http://schemas.openxmlformats.org/officeDocument/2006/relationships/hyperlink" Target="https://drive.google.com/file/d/1BBG2oujzTqKeIxrX1V0zVV-aU6Q8BJrm/view?usp=sharing" TargetMode="External"/><Relationship Id="rId29" Type="http://schemas.openxmlformats.org/officeDocument/2006/relationships/hyperlink" Target="https://drive.google.com/file/d/1j7QFZzLjsRspgAGHLoT576vl1vNxsGE7/view?usp=sharing" TargetMode="External"/><Relationship Id="rId30" Type="http://schemas.openxmlformats.org/officeDocument/2006/relationships/hyperlink" Target="https://drive.google.com/file/d/1BfMfBcLqxrdZ9YNcK59-OfKa2cTt_hec/view?usp=sharing" TargetMode="External"/><Relationship Id="rId31" Type="http://schemas.openxmlformats.org/officeDocument/2006/relationships/hyperlink" Target="https://drive.google.com/file/d/1drfoUrccLMwdUMCioNbl1khhUbGcsg5K/view?usp=sharing" TargetMode="External"/><Relationship Id="rId32" Type="http://schemas.openxmlformats.org/officeDocument/2006/relationships/hyperlink" Target="https://odysee.com/$/upload" TargetMode="External"/><Relationship Id="rId33" Type="http://schemas.openxmlformats.org/officeDocument/2006/relationships/hyperlink" Target="https://drive.google.com/file/d/18Oj2dp_yA_GDT21MM3TQuH04zssLC325/view?usp=sharing" TargetMode="External"/><Relationship Id="rId34" Type="http://schemas.openxmlformats.org/officeDocument/2006/relationships/hyperlink" Target="https://drive.google.com/file/d/1E7dnX45Bo8mGLhBDu4Bi4SGgujtLK7H4/view?usp=sharing" TargetMode="External"/><Relationship Id="rId35" Type="http://schemas.openxmlformats.org/officeDocument/2006/relationships/hyperlink" Target="https://drive.google.com/file/d/1NFt_wERjBxOsBBR4vg4WkUcnMjAa9rG5/view?usp=sharing" TargetMode="External"/><Relationship Id="rId36" Type="http://schemas.openxmlformats.org/officeDocument/2006/relationships/hyperlink" Target="https://drive.google.com/file/d/1cr3qACp1dOZ5kfS9Ecv8mOGHp704VAyy/view?usp=sharing" TargetMode="External"/><Relationship Id="rId37" Type="http://schemas.openxmlformats.org/officeDocument/2006/relationships/hyperlink" Target="https://drive.google.com/file/d/1aeR4Symh6sMqRlvbMJUyymlYV5MJy8x1/view?usp=sharing" TargetMode="External"/><Relationship Id="rId38" Type="http://schemas.openxmlformats.org/officeDocument/2006/relationships/hyperlink" Target="https://drive.google.com/file/d/1ls4eFJJ1eh6_GPUfkEQW22Oms0Po0Ik5/view?usp=sharing" TargetMode="External"/><Relationship Id="rId39" Type="http://schemas.openxmlformats.org/officeDocument/2006/relationships/hyperlink" Target="https://drive.google.com/file/d/1eINKvzRqAvZ9MWW5M7YaI8XxRxtZHOqn/view?usp=sharing" TargetMode="External"/><Relationship Id="rId40" Type="http://schemas.openxmlformats.org/officeDocument/2006/relationships/hyperlink" Target="https://drive.google.com/file/d/17T88dmbk1yURfSRSbhhaHsPydLgtSORY/view?usp=sharing" TargetMode="External"/><Relationship Id="rId41" Type="http://schemas.openxmlformats.org/officeDocument/2006/relationships/hyperlink" Target="https://drive.google.com/file/d/16blYYsBgDgZocnAc7MOOATiztxmyqWMv/view?usp=sharing" TargetMode="External"/><Relationship Id="rId42" Type="http://schemas.openxmlformats.org/officeDocument/2006/relationships/hyperlink" Target="https://drive.google.com/file/d/1VHqDUGJEv776SR9jxL22ivh16EnUX2Sw/view?usp=sharing" TargetMode="External"/><Relationship Id="rId43" Type="http://schemas.openxmlformats.org/officeDocument/2006/relationships/hyperlink" Target="https://drive.google.com/file/d/1WQ_r6Vr7BntXcgO74UwUU3y0yNLbfvoG/view?usp=sharing" TargetMode="External"/><Relationship Id="rId44" Type="http://schemas.openxmlformats.org/officeDocument/2006/relationships/hyperlink" Target="https://drive.google.com/file/d/1FgmCw0xLpxLpMWt7WIvkcy0IWATG7LiV/view?usp=sharing" TargetMode="External"/><Relationship Id="rId45" Type="http://schemas.openxmlformats.org/officeDocument/2006/relationships/hyperlink" Target="https://drive.google.com/file/d/1rz-3dyY8Z2JjzSjgBjSeWIyMn1sQL1cx/view?usp=sharing" TargetMode="External"/><Relationship Id="rId46" Type="http://schemas.openxmlformats.org/officeDocument/2006/relationships/hyperlink" Target="https://drive.google.com/file/d/1XTMbLZMWuJAWGU0nNdy6fXs6izZAfBQE/view?usp=sharing" TargetMode="External"/><Relationship Id="rId47" Type="http://schemas.openxmlformats.org/officeDocument/2006/relationships/hyperlink" Target="https://drive.google.com/file/d/1OaWOgEA-9M6jOyAbqqbXOFspgSEVwupg/view?usp=sharing" TargetMode="External"/><Relationship Id="rId48" Type="http://schemas.openxmlformats.org/officeDocument/2006/relationships/hyperlink" Target="https://drive.google.com/file/d/10D4XDgvL5mQzR6whhpYZ72FfZrgaNRAe/view?usp=sharing" TargetMode="External"/><Relationship Id="rId49" Type="http://schemas.openxmlformats.org/officeDocument/2006/relationships/hyperlink" Target="https://drive.google.com/file/d/19VLBJ6AuHOC30mnsBSbGwXdmbIYQUvii/view?usp=sharing" TargetMode="External"/><Relationship Id="rId50" Type="http://schemas.openxmlformats.org/officeDocument/2006/relationships/hyperlink" Target="https://drive.google.com/file/d/1UFkXNPtOk184H8n4dnie1oiGNYgI3DTk/view?usp=sharing" TargetMode="External"/><Relationship Id="rId51" Type="http://schemas.openxmlformats.org/officeDocument/2006/relationships/hyperlink" Target="https://drive.google.com/file/d/1cNiiqSrp_9I4Nos_VIC2Z0P6wS4LO2Tp/view?usp=sharing" TargetMode="External"/><Relationship Id="rId52" Type="http://schemas.openxmlformats.org/officeDocument/2006/relationships/hyperlink" Target="https://drive.google.com/file/d/1e3JWe2gRBUAR_WHczkRf1-wG15am05yb/view?usp=sharing" TargetMode="External"/><Relationship Id="rId53" Type="http://schemas.openxmlformats.org/officeDocument/2006/relationships/hyperlink" Target="https://odysee.com/$/uploads" TargetMode="External"/><Relationship Id="rId54" Type="http://schemas.openxmlformats.org/officeDocument/2006/relationships/hyperlink" Target="https://drive.google.com/file/d/1WFsuswVCHfjhZJKaxgrmx_3Zk8O_qLS0/view?usp=sharing" TargetMode="External"/><Relationship Id="rId55" Type="http://schemas.openxmlformats.org/officeDocument/2006/relationships/hyperlink" Target="https://drive.google.com/file/d/1aBCmCLfwzkG1zZHx2iIzKvOxhlVBA3LE/view?usp=sharing" TargetMode="External"/><Relationship Id="rId56" Type="http://schemas.openxmlformats.org/officeDocument/2006/relationships/hyperlink" Target="https://drive.google.com/file/d/1erhNJB6idFsrb4BpGVllbH3KMRnJ2S5_/view?usp=sharing" TargetMode="External"/><Relationship Id="rId57" Type="http://schemas.openxmlformats.org/officeDocument/2006/relationships/hyperlink" Target="https://odysee.com/$/uploads" TargetMode="External"/><Relationship Id="rId58" Type="http://schemas.openxmlformats.org/officeDocument/2006/relationships/hyperlink" Target="https://drive.google.com/file/d/1wlOma0MW0qnV7l91_rrnDdomCKTwjIlT/view?usp=sharing" TargetMode="External"/><Relationship Id="rId59" Type="http://schemas.openxmlformats.org/officeDocument/2006/relationships/hyperlink" Target="https://drive.google.com/file/d/1avVakavvwdsVdHXVq1-G-rTsa73IcT_s/view?usp=sharing" TargetMode="External"/><Relationship Id="rId60" Type="http://schemas.openxmlformats.org/officeDocument/2006/relationships/hyperlink" Target="https://drive.google.com/file/d/1ytaSzXJR40mWz9-MAtdch0ePR0LSBDfq/view?usp=sharing" TargetMode="External"/><Relationship Id="rId61" Type="http://schemas.openxmlformats.org/officeDocument/2006/relationships/hyperlink" Target="https://drive.google.com/file/d/1ftRKI3983-wL_lctjKsg3drkAxysStUf/view?usp=sharing" TargetMode="External"/><Relationship Id="rId62" Type="http://schemas.openxmlformats.org/officeDocument/2006/relationships/hyperlink" Target="https://odysee.com/$/uploads" TargetMode="External"/><Relationship Id="rId63" Type="http://schemas.openxmlformats.org/officeDocument/2006/relationships/hyperlink" Target="https://drive.google.com/file/d/1EOkQJj-02BgH10W9Z9wtcI-vUSECBfbF/view?usp=sharing" TargetMode="External"/><Relationship Id="rId64" Type="http://schemas.openxmlformats.org/officeDocument/2006/relationships/hyperlink" Target="https://drive.google.com/file/d/1v_2YJEbzaW2EHlG9O39mlWRgExeZljAi/view?usp=sharing" TargetMode="External"/><Relationship Id="rId65" Type="http://schemas.openxmlformats.org/officeDocument/2006/relationships/hyperlink" Target="https://odysee.com/$/livestrea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odysee.com/" TargetMode="External"/><Relationship Id="rId2" Type="http://schemas.openxmlformats.org/officeDocument/2006/relationships/hyperlink" Target="https://odysee.com/" TargetMode="External"/><Relationship Id="rId3" Type="http://schemas.openxmlformats.org/officeDocument/2006/relationships/hyperlink" Target="https://drive.google.com/file/d/17oc8h-fXB1AlKvhUo0rrEoKB2wLJ5pVm/view?usp=sharing" TargetMode="External"/><Relationship Id="rId4" Type="http://schemas.openxmlformats.org/officeDocument/2006/relationships/hyperlink" Target="https://odysee.com/" TargetMode="External"/><Relationship Id="rId5" Type="http://schemas.openxmlformats.org/officeDocument/2006/relationships/hyperlink" Target="https://drive.google.com/file/d/1fRGiKN4WT6o-bDcytZxNbJ_biIvbYDP9/view?usp=sharing" TargetMode="External"/><Relationship Id="rId6" Type="http://schemas.openxmlformats.org/officeDocument/2006/relationships/hyperlink" Target="https://drive.google.com/file/d/1yrMAcPCkLPBFyQvMB1TAOzOX_V6UOfRA/view?usp=sharing" TargetMode="External"/><Relationship Id="rId7" Type="http://schemas.openxmlformats.org/officeDocument/2006/relationships/hyperlink" Target="https://odysee.com/" TargetMode="External"/><Relationship Id="rId8" Type="http://schemas.openxmlformats.org/officeDocument/2006/relationships/hyperlink" Target="https://drive.google.com/file/d/1q4KN_H4JvbGbDymsFYyigbiXMoqmHARV/view?usp=sharing" TargetMode="External"/><Relationship Id="rId9" Type="http://schemas.openxmlformats.org/officeDocument/2006/relationships/hyperlink" Target="https://drive.google.com/file/d/1NlIQJkXn0oIC0X50y_d-AdryhA7IQl3H/view?usp=sharing" TargetMode="External"/><Relationship Id="rId10" Type="http://schemas.openxmlformats.org/officeDocument/2006/relationships/hyperlink" Target="https://drive.google.com/file/d/1LoZptBOKf3PrUBcZgg9JAYeDBZ1-ESUO/view?usp=sharing" TargetMode="External"/><Relationship Id="rId11" Type="http://schemas.openxmlformats.org/officeDocument/2006/relationships/hyperlink" Target="https://odysee.com/" TargetMode="External"/><Relationship Id="rId12" Type="http://schemas.openxmlformats.org/officeDocument/2006/relationships/hyperlink" Target="https://drive.google.com/file/d/1_KdXnZcq37rYhSPAubQI2-WPJJ1LQx7S/view?usp=sharing" TargetMode="External"/><Relationship Id="rId13" Type="http://schemas.openxmlformats.org/officeDocument/2006/relationships/hyperlink" Target="https://drive.google.com/file/d/1p_zPTV3F35XFD8Ll0lM7MlPJYvWSd7Xg/view?usp=sharing" TargetMode="External"/><Relationship Id="rId14" Type="http://schemas.openxmlformats.org/officeDocument/2006/relationships/hyperlink" Target="https://drive.google.com/file/d/1Ig4tkCqUOhc_0eVXmWlaP2nJKeMxa6E4/view?usp=sharing" TargetMode="External"/><Relationship Id="rId15" Type="http://schemas.openxmlformats.org/officeDocument/2006/relationships/hyperlink" Target="https://odysee.com/" TargetMode="External"/><Relationship Id="rId16" Type="http://schemas.openxmlformats.org/officeDocument/2006/relationships/hyperlink" Target="https://drive.google.com/file/d/1gEpzbAoPT2PFGP3tzQovJ9P3uIl4OhOH/view?usp=sharing" TargetMode="External"/><Relationship Id="rId17" Type="http://schemas.openxmlformats.org/officeDocument/2006/relationships/hyperlink" Target="https://drive.google.com/file/d/1jIG4SpSSy9cLuG7KX0bDVf5Ww-nsKd32/view?usp=sharing" TargetMode="External"/><Relationship Id="rId18" Type="http://schemas.openxmlformats.org/officeDocument/2006/relationships/hyperlink" Target="https://drive.google.com/file/d/1M8mMKtz2EKp7xhOcSCa0KpPQzKQT6e97/view?usp=sharing" TargetMode="External"/><Relationship Id="rId19" Type="http://schemas.openxmlformats.org/officeDocument/2006/relationships/hyperlink" Target="https://odysee.com/" TargetMode="External"/><Relationship Id="rId20" Type="http://schemas.openxmlformats.org/officeDocument/2006/relationships/hyperlink" Target="https://drive.google.com/file/d/1BZLgpwZrCZmyOfRO9R3PlThg-KddHyx0/view?usp=sharing" TargetMode="External"/><Relationship Id="rId21" Type="http://schemas.openxmlformats.org/officeDocument/2006/relationships/hyperlink" Target="https://drive.google.com/file/d/104_Tg8hDV_vlc8-kkhRUS_K-rxeccBeq/view?usp=sharing" TargetMode="External"/><Relationship Id="rId22" Type="http://schemas.openxmlformats.org/officeDocument/2006/relationships/hyperlink" Target="https://odysee.com/" TargetMode="External"/><Relationship Id="rId23" Type="http://schemas.openxmlformats.org/officeDocument/2006/relationships/hyperlink" Target="https://drive.google.com/file/d/1CLZuumgLvQgXMfkWrsnI6VCTxNdhbFcT/view?usp=sharing" TargetMode="External"/><Relationship Id="rId24" Type="http://schemas.openxmlformats.org/officeDocument/2006/relationships/hyperlink" Target="https://odysee.com/" TargetMode="External"/><Relationship Id="rId25" Type="http://schemas.openxmlformats.org/officeDocument/2006/relationships/hyperlink" Target="https://drive.google.com/file/d/10lqcWiTlFDDIlG9OJaemEUaxqfNyCoai/view?usp=sharing" TargetMode="External"/><Relationship Id="rId26" Type="http://schemas.openxmlformats.org/officeDocument/2006/relationships/hyperlink" Target="https://odysee.com/" TargetMode="External"/><Relationship Id="rId27" Type="http://schemas.openxmlformats.org/officeDocument/2006/relationships/hyperlink" Target="https://drive.google.com/file/d/1JYr_BBmUITSa_lFQSxqzi2FKJYSNluVg/view?usp=sharing" TargetMode="External"/><Relationship Id="rId28" Type="http://schemas.openxmlformats.org/officeDocument/2006/relationships/hyperlink" Target="https://drive.google.com/file/d/1NbHocnMlGAIoaW6mSGoYPGhmCm7P6wOt/view?usp=sharing" TargetMode="External"/><Relationship Id="rId29" Type="http://schemas.openxmlformats.org/officeDocument/2006/relationships/hyperlink" Target="https://odysee.com/" TargetMode="External"/><Relationship Id="rId30" Type="http://schemas.openxmlformats.org/officeDocument/2006/relationships/hyperlink" Target="https://drive.google.com/file/d/15DO9pwTrZI6Tdh0zgEYqF2BeRD_FwSpi/view?usp=sharing" TargetMode="External"/><Relationship Id="rId31" Type="http://schemas.openxmlformats.org/officeDocument/2006/relationships/hyperlink" Target="https://drive.google.com/file/d/1oe1eWL2YMuhSLJ8oF1KGQ2no40q53dgt/view?usp=sharing" TargetMode="External"/><Relationship Id="rId32" Type="http://schemas.openxmlformats.org/officeDocument/2006/relationships/hyperlink" Target="https://odysee.com/" TargetMode="External"/><Relationship Id="rId33" Type="http://schemas.openxmlformats.org/officeDocument/2006/relationships/hyperlink" Target="https://drive.google.com/file/d/19Dbx3J5csoGelNQ1ZNJFMgF3ruX_cUTc/view?usp=sharing" TargetMode="External"/><Relationship Id="rId34" Type="http://schemas.openxmlformats.org/officeDocument/2006/relationships/hyperlink" Target="https://odysee.com/" TargetMode="External"/><Relationship Id="rId35" Type="http://schemas.openxmlformats.org/officeDocument/2006/relationships/hyperlink" Target="https://drive.google.com/file/d/1RQrVk73GcjCqTX6CpWhb19jSXnTwV4U-/view?usp=sharing" TargetMode="External"/><Relationship Id="rId36" Type="http://schemas.openxmlformats.org/officeDocument/2006/relationships/hyperlink" Target="https://odysee.com/" TargetMode="External"/><Relationship Id="rId37" Type="http://schemas.openxmlformats.org/officeDocument/2006/relationships/hyperlink" Target="https://drive.google.com/file/d/1ryWj18nJmx3cbjXsugQ8HgMMhWIRocKD/view?usp=sharing" TargetMode="External"/><Relationship Id="rId38" Type="http://schemas.openxmlformats.org/officeDocument/2006/relationships/hyperlink" Target="https://odysee.com/" TargetMode="External"/><Relationship Id="rId39" Type="http://schemas.openxmlformats.org/officeDocument/2006/relationships/hyperlink" Target="https://drive.google.com/file/d/1BEl7TL8VRySwQYGVcj_9hZRhSL1IqII_/view?usp=sharing" TargetMode="External"/><Relationship Id="rId40" Type="http://schemas.openxmlformats.org/officeDocument/2006/relationships/hyperlink" Target="https://drive.google.com/file/d/10ePoMGS2lwqTrLHhR6aragayOnzfBksi/view?usp=sharing" TargetMode="External"/><Relationship Id="rId41" Type="http://schemas.openxmlformats.org/officeDocument/2006/relationships/hyperlink" Target="https://drive.google.com/file/d/1BWFNc1YBHa-cnSPai9EL7EhUbvdjshRf/view?usp=sharing" TargetMode="External"/><Relationship Id="rId42" Type="http://schemas.openxmlformats.org/officeDocument/2006/relationships/hyperlink" Target="https://odysee.com/" TargetMode="External"/><Relationship Id="rId43" Type="http://schemas.openxmlformats.org/officeDocument/2006/relationships/hyperlink" Target="https://drive.google.com/file/d/1U1e4DCZ3_TMtJAOJgeTe-KJb424DsGqw/view?usp=sharing" TargetMode="External"/><Relationship Id="rId44" Type="http://schemas.openxmlformats.org/officeDocument/2006/relationships/hyperlink" Target="https://drive.google.com/file/d/1llzN6kTnbadrYqQMyMLOiL4e9WMw7xvs/view?usp=sharing" TargetMode="External"/><Relationship Id="rId45" Type="http://schemas.openxmlformats.org/officeDocument/2006/relationships/hyperlink" Target="https://odysee.com/" TargetMode="External"/><Relationship Id="rId46" Type="http://schemas.openxmlformats.org/officeDocument/2006/relationships/hyperlink" Target="https://drive.google.com/file/d/1o44U83dc9xjRRIquT7bzOLOVF3wItayR/view?usp=sharing" TargetMode="External"/><Relationship Id="rId47" Type="http://schemas.openxmlformats.org/officeDocument/2006/relationships/hyperlink" Target="https://drive.google.com/file/d/19ubJkRDT1jqyd15Nsqn6qCyek-9ftAtN/view?usp=sharing" TargetMode="External"/><Relationship Id="rId48" Type="http://schemas.openxmlformats.org/officeDocument/2006/relationships/hyperlink" Target="https://odysee.com/" TargetMode="External"/><Relationship Id="rId49" Type="http://schemas.openxmlformats.org/officeDocument/2006/relationships/hyperlink" Target="https://drive.google.com/file/d/14jqpaqrkpcuXsX4LhMK5EaJaWPt5xZaX/view?usp=sharing" TargetMode="External"/><Relationship Id="rId50" Type="http://schemas.openxmlformats.org/officeDocument/2006/relationships/hyperlink" Target="https://drive.google.com/file/d/1DL9VDS5AZW7PTMSx1fzbTXfDP3ihPW70/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false" hidden="false" outlineLevel="0" max="1" min="1" style="1" width="11.52"/>
    <col collapsed="false" customWidth="true" hidden="false" outlineLevel="0" max="2" min="2" style="1" width="11.91"/>
    <col collapsed="false" customWidth="false" hidden="false" outlineLevel="0" max="3" min="3" style="1" width="11.52"/>
    <col collapsed="false" customWidth="true" hidden="false" outlineLevel="0" max="4" min="4" style="1" width="42.7"/>
    <col collapsed="false" customWidth="true" hidden="false" outlineLevel="0" max="5" min="5" style="1" width="33.14"/>
    <col collapsed="false" customWidth="true" hidden="false" outlineLevel="0" max="6" min="6" style="2" width="24.52"/>
    <col collapsed="false" customWidth="true" hidden="false" outlineLevel="0" max="7" min="7" style="2" width="23.02"/>
    <col collapsed="false" customWidth="false" hidden="false" outlineLevel="0" max="8" min="8" style="3" width="11.52"/>
    <col collapsed="false" customWidth="true" hidden="false" outlineLevel="0" max="9" min="9" style="4" width="31.88"/>
    <col collapsed="false" customWidth="true" hidden="false" outlineLevel="0" max="10" min="10" style="4" width="61.42"/>
    <col collapsed="false" customWidth="true" hidden="false" outlineLevel="0" max="11" min="11" style="4" width="38.02"/>
    <col collapsed="false" customWidth="false" hidden="false" outlineLevel="0" max="12" min="12" style="4" width="11.52"/>
    <col collapsed="false" customWidth="true" hidden="false" outlineLevel="0" max="13" min="13" style="4" width="18.85"/>
    <col collapsed="false" customWidth="true" hidden="false" outlineLevel="0" max="14" min="14" style="4" width="18.86"/>
    <col collapsed="false" customWidth="false" hidden="false" outlineLevel="0" max="15" min="15" style="1" width="11.52"/>
    <col collapsed="false" customWidth="true" hidden="false" outlineLevel="0" max="16" min="16" style="1" width="18.88"/>
  </cols>
  <sheetData>
    <row r="1" customFormat="false" ht="15" hidden="false" customHeight="true" outlineLevel="0" collapsed="false">
      <c r="A1" s="5" t="s">
        <v>0</v>
      </c>
      <c r="B1" s="5"/>
      <c r="C1" s="5"/>
      <c r="D1" s="6" t="s">
        <v>1</v>
      </c>
      <c r="E1" s="6"/>
      <c r="F1" s="7"/>
      <c r="G1" s="7"/>
      <c r="H1" s="7"/>
      <c r="I1" s="7"/>
      <c r="J1" s="7"/>
      <c r="K1" s="7"/>
      <c r="L1" s="7"/>
      <c r="M1" s="7"/>
      <c r="N1" s="7"/>
      <c r="O1" s="8"/>
      <c r="P1" s="9"/>
    </row>
    <row r="2" customFormat="false" ht="15" hidden="false" customHeight="false" outlineLevel="0" collapsed="false">
      <c r="A2" s="10" t="s">
        <v>2</v>
      </c>
      <c r="B2" s="11" t="s">
        <v>3</v>
      </c>
      <c r="C2" s="12" t="s">
        <v>4</v>
      </c>
      <c r="D2" s="7" t="s">
        <v>5</v>
      </c>
      <c r="E2" s="12" t="s">
        <v>6</v>
      </c>
      <c r="F2" s="7" t="s">
        <v>7</v>
      </c>
      <c r="G2" s="12" t="s">
        <v>8</v>
      </c>
      <c r="H2" s="7" t="s">
        <v>9</v>
      </c>
      <c r="I2" s="11" t="s">
        <v>10</v>
      </c>
      <c r="J2" s="11" t="s">
        <v>11</v>
      </c>
      <c r="K2" s="11" t="s">
        <v>12</v>
      </c>
      <c r="L2" s="11" t="s">
        <v>13</v>
      </c>
      <c r="M2" s="11" t="s">
        <v>14</v>
      </c>
      <c r="N2" s="12" t="s">
        <v>15</v>
      </c>
      <c r="O2" s="13" t="s">
        <v>16</v>
      </c>
      <c r="P2" s="14" t="s">
        <v>17</v>
      </c>
    </row>
    <row r="3" customFormat="false" ht="46.3" hidden="false" customHeight="true" outlineLevel="0" collapsed="false">
      <c r="A3" s="15" t="s">
        <v>18</v>
      </c>
      <c r="B3" s="16" t="s">
        <v>19</v>
      </c>
      <c r="C3" s="17" t="s">
        <v>20</v>
      </c>
      <c r="D3" s="18" t="s">
        <v>21</v>
      </c>
      <c r="E3" s="19" t="s">
        <v>22</v>
      </c>
      <c r="F3" s="18" t="s">
        <v>23</v>
      </c>
      <c r="G3" s="19" t="s">
        <v>24</v>
      </c>
      <c r="H3" s="20" t="n">
        <v>1</v>
      </c>
      <c r="I3" s="21" t="s">
        <v>25</v>
      </c>
      <c r="J3" s="21" t="s">
        <v>26</v>
      </c>
      <c r="K3" s="21" t="s">
        <v>27</v>
      </c>
      <c r="L3" s="22" t="s">
        <v>28</v>
      </c>
      <c r="M3" s="16" t="s">
        <v>29</v>
      </c>
      <c r="N3" s="19" t="s">
        <v>30</v>
      </c>
      <c r="O3" s="18" t="s">
        <v>31</v>
      </c>
      <c r="P3" s="23" t="s">
        <v>24</v>
      </c>
    </row>
    <row r="4" customFormat="false" ht="107.6" hidden="false" customHeight="true" outlineLevel="0" collapsed="false">
      <c r="A4" s="15"/>
      <c r="B4" s="16"/>
      <c r="C4" s="17"/>
      <c r="D4" s="18"/>
      <c r="E4" s="19"/>
      <c r="F4" s="18"/>
      <c r="G4" s="19"/>
      <c r="H4" s="24" t="n">
        <v>2</v>
      </c>
      <c r="I4" s="25" t="s">
        <v>32</v>
      </c>
      <c r="J4" s="25" t="s">
        <v>33</v>
      </c>
      <c r="K4" s="25" t="s">
        <v>34</v>
      </c>
      <c r="L4" s="26" t="s">
        <v>28</v>
      </c>
      <c r="M4" s="16"/>
      <c r="N4" s="19"/>
      <c r="O4" s="18"/>
      <c r="P4" s="23"/>
    </row>
    <row r="5" customFormat="false" ht="36.1" hidden="false" customHeight="true" outlineLevel="0" collapsed="false">
      <c r="A5" s="15" t="s">
        <v>35</v>
      </c>
      <c r="B5" s="27" t="s">
        <v>19</v>
      </c>
      <c r="C5" s="17" t="s">
        <v>20</v>
      </c>
      <c r="D5" s="28" t="s">
        <v>36</v>
      </c>
      <c r="E5" s="29" t="s">
        <v>37</v>
      </c>
      <c r="F5" s="28" t="s">
        <v>38</v>
      </c>
      <c r="G5" s="29" t="s">
        <v>24</v>
      </c>
      <c r="H5" s="30" t="n">
        <v>1</v>
      </c>
      <c r="I5" s="31" t="s">
        <v>39</v>
      </c>
      <c r="J5" s="31" t="s">
        <v>40</v>
      </c>
      <c r="K5" s="31" t="s">
        <v>27</v>
      </c>
      <c r="L5" s="32" t="s">
        <v>41</v>
      </c>
      <c r="M5" s="27" t="s">
        <v>29</v>
      </c>
      <c r="N5" s="29" t="s">
        <v>42</v>
      </c>
      <c r="O5" s="28" t="s">
        <v>31</v>
      </c>
      <c r="P5" s="33" t="s">
        <v>24</v>
      </c>
    </row>
    <row r="6" customFormat="false" ht="36.1" hidden="false" customHeight="true" outlineLevel="0" collapsed="false">
      <c r="A6" s="15"/>
      <c r="B6" s="27"/>
      <c r="C6" s="17"/>
      <c r="D6" s="28"/>
      <c r="E6" s="29"/>
      <c r="F6" s="28"/>
      <c r="G6" s="29"/>
      <c r="H6" s="34" t="n">
        <v>2</v>
      </c>
      <c r="I6" s="35" t="s">
        <v>43</v>
      </c>
      <c r="J6" s="35" t="s">
        <v>44</v>
      </c>
      <c r="K6" s="35" t="s">
        <v>27</v>
      </c>
      <c r="L6" s="36" t="s">
        <v>45</v>
      </c>
      <c r="M6" s="27"/>
      <c r="N6" s="29"/>
      <c r="O6" s="28"/>
      <c r="P6" s="33"/>
    </row>
    <row r="7" customFormat="false" ht="50.25" hidden="false" customHeight="true" outlineLevel="0" collapsed="false">
      <c r="A7" s="15"/>
      <c r="B7" s="27"/>
      <c r="C7" s="17"/>
      <c r="D7" s="28"/>
      <c r="E7" s="29"/>
      <c r="F7" s="28"/>
      <c r="G7" s="29"/>
      <c r="H7" s="34" t="n">
        <v>3</v>
      </c>
      <c r="I7" s="35" t="s">
        <v>46</v>
      </c>
      <c r="J7" s="35" t="s">
        <v>47</v>
      </c>
      <c r="K7" s="35" t="s">
        <v>48</v>
      </c>
      <c r="L7" s="36" t="s">
        <v>49</v>
      </c>
      <c r="M7" s="27"/>
      <c r="N7" s="29"/>
      <c r="O7" s="28"/>
      <c r="P7" s="33"/>
    </row>
    <row r="8" customFormat="false" ht="36.1" hidden="false" customHeight="true" outlineLevel="0" collapsed="false">
      <c r="A8" s="15"/>
      <c r="B8" s="27"/>
      <c r="C8" s="17"/>
      <c r="D8" s="28"/>
      <c r="E8" s="29"/>
      <c r="F8" s="28"/>
      <c r="G8" s="29"/>
      <c r="H8" s="34" t="n">
        <v>4</v>
      </c>
      <c r="I8" s="35" t="s">
        <v>50</v>
      </c>
      <c r="J8" s="35" t="s">
        <v>51</v>
      </c>
      <c r="K8" s="35" t="s">
        <v>27</v>
      </c>
      <c r="L8" s="36" t="s">
        <v>52</v>
      </c>
      <c r="M8" s="27"/>
      <c r="N8" s="29"/>
      <c r="O8" s="28"/>
      <c r="P8" s="33"/>
    </row>
    <row r="9" customFormat="false" ht="36.1" hidden="false" customHeight="true" outlineLevel="0" collapsed="false">
      <c r="A9" s="15"/>
      <c r="B9" s="27"/>
      <c r="C9" s="17"/>
      <c r="D9" s="28"/>
      <c r="E9" s="29"/>
      <c r="F9" s="28"/>
      <c r="G9" s="29"/>
      <c r="H9" s="34" t="n">
        <v>5</v>
      </c>
      <c r="I9" s="35" t="s">
        <v>46</v>
      </c>
      <c r="J9" s="35" t="s">
        <v>53</v>
      </c>
      <c r="K9" s="35" t="s">
        <v>48</v>
      </c>
      <c r="L9" s="36" t="s">
        <v>54</v>
      </c>
      <c r="M9" s="27"/>
      <c r="N9" s="29"/>
      <c r="O9" s="28"/>
      <c r="P9" s="33"/>
    </row>
    <row r="10" customFormat="false" ht="36.1" hidden="false" customHeight="true" outlineLevel="0" collapsed="false">
      <c r="A10" s="15"/>
      <c r="B10" s="27"/>
      <c r="C10" s="17"/>
      <c r="D10" s="28"/>
      <c r="E10" s="29"/>
      <c r="F10" s="28"/>
      <c r="G10" s="29"/>
      <c r="H10" s="34" t="n">
        <v>6</v>
      </c>
      <c r="I10" s="35" t="s">
        <v>55</v>
      </c>
      <c r="J10" s="35" t="s">
        <v>56</v>
      </c>
      <c r="K10" s="35" t="s">
        <v>27</v>
      </c>
      <c r="L10" s="36" t="s">
        <v>57</v>
      </c>
      <c r="M10" s="27"/>
      <c r="N10" s="29"/>
      <c r="O10" s="28"/>
      <c r="P10" s="33"/>
    </row>
    <row r="11" customFormat="false" ht="36.1" hidden="false" customHeight="true" outlineLevel="0" collapsed="false">
      <c r="A11" s="15"/>
      <c r="B11" s="27"/>
      <c r="C11" s="17"/>
      <c r="D11" s="28"/>
      <c r="E11" s="29"/>
      <c r="F11" s="28"/>
      <c r="G11" s="29"/>
      <c r="H11" s="34" t="n">
        <v>7</v>
      </c>
      <c r="I11" s="35" t="s">
        <v>58</v>
      </c>
      <c r="J11" s="35" t="s">
        <v>59</v>
      </c>
      <c r="K11" s="35" t="s">
        <v>48</v>
      </c>
      <c r="L11" s="36" t="s">
        <v>60</v>
      </c>
      <c r="M11" s="27"/>
      <c r="N11" s="29"/>
      <c r="O11" s="28"/>
      <c r="P11" s="33"/>
    </row>
    <row r="12" customFormat="false" ht="43.2" hidden="false" customHeight="true" outlineLevel="0" collapsed="false">
      <c r="A12" s="15" t="s">
        <v>61</v>
      </c>
      <c r="B12" s="16" t="s">
        <v>19</v>
      </c>
      <c r="C12" s="17" t="s">
        <v>20</v>
      </c>
      <c r="D12" s="18" t="s">
        <v>62</v>
      </c>
      <c r="E12" s="19" t="s">
        <v>63</v>
      </c>
      <c r="F12" s="18" t="s">
        <v>38</v>
      </c>
      <c r="G12" s="19" t="s">
        <v>24</v>
      </c>
      <c r="H12" s="20" t="n">
        <v>1</v>
      </c>
      <c r="I12" s="21" t="s">
        <v>64</v>
      </c>
      <c r="J12" s="21" t="s">
        <v>65</v>
      </c>
      <c r="K12" s="21" t="s">
        <v>27</v>
      </c>
      <c r="L12" s="22" t="s">
        <v>66</v>
      </c>
      <c r="M12" s="16" t="s">
        <v>29</v>
      </c>
      <c r="N12" s="19" t="s">
        <v>30</v>
      </c>
      <c r="O12" s="18" t="s">
        <v>31</v>
      </c>
      <c r="P12" s="23" t="s">
        <v>24</v>
      </c>
    </row>
    <row r="13" customFormat="false" ht="43.2" hidden="false" customHeight="true" outlineLevel="0" collapsed="false">
      <c r="A13" s="15"/>
      <c r="B13" s="16"/>
      <c r="C13" s="17"/>
      <c r="D13" s="18"/>
      <c r="E13" s="19"/>
      <c r="F13" s="18"/>
      <c r="G13" s="19"/>
      <c r="H13" s="24" t="n">
        <v>2</v>
      </c>
      <c r="I13" s="25" t="s">
        <v>67</v>
      </c>
      <c r="J13" s="25" t="s">
        <v>68</v>
      </c>
      <c r="K13" s="25" t="s">
        <v>27</v>
      </c>
      <c r="L13" s="26" t="s">
        <v>69</v>
      </c>
      <c r="M13" s="16"/>
      <c r="N13" s="19"/>
      <c r="O13" s="18"/>
      <c r="P13" s="23"/>
    </row>
    <row r="14" customFormat="false" ht="43.2" hidden="false" customHeight="true" outlineLevel="0" collapsed="false">
      <c r="A14" s="15"/>
      <c r="B14" s="16"/>
      <c r="C14" s="17"/>
      <c r="D14" s="18"/>
      <c r="E14" s="19"/>
      <c r="F14" s="18"/>
      <c r="G14" s="19"/>
      <c r="H14" s="24" t="n">
        <v>3</v>
      </c>
      <c r="I14" s="25" t="s">
        <v>70</v>
      </c>
      <c r="J14" s="25" t="s">
        <v>71</v>
      </c>
      <c r="K14" s="25" t="s">
        <v>48</v>
      </c>
      <c r="L14" s="26" t="s">
        <v>72</v>
      </c>
      <c r="M14" s="16"/>
      <c r="N14" s="19"/>
      <c r="O14" s="18"/>
      <c r="P14" s="23"/>
    </row>
    <row r="15" customFormat="false" ht="43.2" hidden="false" customHeight="true" outlineLevel="0" collapsed="false">
      <c r="A15" s="15"/>
      <c r="B15" s="16"/>
      <c r="C15" s="17"/>
      <c r="D15" s="18"/>
      <c r="E15" s="19"/>
      <c r="F15" s="18"/>
      <c r="G15" s="19"/>
      <c r="H15" s="24" t="n">
        <v>4</v>
      </c>
      <c r="I15" s="25" t="s">
        <v>73</v>
      </c>
      <c r="J15" s="25" t="s">
        <v>74</v>
      </c>
      <c r="K15" s="25" t="s">
        <v>27</v>
      </c>
      <c r="L15" s="26" t="s">
        <v>75</v>
      </c>
      <c r="M15" s="16"/>
      <c r="N15" s="19"/>
      <c r="O15" s="18"/>
      <c r="P15" s="23"/>
    </row>
    <row r="16" customFormat="false" ht="43.2" hidden="false" customHeight="true" outlineLevel="0" collapsed="false">
      <c r="A16" s="15"/>
      <c r="B16" s="16"/>
      <c r="C16" s="17"/>
      <c r="D16" s="18"/>
      <c r="E16" s="19"/>
      <c r="F16" s="18"/>
      <c r="G16" s="19"/>
      <c r="H16" s="24" t="n">
        <v>5</v>
      </c>
      <c r="I16" s="25" t="s">
        <v>76</v>
      </c>
      <c r="J16" s="25" t="s">
        <v>77</v>
      </c>
      <c r="K16" s="25" t="s">
        <v>48</v>
      </c>
      <c r="L16" s="26" t="s">
        <v>78</v>
      </c>
      <c r="M16" s="16"/>
      <c r="N16" s="19"/>
      <c r="O16" s="18"/>
      <c r="P16" s="23"/>
    </row>
    <row r="17" customFormat="false" ht="43.2" hidden="false" customHeight="true" outlineLevel="0" collapsed="false">
      <c r="A17" s="15"/>
      <c r="B17" s="16"/>
      <c r="C17" s="17"/>
      <c r="D17" s="18"/>
      <c r="E17" s="19"/>
      <c r="F17" s="18"/>
      <c r="G17" s="19"/>
      <c r="H17" s="24" t="n">
        <v>6</v>
      </c>
      <c r="I17" s="25" t="s">
        <v>79</v>
      </c>
      <c r="J17" s="25" t="s">
        <v>80</v>
      </c>
      <c r="K17" s="25" t="s">
        <v>27</v>
      </c>
      <c r="L17" s="26" t="s">
        <v>81</v>
      </c>
      <c r="M17" s="16"/>
      <c r="N17" s="19"/>
      <c r="O17" s="18"/>
      <c r="P17" s="23"/>
    </row>
    <row r="18" customFormat="false" ht="43.2" hidden="false" customHeight="true" outlineLevel="0" collapsed="false">
      <c r="A18" s="15"/>
      <c r="B18" s="16"/>
      <c r="C18" s="17"/>
      <c r="D18" s="18"/>
      <c r="E18" s="19"/>
      <c r="F18" s="18"/>
      <c r="G18" s="19"/>
      <c r="H18" s="24" t="n">
        <v>7</v>
      </c>
      <c r="I18" s="25" t="s">
        <v>82</v>
      </c>
      <c r="J18" s="25" t="s">
        <v>83</v>
      </c>
      <c r="K18" s="25" t="s">
        <v>48</v>
      </c>
      <c r="L18" s="26" t="s">
        <v>84</v>
      </c>
      <c r="M18" s="16"/>
      <c r="N18" s="19"/>
      <c r="O18" s="18"/>
      <c r="P18" s="23"/>
    </row>
    <row r="19" customFormat="false" ht="43.2" hidden="false" customHeight="true" outlineLevel="0" collapsed="false">
      <c r="A19" s="15"/>
      <c r="B19" s="16"/>
      <c r="C19" s="17"/>
      <c r="D19" s="18"/>
      <c r="E19" s="19"/>
      <c r="F19" s="18"/>
      <c r="G19" s="19"/>
      <c r="H19" s="24" t="n">
        <v>8</v>
      </c>
      <c r="I19" s="25" t="s">
        <v>85</v>
      </c>
      <c r="J19" s="25" t="s">
        <v>86</v>
      </c>
      <c r="K19" s="25" t="s">
        <v>27</v>
      </c>
      <c r="L19" s="26" t="s">
        <v>87</v>
      </c>
      <c r="M19" s="16"/>
      <c r="N19" s="19"/>
      <c r="O19" s="18"/>
      <c r="P19" s="23"/>
    </row>
    <row r="20" customFormat="false" ht="43.2" hidden="false" customHeight="true" outlineLevel="0" collapsed="false">
      <c r="A20" s="15"/>
      <c r="B20" s="16"/>
      <c r="C20" s="17"/>
      <c r="D20" s="18"/>
      <c r="E20" s="19"/>
      <c r="F20" s="18"/>
      <c r="G20" s="19"/>
      <c r="H20" s="37" t="n">
        <v>9</v>
      </c>
      <c r="I20" s="38" t="s">
        <v>88</v>
      </c>
      <c r="J20" s="38" t="s">
        <v>89</v>
      </c>
      <c r="K20" s="38" t="s">
        <v>48</v>
      </c>
      <c r="L20" s="39" t="s">
        <v>90</v>
      </c>
      <c r="M20" s="16"/>
      <c r="N20" s="19"/>
      <c r="O20" s="18"/>
      <c r="P20" s="23"/>
    </row>
    <row r="21" customFormat="false" ht="35.05" hidden="false" customHeight="true" outlineLevel="0" collapsed="false">
      <c r="A21" s="15" t="s">
        <v>91</v>
      </c>
      <c r="B21" s="27" t="s">
        <v>19</v>
      </c>
      <c r="C21" s="17" t="s">
        <v>20</v>
      </c>
      <c r="D21" s="28" t="s">
        <v>92</v>
      </c>
      <c r="E21" s="29" t="s">
        <v>93</v>
      </c>
      <c r="F21" s="28" t="s">
        <v>94</v>
      </c>
      <c r="G21" s="29" t="s">
        <v>24</v>
      </c>
      <c r="H21" s="30" t="n">
        <v>1</v>
      </c>
      <c r="I21" s="31" t="s">
        <v>95</v>
      </c>
      <c r="J21" s="31" t="s">
        <v>96</v>
      </c>
      <c r="K21" s="31" t="s">
        <v>27</v>
      </c>
      <c r="L21" s="32" t="s">
        <v>97</v>
      </c>
      <c r="M21" s="27" t="s">
        <v>29</v>
      </c>
      <c r="N21" s="29" t="s">
        <v>98</v>
      </c>
      <c r="O21" s="28" t="s">
        <v>31</v>
      </c>
      <c r="P21" s="33" t="s">
        <v>24</v>
      </c>
    </row>
    <row r="22" customFormat="false" ht="70.6" hidden="false" customHeight="true" outlineLevel="0" collapsed="false">
      <c r="A22" s="15"/>
      <c r="B22" s="27"/>
      <c r="C22" s="17"/>
      <c r="D22" s="28"/>
      <c r="E22" s="29"/>
      <c r="F22" s="28"/>
      <c r="G22" s="29"/>
      <c r="H22" s="34" t="n">
        <v>2</v>
      </c>
      <c r="I22" s="35" t="s">
        <v>99</v>
      </c>
      <c r="J22" s="35" t="s">
        <v>100</v>
      </c>
      <c r="K22" s="35" t="s">
        <v>27</v>
      </c>
      <c r="L22" s="36" t="s">
        <v>101</v>
      </c>
      <c r="M22" s="27"/>
      <c r="N22" s="29"/>
      <c r="O22" s="28"/>
      <c r="P22" s="33"/>
    </row>
    <row r="23" customFormat="false" ht="23.85" hidden="false" customHeight="false" outlineLevel="0" collapsed="false">
      <c r="A23" s="15"/>
      <c r="B23" s="27"/>
      <c r="C23" s="17"/>
      <c r="D23" s="28"/>
      <c r="E23" s="29"/>
      <c r="F23" s="28"/>
      <c r="G23" s="29"/>
      <c r="H23" s="34" t="n">
        <v>3</v>
      </c>
      <c r="I23" s="35" t="s">
        <v>102</v>
      </c>
      <c r="J23" s="35" t="s">
        <v>103</v>
      </c>
      <c r="K23" s="35" t="s">
        <v>48</v>
      </c>
      <c r="L23" s="36" t="s">
        <v>104</v>
      </c>
      <c r="M23" s="27"/>
      <c r="N23" s="29"/>
      <c r="O23" s="28"/>
      <c r="P23" s="33"/>
    </row>
    <row r="24" customFormat="false" ht="32.95" hidden="false" customHeight="true" outlineLevel="0" collapsed="false">
      <c r="A24" s="15" t="s">
        <v>105</v>
      </c>
      <c r="B24" s="16" t="s">
        <v>19</v>
      </c>
      <c r="C24" s="17" t="s">
        <v>106</v>
      </c>
      <c r="D24" s="18" t="s">
        <v>107</v>
      </c>
      <c r="E24" s="19" t="s">
        <v>108</v>
      </c>
      <c r="F24" s="18" t="s">
        <v>109</v>
      </c>
      <c r="G24" s="19" t="s">
        <v>24</v>
      </c>
      <c r="H24" s="20" t="n">
        <v>1</v>
      </c>
      <c r="I24" s="21" t="s">
        <v>110</v>
      </c>
      <c r="J24" s="21" t="s">
        <v>111</v>
      </c>
      <c r="K24" s="21" t="s">
        <v>27</v>
      </c>
      <c r="L24" s="22" t="s">
        <v>112</v>
      </c>
      <c r="M24" s="16" t="s">
        <v>29</v>
      </c>
      <c r="N24" s="19" t="s">
        <v>98</v>
      </c>
      <c r="O24" s="18" t="s">
        <v>31</v>
      </c>
      <c r="P24" s="23" t="s">
        <v>24</v>
      </c>
    </row>
    <row r="25" customFormat="false" ht="32.95" hidden="false" customHeight="true" outlineLevel="0" collapsed="false">
      <c r="A25" s="15"/>
      <c r="B25" s="16"/>
      <c r="C25" s="17"/>
      <c r="D25" s="18"/>
      <c r="E25" s="19"/>
      <c r="F25" s="18"/>
      <c r="G25" s="19"/>
      <c r="H25" s="24" t="n">
        <v>2</v>
      </c>
      <c r="I25" s="25" t="s">
        <v>113</v>
      </c>
      <c r="J25" s="25" t="s">
        <v>114</v>
      </c>
      <c r="K25" s="25" t="s">
        <v>115</v>
      </c>
      <c r="L25" s="26" t="s">
        <v>116</v>
      </c>
      <c r="M25" s="16"/>
      <c r="N25" s="19"/>
      <c r="O25" s="18"/>
      <c r="P25" s="23"/>
    </row>
    <row r="26" customFormat="false" ht="28.25" hidden="false" customHeight="true" outlineLevel="0" collapsed="false">
      <c r="A26" s="15" t="s">
        <v>117</v>
      </c>
      <c r="B26" s="27" t="s">
        <v>118</v>
      </c>
      <c r="C26" s="17" t="s">
        <v>106</v>
      </c>
      <c r="D26" s="28" t="s">
        <v>119</v>
      </c>
      <c r="E26" s="29" t="s">
        <v>120</v>
      </c>
      <c r="F26" s="28" t="s">
        <v>109</v>
      </c>
      <c r="G26" s="29" t="s">
        <v>24</v>
      </c>
      <c r="H26" s="30" t="n">
        <v>1</v>
      </c>
      <c r="I26" s="31" t="s">
        <v>121</v>
      </c>
      <c r="J26" s="31" t="s">
        <v>122</v>
      </c>
      <c r="K26" s="31" t="s">
        <v>27</v>
      </c>
      <c r="L26" s="32" t="s">
        <v>123</v>
      </c>
      <c r="M26" s="27" t="s">
        <v>29</v>
      </c>
      <c r="N26" s="29" t="s">
        <v>98</v>
      </c>
      <c r="O26" s="28" t="s">
        <v>31</v>
      </c>
      <c r="P26" s="33" t="s">
        <v>24</v>
      </c>
    </row>
    <row r="27" customFormat="false" ht="28.25" hidden="false" customHeight="true" outlineLevel="0" collapsed="false">
      <c r="A27" s="15"/>
      <c r="B27" s="27"/>
      <c r="C27" s="17"/>
      <c r="D27" s="28"/>
      <c r="E27" s="29"/>
      <c r="F27" s="28"/>
      <c r="G27" s="29"/>
      <c r="H27" s="34" t="n">
        <v>2</v>
      </c>
      <c r="I27" s="35" t="s">
        <v>124</v>
      </c>
      <c r="J27" s="35" t="s">
        <v>125</v>
      </c>
      <c r="K27" s="35" t="s">
        <v>115</v>
      </c>
      <c r="L27" s="36" t="s">
        <v>126</v>
      </c>
      <c r="M27" s="27"/>
      <c r="N27" s="29"/>
      <c r="O27" s="28"/>
      <c r="P27" s="33"/>
    </row>
    <row r="28" customFormat="false" ht="28.25" hidden="false" customHeight="true" outlineLevel="0" collapsed="false">
      <c r="A28" s="15"/>
      <c r="B28" s="27"/>
      <c r="C28" s="17"/>
      <c r="D28" s="28"/>
      <c r="E28" s="29"/>
      <c r="F28" s="28"/>
      <c r="G28" s="29"/>
      <c r="H28" s="34" t="n">
        <v>3</v>
      </c>
      <c r="I28" s="35" t="s">
        <v>127</v>
      </c>
      <c r="J28" s="35" t="s">
        <v>128</v>
      </c>
      <c r="K28" s="35" t="s">
        <v>129</v>
      </c>
      <c r="L28" s="36" t="s">
        <v>130</v>
      </c>
      <c r="M28" s="27"/>
      <c r="N28" s="29"/>
      <c r="O28" s="28"/>
      <c r="P28" s="33"/>
    </row>
    <row r="29" customFormat="false" ht="23.85" hidden="false" customHeight="true" outlineLevel="0" collapsed="false">
      <c r="A29" s="15" t="s">
        <v>131</v>
      </c>
      <c r="B29" s="16" t="s">
        <v>118</v>
      </c>
      <c r="C29" s="17" t="s">
        <v>106</v>
      </c>
      <c r="D29" s="18" t="s">
        <v>132</v>
      </c>
      <c r="E29" s="19" t="s">
        <v>133</v>
      </c>
      <c r="F29" s="18" t="s">
        <v>109</v>
      </c>
      <c r="G29" s="19"/>
      <c r="H29" s="20" t="n">
        <v>1</v>
      </c>
      <c r="I29" s="21" t="s">
        <v>121</v>
      </c>
      <c r="J29" s="21" t="s">
        <v>134</v>
      </c>
      <c r="K29" s="21" t="s">
        <v>27</v>
      </c>
      <c r="L29" s="22" t="s">
        <v>135</v>
      </c>
      <c r="M29" s="27" t="s">
        <v>29</v>
      </c>
      <c r="N29" s="29" t="s">
        <v>136</v>
      </c>
      <c r="O29" s="18" t="s">
        <v>137</v>
      </c>
      <c r="P29" s="23" t="s">
        <v>138</v>
      </c>
    </row>
    <row r="30" customFormat="false" ht="12.8" hidden="false" customHeight="false" outlineLevel="0" collapsed="false">
      <c r="A30" s="15"/>
      <c r="B30" s="16"/>
      <c r="C30" s="17"/>
      <c r="D30" s="18"/>
      <c r="E30" s="19"/>
      <c r="F30" s="18"/>
      <c r="G30" s="19"/>
      <c r="H30" s="24" t="n">
        <v>2</v>
      </c>
      <c r="I30" s="25" t="s">
        <v>124</v>
      </c>
      <c r="J30" s="25" t="s">
        <v>125</v>
      </c>
      <c r="K30" s="25" t="s">
        <v>115</v>
      </c>
      <c r="L30" s="26" t="s">
        <v>139</v>
      </c>
      <c r="M30" s="27"/>
      <c r="N30" s="29"/>
      <c r="O30" s="18"/>
      <c r="P30" s="23"/>
    </row>
    <row r="31" customFormat="false" ht="23.85" hidden="false" customHeight="false" outlineLevel="0" collapsed="false">
      <c r="A31" s="15"/>
      <c r="B31" s="16"/>
      <c r="C31" s="17"/>
      <c r="D31" s="18"/>
      <c r="E31" s="19"/>
      <c r="F31" s="18"/>
      <c r="G31" s="19"/>
      <c r="H31" s="24" t="n">
        <v>3</v>
      </c>
      <c r="I31" s="25" t="s">
        <v>140</v>
      </c>
      <c r="J31" s="25" t="s">
        <v>128</v>
      </c>
      <c r="K31" s="25" t="s">
        <v>141</v>
      </c>
      <c r="L31" s="26" t="s">
        <v>142</v>
      </c>
      <c r="M31" s="27"/>
      <c r="N31" s="29"/>
      <c r="O31" s="18"/>
      <c r="P31" s="23"/>
    </row>
    <row r="32" customFormat="false" ht="23.85" hidden="false" customHeight="true" outlineLevel="0" collapsed="false">
      <c r="A32" s="15" t="s">
        <v>143</v>
      </c>
      <c r="B32" s="27" t="s">
        <v>19</v>
      </c>
      <c r="C32" s="17" t="s">
        <v>144</v>
      </c>
      <c r="D32" s="28" t="s">
        <v>145</v>
      </c>
      <c r="E32" s="29" t="s">
        <v>146</v>
      </c>
      <c r="F32" s="28" t="s">
        <v>109</v>
      </c>
      <c r="G32" s="29" t="s">
        <v>147</v>
      </c>
      <c r="H32" s="30" t="n">
        <v>1</v>
      </c>
      <c r="I32" s="31" t="s">
        <v>121</v>
      </c>
      <c r="J32" s="31" t="s">
        <v>134</v>
      </c>
      <c r="K32" s="31" t="s">
        <v>27</v>
      </c>
      <c r="L32" s="32" t="s">
        <v>148</v>
      </c>
      <c r="M32" s="27" t="s">
        <v>29</v>
      </c>
      <c r="N32" s="29" t="s">
        <v>98</v>
      </c>
      <c r="O32" s="28" t="s">
        <v>31</v>
      </c>
      <c r="P32" s="33" t="s">
        <v>24</v>
      </c>
    </row>
    <row r="33" customFormat="false" ht="12.8" hidden="false" customHeight="false" outlineLevel="0" collapsed="false">
      <c r="A33" s="15"/>
      <c r="B33" s="27"/>
      <c r="C33" s="17"/>
      <c r="D33" s="28"/>
      <c r="E33" s="29"/>
      <c r="F33" s="28"/>
      <c r="G33" s="29"/>
      <c r="H33" s="34" t="n">
        <v>2</v>
      </c>
      <c r="I33" s="35" t="s">
        <v>124</v>
      </c>
      <c r="J33" s="35" t="s">
        <v>125</v>
      </c>
      <c r="K33" s="35" t="s">
        <v>115</v>
      </c>
      <c r="L33" s="36" t="s">
        <v>149</v>
      </c>
      <c r="M33" s="27"/>
      <c r="N33" s="29"/>
      <c r="O33" s="28"/>
      <c r="P33" s="33"/>
    </row>
    <row r="34" customFormat="false" ht="58.1" hidden="false" customHeight="true" outlineLevel="0" collapsed="false">
      <c r="A34" s="15"/>
      <c r="B34" s="27"/>
      <c r="C34" s="17"/>
      <c r="D34" s="28"/>
      <c r="E34" s="29"/>
      <c r="F34" s="28"/>
      <c r="G34" s="29"/>
      <c r="H34" s="34" t="n">
        <v>3</v>
      </c>
      <c r="I34" s="35" t="s">
        <v>150</v>
      </c>
      <c r="J34" s="35" t="s">
        <v>151</v>
      </c>
      <c r="K34" s="35" t="s">
        <v>115</v>
      </c>
      <c r="L34" s="36" t="s">
        <v>152</v>
      </c>
      <c r="M34" s="27"/>
      <c r="N34" s="29"/>
      <c r="O34" s="28"/>
      <c r="P34" s="33"/>
    </row>
    <row r="35" customFormat="false" ht="23.85" hidden="false" customHeight="true" outlineLevel="0" collapsed="false">
      <c r="A35" s="15" t="s">
        <v>153</v>
      </c>
      <c r="B35" s="16" t="s">
        <v>154</v>
      </c>
      <c r="C35" s="17" t="s">
        <v>106</v>
      </c>
      <c r="D35" s="18" t="s">
        <v>155</v>
      </c>
      <c r="E35" s="19" t="s">
        <v>156</v>
      </c>
      <c r="F35" s="18" t="s">
        <v>109</v>
      </c>
      <c r="G35" s="19" t="s">
        <v>157</v>
      </c>
      <c r="H35" s="20" t="n">
        <v>1</v>
      </c>
      <c r="I35" s="21" t="s">
        <v>121</v>
      </c>
      <c r="J35" s="21" t="s">
        <v>122</v>
      </c>
      <c r="K35" s="21" t="s">
        <v>27</v>
      </c>
      <c r="L35" s="22" t="s">
        <v>158</v>
      </c>
      <c r="M35" s="16" t="s">
        <v>29</v>
      </c>
      <c r="N35" s="19" t="s">
        <v>159</v>
      </c>
      <c r="O35" s="18" t="s">
        <v>31</v>
      </c>
      <c r="P35" s="23" t="s">
        <v>24</v>
      </c>
    </row>
    <row r="36" customFormat="false" ht="12.8" hidden="false" customHeight="false" outlineLevel="0" collapsed="false">
      <c r="A36" s="15"/>
      <c r="B36" s="16"/>
      <c r="C36" s="17"/>
      <c r="D36" s="18"/>
      <c r="E36" s="19"/>
      <c r="F36" s="18"/>
      <c r="G36" s="19"/>
      <c r="H36" s="24" t="n">
        <v>2</v>
      </c>
      <c r="I36" s="25" t="s">
        <v>124</v>
      </c>
      <c r="J36" s="25" t="s">
        <v>125</v>
      </c>
      <c r="K36" s="25" t="s">
        <v>115</v>
      </c>
      <c r="L36" s="26" t="s">
        <v>160</v>
      </c>
      <c r="M36" s="16"/>
      <c r="N36" s="19"/>
      <c r="O36" s="18"/>
      <c r="P36" s="23"/>
    </row>
    <row r="37" customFormat="false" ht="58.1" hidden="false" customHeight="true" outlineLevel="0" collapsed="false">
      <c r="A37" s="15"/>
      <c r="B37" s="16"/>
      <c r="C37" s="17"/>
      <c r="D37" s="18"/>
      <c r="E37" s="19"/>
      <c r="F37" s="18"/>
      <c r="G37" s="19"/>
      <c r="H37" s="24" t="n">
        <v>3</v>
      </c>
      <c r="I37" s="25" t="s">
        <v>161</v>
      </c>
      <c r="J37" s="25" t="s">
        <v>162</v>
      </c>
      <c r="K37" s="25" t="s">
        <v>163</v>
      </c>
      <c r="L37" s="26" t="s">
        <v>164</v>
      </c>
      <c r="M37" s="16"/>
      <c r="N37" s="19"/>
      <c r="O37" s="18"/>
      <c r="P37" s="23"/>
    </row>
    <row r="38" customFormat="false" ht="12.8" hidden="false" customHeight="false" outlineLevel="0" collapsed="false">
      <c r="A38" s="15"/>
      <c r="B38" s="16"/>
      <c r="C38" s="17"/>
      <c r="D38" s="18"/>
      <c r="E38" s="19"/>
      <c r="F38" s="18"/>
      <c r="G38" s="19"/>
      <c r="H38" s="24" t="n">
        <v>4</v>
      </c>
      <c r="I38" s="25" t="s">
        <v>165</v>
      </c>
      <c r="J38" s="25" t="s">
        <v>166</v>
      </c>
      <c r="K38" s="25" t="s">
        <v>167</v>
      </c>
      <c r="L38" s="26" t="s">
        <v>168</v>
      </c>
      <c r="M38" s="16"/>
      <c r="N38" s="19"/>
      <c r="O38" s="18"/>
      <c r="P38" s="23"/>
    </row>
    <row r="39" customFormat="false" ht="12.8" hidden="true" customHeight="false" outlineLevel="0" collapsed="false">
      <c r="A39" s="15"/>
      <c r="B39" s="16"/>
      <c r="C39" s="17"/>
      <c r="D39" s="18"/>
      <c r="E39" s="19"/>
      <c r="F39" s="18"/>
      <c r="G39" s="19"/>
      <c r="H39" s="24" t="n">
        <v>5</v>
      </c>
      <c r="I39" s="25"/>
      <c r="J39" s="25"/>
      <c r="K39" s="25"/>
      <c r="L39" s="25"/>
      <c r="M39" s="16"/>
      <c r="N39" s="19"/>
      <c r="O39" s="18"/>
      <c r="P39" s="23"/>
    </row>
    <row r="40" customFormat="false" ht="12.8" hidden="true" customHeight="false" outlineLevel="0" collapsed="false">
      <c r="A40" s="15"/>
      <c r="B40" s="16"/>
      <c r="C40" s="17"/>
      <c r="D40" s="18"/>
      <c r="E40" s="19"/>
      <c r="F40" s="18"/>
      <c r="G40" s="19"/>
      <c r="H40" s="24" t="n">
        <v>6</v>
      </c>
      <c r="I40" s="25"/>
      <c r="J40" s="25"/>
      <c r="K40" s="25"/>
      <c r="L40" s="25"/>
      <c r="M40" s="16"/>
      <c r="N40" s="19"/>
      <c r="O40" s="18"/>
      <c r="P40" s="23"/>
    </row>
    <row r="41" customFormat="false" ht="12.8" hidden="true" customHeight="false" outlineLevel="0" collapsed="false">
      <c r="A41" s="15"/>
      <c r="B41" s="16"/>
      <c r="C41" s="17"/>
      <c r="D41" s="18"/>
      <c r="E41" s="19"/>
      <c r="F41" s="18"/>
      <c r="G41" s="19"/>
      <c r="H41" s="24" t="n">
        <v>7</v>
      </c>
      <c r="I41" s="25"/>
      <c r="J41" s="25"/>
      <c r="K41" s="25"/>
      <c r="L41" s="25"/>
      <c r="M41" s="16"/>
      <c r="N41" s="19"/>
      <c r="O41" s="18"/>
      <c r="P41" s="23"/>
    </row>
    <row r="42" customFormat="false" ht="12.8" hidden="true" customHeight="false" outlineLevel="0" collapsed="false">
      <c r="A42" s="15"/>
      <c r="B42" s="16"/>
      <c r="C42" s="17"/>
      <c r="D42" s="18"/>
      <c r="E42" s="19"/>
      <c r="F42" s="18"/>
      <c r="G42" s="19"/>
      <c r="H42" s="37" t="n">
        <v>8</v>
      </c>
      <c r="I42" s="38"/>
      <c r="J42" s="38"/>
      <c r="K42" s="38"/>
      <c r="L42" s="38"/>
      <c r="M42" s="16"/>
      <c r="N42" s="19"/>
      <c r="O42" s="18"/>
      <c r="P42" s="23"/>
    </row>
    <row r="43" customFormat="false" ht="65.2" hidden="false" customHeight="true" outlineLevel="0" collapsed="false">
      <c r="A43" s="15" t="s">
        <v>169</v>
      </c>
      <c r="B43" s="40" t="s">
        <v>19</v>
      </c>
      <c r="C43" s="41" t="s">
        <v>20</v>
      </c>
      <c r="D43" s="42" t="s">
        <v>170</v>
      </c>
      <c r="E43" s="43" t="s">
        <v>171</v>
      </c>
      <c r="F43" s="42" t="s">
        <v>172</v>
      </c>
      <c r="G43" s="43" t="s">
        <v>24</v>
      </c>
      <c r="H43" s="30" t="n">
        <v>1</v>
      </c>
      <c r="I43" s="31" t="s">
        <v>173</v>
      </c>
      <c r="J43" s="31" t="s">
        <v>174</v>
      </c>
      <c r="K43" s="31" t="s">
        <v>175</v>
      </c>
      <c r="L43" s="32" t="s">
        <v>176</v>
      </c>
      <c r="M43" s="40" t="s">
        <v>29</v>
      </c>
      <c r="N43" s="43" t="s">
        <v>159</v>
      </c>
      <c r="O43" s="28" t="s">
        <v>31</v>
      </c>
      <c r="P43" s="33" t="s">
        <v>24</v>
      </c>
    </row>
    <row r="44" customFormat="false" ht="65.2" hidden="false" customHeight="true" outlineLevel="0" collapsed="false">
      <c r="A44" s="15"/>
      <c r="B44" s="40"/>
      <c r="C44" s="41"/>
      <c r="D44" s="42"/>
      <c r="E44" s="43"/>
      <c r="F44" s="42"/>
      <c r="G44" s="43"/>
      <c r="H44" s="34" t="n">
        <v>2</v>
      </c>
      <c r="I44" s="35" t="s">
        <v>177</v>
      </c>
      <c r="J44" s="35" t="s">
        <v>178</v>
      </c>
      <c r="K44" s="35" t="s">
        <v>27</v>
      </c>
      <c r="L44" s="36" t="s">
        <v>179</v>
      </c>
      <c r="M44" s="40"/>
      <c r="N44" s="43"/>
      <c r="O44" s="28"/>
      <c r="P44" s="33"/>
    </row>
    <row r="45" customFormat="false" ht="79.3" hidden="false" customHeight="true" outlineLevel="0" collapsed="false">
      <c r="A45" s="15"/>
      <c r="B45" s="40"/>
      <c r="C45" s="41"/>
      <c r="D45" s="42"/>
      <c r="E45" s="43"/>
      <c r="F45" s="42"/>
      <c r="G45" s="43"/>
      <c r="H45" s="34" t="n">
        <v>3</v>
      </c>
      <c r="I45" s="35" t="s">
        <v>180</v>
      </c>
      <c r="J45" s="35" t="s">
        <v>181</v>
      </c>
      <c r="K45" s="35" t="s">
        <v>182</v>
      </c>
      <c r="L45" s="36" t="s">
        <v>183</v>
      </c>
      <c r="M45" s="40"/>
      <c r="N45" s="43"/>
      <c r="O45" s="28"/>
      <c r="P45" s="33"/>
    </row>
    <row r="46" customFormat="false" ht="65.2" hidden="false" customHeight="true" outlineLevel="0" collapsed="false">
      <c r="A46" s="15"/>
      <c r="B46" s="40"/>
      <c r="C46" s="41"/>
      <c r="D46" s="42"/>
      <c r="E46" s="43"/>
      <c r="F46" s="42"/>
      <c r="G46" s="43"/>
      <c r="H46" s="34" t="n">
        <v>4</v>
      </c>
      <c r="I46" s="35" t="s">
        <v>184</v>
      </c>
      <c r="J46" s="35" t="s">
        <v>185</v>
      </c>
      <c r="K46" s="35" t="s">
        <v>27</v>
      </c>
      <c r="L46" s="36" t="s">
        <v>186</v>
      </c>
      <c r="M46" s="40"/>
      <c r="N46" s="43"/>
      <c r="O46" s="28"/>
      <c r="P46" s="33"/>
    </row>
    <row r="47" customFormat="false" ht="65.2" hidden="false" customHeight="true" outlineLevel="0" collapsed="false">
      <c r="A47" s="15"/>
      <c r="B47" s="40"/>
      <c r="C47" s="41"/>
      <c r="D47" s="42"/>
      <c r="E47" s="43"/>
      <c r="F47" s="42"/>
      <c r="G47" s="43"/>
      <c r="H47" s="34" t="n">
        <v>5</v>
      </c>
      <c r="I47" s="35" t="s">
        <v>187</v>
      </c>
      <c r="J47" s="35" t="s">
        <v>188</v>
      </c>
      <c r="K47" s="35" t="s">
        <v>115</v>
      </c>
      <c r="L47" s="36" t="s">
        <v>189</v>
      </c>
      <c r="M47" s="40"/>
      <c r="N47" s="43"/>
      <c r="O47" s="28"/>
      <c r="P47" s="33"/>
    </row>
    <row r="48" customFormat="false" ht="65.2" hidden="false" customHeight="true" outlineLevel="0" collapsed="false">
      <c r="A48" s="15"/>
      <c r="B48" s="40"/>
      <c r="C48" s="41"/>
      <c r="D48" s="42"/>
      <c r="E48" s="43"/>
      <c r="F48" s="42"/>
      <c r="G48" s="43"/>
      <c r="H48" s="34" t="n">
        <v>6</v>
      </c>
      <c r="I48" s="35" t="s">
        <v>190</v>
      </c>
      <c r="J48" s="35" t="s">
        <v>191</v>
      </c>
      <c r="K48" s="35" t="s">
        <v>27</v>
      </c>
      <c r="L48" s="36" t="s">
        <v>192</v>
      </c>
      <c r="M48" s="40"/>
      <c r="N48" s="43"/>
      <c r="O48" s="28"/>
      <c r="P48" s="33"/>
    </row>
    <row r="49" customFormat="false" ht="65.2" hidden="false" customHeight="true" outlineLevel="0" collapsed="false">
      <c r="A49" s="15"/>
      <c r="B49" s="40"/>
      <c r="C49" s="41"/>
      <c r="D49" s="42"/>
      <c r="E49" s="43"/>
      <c r="F49" s="42"/>
      <c r="G49" s="43"/>
      <c r="H49" s="34" t="n">
        <v>7</v>
      </c>
      <c r="I49" s="35" t="s">
        <v>193</v>
      </c>
      <c r="J49" s="35" t="s">
        <v>194</v>
      </c>
      <c r="K49" s="35" t="s">
        <v>115</v>
      </c>
      <c r="L49" s="36" t="s">
        <v>195</v>
      </c>
      <c r="M49" s="40"/>
      <c r="N49" s="43"/>
      <c r="O49" s="28"/>
      <c r="P49" s="33"/>
    </row>
    <row r="50" customFormat="false" ht="12.8" hidden="true" customHeight="false" outlineLevel="0" collapsed="false">
      <c r="A50" s="15"/>
      <c r="B50" s="40"/>
      <c r="C50" s="41"/>
      <c r="D50" s="42"/>
      <c r="E50" s="43"/>
      <c r="F50" s="42"/>
      <c r="G50" s="43"/>
      <c r="H50" s="44"/>
      <c r="I50" s="45"/>
      <c r="J50" s="45"/>
      <c r="K50" s="45"/>
      <c r="L50" s="45"/>
      <c r="M50" s="40"/>
      <c r="N50" s="43"/>
      <c r="O50" s="28"/>
      <c r="P50" s="33"/>
    </row>
    <row r="51" customFormat="false" ht="39.25" hidden="false" customHeight="true" outlineLevel="0" collapsed="false">
      <c r="A51" s="15" t="s">
        <v>196</v>
      </c>
      <c r="B51" s="16" t="s">
        <v>19</v>
      </c>
      <c r="C51" s="17" t="s">
        <v>20</v>
      </c>
      <c r="D51" s="18" t="s">
        <v>197</v>
      </c>
      <c r="E51" s="19" t="s">
        <v>198</v>
      </c>
      <c r="F51" s="18" t="s">
        <v>172</v>
      </c>
      <c r="G51" s="19" t="s">
        <v>24</v>
      </c>
      <c r="H51" s="20" t="n">
        <v>1</v>
      </c>
      <c r="I51" s="21" t="s">
        <v>199</v>
      </c>
      <c r="J51" s="21" t="s">
        <v>200</v>
      </c>
      <c r="K51" s="21" t="s">
        <v>27</v>
      </c>
      <c r="L51" s="22" t="s">
        <v>201</v>
      </c>
      <c r="M51" s="16" t="s">
        <v>29</v>
      </c>
      <c r="N51" s="19" t="s">
        <v>159</v>
      </c>
      <c r="O51" s="18" t="s">
        <v>31</v>
      </c>
      <c r="P51" s="23" t="s">
        <v>24</v>
      </c>
    </row>
    <row r="52" customFormat="false" ht="39.25" hidden="false" customHeight="true" outlineLevel="0" collapsed="false">
      <c r="A52" s="15"/>
      <c r="B52" s="16"/>
      <c r="C52" s="17"/>
      <c r="D52" s="18"/>
      <c r="E52" s="19"/>
      <c r="F52" s="18"/>
      <c r="G52" s="19"/>
      <c r="H52" s="24" t="n">
        <v>2</v>
      </c>
      <c r="I52" s="25" t="s">
        <v>202</v>
      </c>
      <c r="J52" s="25" t="s">
        <v>203</v>
      </c>
      <c r="K52" s="25" t="s">
        <v>115</v>
      </c>
      <c r="L52" s="26" t="s">
        <v>204</v>
      </c>
      <c r="M52" s="16"/>
      <c r="N52" s="19"/>
      <c r="O52" s="18"/>
      <c r="P52" s="23"/>
    </row>
    <row r="53" customFormat="false" ht="39.25" hidden="false" customHeight="true" outlineLevel="0" collapsed="false">
      <c r="A53" s="15"/>
      <c r="B53" s="16"/>
      <c r="C53" s="17"/>
      <c r="D53" s="18"/>
      <c r="E53" s="19"/>
      <c r="F53" s="18"/>
      <c r="G53" s="19"/>
      <c r="H53" s="24" t="n">
        <v>3</v>
      </c>
      <c r="I53" s="25" t="s">
        <v>205</v>
      </c>
      <c r="J53" s="25" t="s">
        <v>206</v>
      </c>
      <c r="K53" s="25" t="s">
        <v>27</v>
      </c>
      <c r="L53" s="26" t="s">
        <v>207</v>
      </c>
      <c r="M53" s="16"/>
      <c r="N53" s="19"/>
      <c r="O53" s="18"/>
      <c r="P53" s="23"/>
    </row>
    <row r="54" customFormat="false" ht="39.25" hidden="false" customHeight="true" outlineLevel="0" collapsed="false">
      <c r="A54" s="15"/>
      <c r="B54" s="16"/>
      <c r="C54" s="17"/>
      <c r="D54" s="18"/>
      <c r="E54" s="19"/>
      <c r="F54" s="18"/>
      <c r="G54" s="19"/>
      <c r="H54" s="24" t="n">
        <v>4</v>
      </c>
      <c r="I54" s="25" t="s">
        <v>208</v>
      </c>
      <c r="J54" s="25" t="s">
        <v>209</v>
      </c>
      <c r="K54" s="25" t="s">
        <v>115</v>
      </c>
      <c r="L54" s="26" t="s">
        <v>210</v>
      </c>
      <c r="M54" s="16"/>
      <c r="N54" s="19"/>
      <c r="O54" s="18"/>
      <c r="P54" s="23"/>
    </row>
    <row r="55" customFormat="false" ht="39.25" hidden="false" customHeight="true" outlineLevel="0" collapsed="false">
      <c r="A55" s="15"/>
      <c r="B55" s="16"/>
      <c r="C55" s="17"/>
      <c r="D55" s="18"/>
      <c r="E55" s="19"/>
      <c r="F55" s="18"/>
      <c r="G55" s="19"/>
      <c r="H55" s="24" t="n">
        <v>5</v>
      </c>
      <c r="I55" s="25" t="s">
        <v>211</v>
      </c>
      <c r="J55" s="25" t="s">
        <v>212</v>
      </c>
      <c r="K55" s="25" t="s">
        <v>27</v>
      </c>
      <c r="L55" s="26" t="s">
        <v>213</v>
      </c>
      <c r="M55" s="16"/>
      <c r="N55" s="19"/>
      <c r="O55" s="18"/>
      <c r="P55" s="23"/>
    </row>
    <row r="56" customFormat="false" ht="39.25" hidden="false" customHeight="true" outlineLevel="0" collapsed="false">
      <c r="A56" s="15"/>
      <c r="B56" s="16"/>
      <c r="C56" s="17"/>
      <c r="D56" s="18"/>
      <c r="E56" s="19"/>
      <c r="F56" s="18"/>
      <c r="G56" s="19"/>
      <c r="H56" s="24" t="n">
        <v>6</v>
      </c>
      <c r="I56" s="25" t="s">
        <v>202</v>
      </c>
      <c r="J56" s="25" t="s">
        <v>214</v>
      </c>
      <c r="K56" s="25" t="s">
        <v>115</v>
      </c>
      <c r="L56" s="26" t="s">
        <v>215</v>
      </c>
      <c r="M56" s="16"/>
      <c r="N56" s="19"/>
      <c r="O56" s="18"/>
      <c r="P56" s="23"/>
    </row>
    <row r="57" customFormat="false" ht="12.8" hidden="true" customHeight="false" outlineLevel="0" collapsed="false">
      <c r="A57" s="15"/>
      <c r="B57" s="16"/>
      <c r="C57" s="17"/>
      <c r="D57" s="18"/>
      <c r="E57" s="19"/>
      <c r="F57" s="18"/>
      <c r="G57" s="19"/>
      <c r="H57" s="24" t="n">
        <v>7</v>
      </c>
      <c r="I57" s="25"/>
      <c r="J57" s="25"/>
      <c r="K57" s="25"/>
      <c r="L57" s="25"/>
      <c r="M57" s="16"/>
      <c r="N57" s="19"/>
      <c r="O57" s="18"/>
      <c r="P57" s="23"/>
    </row>
    <row r="58" customFormat="false" ht="12.8" hidden="true" customHeight="false" outlineLevel="0" collapsed="false">
      <c r="A58" s="15"/>
      <c r="B58" s="16"/>
      <c r="C58" s="17"/>
      <c r="D58" s="18"/>
      <c r="E58" s="19"/>
      <c r="F58" s="18"/>
      <c r="G58" s="19"/>
      <c r="H58" s="37" t="n">
        <v>8</v>
      </c>
      <c r="I58" s="38"/>
      <c r="J58" s="38"/>
      <c r="K58" s="38"/>
      <c r="L58" s="38"/>
      <c r="M58" s="16"/>
      <c r="N58" s="19"/>
      <c r="O58" s="18"/>
      <c r="P58" s="23"/>
    </row>
    <row r="59" customFormat="false" ht="44.75" hidden="false" customHeight="true" outlineLevel="0" collapsed="false">
      <c r="A59" s="15" t="s">
        <v>216</v>
      </c>
      <c r="B59" s="40" t="s">
        <v>19</v>
      </c>
      <c r="C59" s="41" t="s">
        <v>106</v>
      </c>
      <c r="D59" s="42" t="s">
        <v>217</v>
      </c>
      <c r="E59" s="43" t="s">
        <v>218</v>
      </c>
      <c r="F59" s="42" t="s">
        <v>219</v>
      </c>
      <c r="G59" s="43" t="s">
        <v>24</v>
      </c>
      <c r="H59" s="30" t="n">
        <v>1</v>
      </c>
      <c r="I59" s="31" t="s">
        <v>173</v>
      </c>
      <c r="J59" s="31" t="s">
        <v>220</v>
      </c>
      <c r="K59" s="31" t="s">
        <v>27</v>
      </c>
      <c r="L59" s="32" t="s">
        <v>221</v>
      </c>
      <c r="M59" s="40" t="s">
        <v>29</v>
      </c>
      <c r="N59" s="43" t="s">
        <v>159</v>
      </c>
      <c r="O59" s="28" t="s">
        <v>31</v>
      </c>
      <c r="P59" s="33" t="s">
        <v>24</v>
      </c>
    </row>
    <row r="60" customFormat="false" ht="53.4" hidden="false" customHeight="true" outlineLevel="0" collapsed="false">
      <c r="A60" s="15"/>
      <c r="B60" s="40"/>
      <c r="C60" s="41"/>
      <c r="D60" s="42"/>
      <c r="E60" s="43"/>
      <c r="F60" s="42"/>
      <c r="G60" s="43"/>
      <c r="H60" s="34" t="n">
        <v>2</v>
      </c>
      <c r="I60" s="35" t="s">
        <v>177</v>
      </c>
      <c r="J60" s="35" t="s">
        <v>178</v>
      </c>
      <c r="K60" s="35" t="s">
        <v>27</v>
      </c>
      <c r="L60" s="36" t="s">
        <v>222</v>
      </c>
      <c r="M60" s="40"/>
      <c r="N60" s="43"/>
      <c r="O60" s="28"/>
      <c r="P60" s="33"/>
    </row>
    <row r="61" customFormat="false" ht="76.95" hidden="false" customHeight="true" outlineLevel="0" collapsed="false">
      <c r="A61" s="15"/>
      <c r="B61" s="40"/>
      <c r="C61" s="41"/>
      <c r="D61" s="42"/>
      <c r="E61" s="43"/>
      <c r="F61" s="42"/>
      <c r="G61" s="43"/>
      <c r="H61" s="34" t="n">
        <v>3</v>
      </c>
      <c r="I61" s="35" t="s">
        <v>180</v>
      </c>
      <c r="J61" s="35" t="s">
        <v>181</v>
      </c>
      <c r="K61" s="35" t="s">
        <v>27</v>
      </c>
      <c r="L61" s="36" t="s">
        <v>223</v>
      </c>
      <c r="M61" s="40"/>
      <c r="N61" s="43"/>
      <c r="O61" s="28"/>
      <c r="P61" s="33"/>
    </row>
    <row r="62" customFormat="false" ht="44.75" hidden="false" customHeight="true" outlineLevel="0" collapsed="false">
      <c r="A62" s="15"/>
      <c r="B62" s="40"/>
      <c r="C62" s="41"/>
      <c r="D62" s="42"/>
      <c r="E62" s="43"/>
      <c r="F62" s="42"/>
      <c r="G62" s="43"/>
      <c r="H62" s="34" t="n">
        <v>4</v>
      </c>
      <c r="I62" s="35" t="s">
        <v>224</v>
      </c>
      <c r="J62" s="35" t="s">
        <v>225</v>
      </c>
      <c r="K62" s="35" t="s">
        <v>27</v>
      </c>
      <c r="L62" s="36" t="s">
        <v>226</v>
      </c>
      <c r="M62" s="40"/>
      <c r="N62" s="43"/>
      <c r="O62" s="28"/>
      <c r="P62" s="33"/>
    </row>
    <row r="63" customFormat="false" ht="44.75" hidden="false" customHeight="true" outlineLevel="0" collapsed="false">
      <c r="A63" s="15"/>
      <c r="B63" s="40"/>
      <c r="C63" s="41"/>
      <c r="D63" s="42"/>
      <c r="E63" s="43"/>
      <c r="F63" s="42"/>
      <c r="G63" s="43"/>
      <c r="H63" s="34" t="n">
        <v>5</v>
      </c>
      <c r="I63" s="35" t="s">
        <v>227</v>
      </c>
      <c r="J63" s="35" t="s">
        <v>228</v>
      </c>
      <c r="K63" s="35" t="s">
        <v>27</v>
      </c>
      <c r="L63" s="36" t="s">
        <v>229</v>
      </c>
      <c r="M63" s="40"/>
      <c r="N63" s="43"/>
      <c r="O63" s="28"/>
      <c r="P63" s="33"/>
    </row>
    <row r="64" customFormat="false" ht="119.4" hidden="false" customHeight="true" outlineLevel="0" collapsed="false">
      <c r="A64" s="15"/>
      <c r="B64" s="40"/>
      <c r="C64" s="41"/>
      <c r="D64" s="42"/>
      <c r="E64" s="43"/>
      <c r="F64" s="42"/>
      <c r="G64" s="43"/>
      <c r="H64" s="34" t="n">
        <v>6</v>
      </c>
      <c r="I64" s="35" t="s">
        <v>230</v>
      </c>
      <c r="J64" s="35" t="s">
        <v>231</v>
      </c>
      <c r="K64" s="35" t="s">
        <v>115</v>
      </c>
      <c r="L64" s="36" t="s">
        <v>232</v>
      </c>
      <c r="M64" s="40"/>
      <c r="N64" s="43"/>
      <c r="O64" s="28"/>
      <c r="P64" s="33"/>
    </row>
    <row r="65" customFormat="false" ht="81.65" hidden="false" customHeight="true" outlineLevel="0" collapsed="false">
      <c r="A65" s="15"/>
      <c r="B65" s="40"/>
      <c r="C65" s="41"/>
      <c r="D65" s="42"/>
      <c r="E65" s="43"/>
      <c r="F65" s="42"/>
      <c r="G65" s="43"/>
      <c r="H65" s="34" t="n">
        <v>7</v>
      </c>
      <c r="I65" s="35" t="s">
        <v>233</v>
      </c>
      <c r="J65" s="35" t="s">
        <v>234</v>
      </c>
      <c r="K65" s="35" t="s">
        <v>115</v>
      </c>
      <c r="L65" s="36" t="s">
        <v>235</v>
      </c>
      <c r="M65" s="40"/>
      <c r="N65" s="43"/>
      <c r="O65" s="28"/>
      <c r="P65" s="33"/>
    </row>
    <row r="66" customFormat="false" ht="12.8" hidden="true" customHeight="false" outlineLevel="0" collapsed="false">
      <c r="A66" s="15"/>
      <c r="B66" s="40"/>
      <c r="C66" s="41"/>
      <c r="D66" s="42"/>
      <c r="E66" s="43"/>
      <c r="F66" s="42"/>
      <c r="G66" s="43"/>
      <c r="H66" s="44" t="n">
        <v>8</v>
      </c>
      <c r="I66" s="45"/>
      <c r="J66" s="45"/>
      <c r="K66" s="45"/>
      <c r="L66" s="45"/>
      <c r="M66" s="40"/>
      <c r="N66" s="43"/>
      <c r="O66" s="28"/>
      <c r="P66" s="33"/>
    </row>
    <row r="67" customFormat="false" ht="97.4" hidden="false" customHeight="true" outlineLevel="0" collapsed="false">
      <c r="A67" s="15" t="s">
        <v>236</v>
      </c>
      <c r="B67" s="16" t="s">
        <v>19</v>
      </c>
      <c r="C67" s="17" t="s">
        <v>106</v>
      </c>
      <c r="D67" s="18" t="s">
        <v>237</v>
      </c>
      <c r="E67" s="46" t="s">
        <v>238</v>
      </c>
      <c r="F67" s="18" t="s">
        <v>219</v>
      </c>
      <c r="G67" s="19" t="s">
        <v>24</v>
      </c>
      <c r="H67" s="20" t="n">
        <v>1</v>
      </c>
      <c r="I67" s="21" t="s">
        <v>239</v>
      </c>
      <c r="J67" s="21" t="s">
        <v>240</v>
      </c>
      <c r="K67" s="21" t="s">
        <v>27</v>
      </c>
      <c r="L67" s="22" t="s">
        <v>241</v>
      </c>
      <c r="M67" s="16" t="s">
        <v>29</v>
      </c>
      <c r="N67" s="19" t="s">
        <v>159</v>
      </c>
      <c r="O67" s="18" t="s">
        <v>31</v>
      </c>
      <c r="P67" s="23" t="s">
        <v>24</v>
      </c>
    </row>
    <row r="68" customFormat="false" ht="23.85" hidden="false" customHeight="false" outlineLevel="0" collapsed="false">
      <c r="A68" s="15"/>
      <c r="B68" s="16"/>
      <c r="C68" s="17"/>
      <c r="D68" s="18"/>
      <c r="E68" s="46"/>
      <c r="F68" s="18"/>
      <c r="G68" s="19"/>
      <c r="H68" s="24" t="n">
        <v>2</v>
      </c>
      <c r="I68" s="25" t="s">
        <v>242</v>
      </c>
      <c r="J68" s="25" t="s">
        <v>243</v>
      </c>
      <c r="K68" s="25" t="s">
        <v>115</v>
      </c>
      <c r="L68" s="26" t="s">
        <v>244</v>
      </c>
      <c r="M68" s="16"/>
      <c r="N68" s="19"/>
      <c r="O68" s="18"/>
      <c r="P68" s="23"/>
    </row>
    <row r="69" customFormat="false" ht="23.85" hidden="false" customHeight="false" outlineLevel="0" collapsed="false">
      <c r="A69" s="15"/>
      <c r="B69" s="16"/>
      <c r="C69" s="17"/>
      <c r="D69" s="18"/>
      <c r="E69" s="46"/>
      <c r="F69" s="18"/>
      <c r="G69" s="19"/>
      <c r="H69" s="24" t="n">
        <v>3</v>
      </c>
      <c r="I69" s="25" t="s">
        <v>245</v>
      </c>
      <c r="J69" s="25" t="s">
        <v>246</v>
      </c>
      <c r="K69" s="25" t="s">
        <v>27</v>
      </c>
      <c r="L69" s="26" t="s">
        <v>247</v>
      </c>
      <c r="M69" s="16"/>
      <c r="N69" s="19"/>
      <c r="O69" s="18"/>
      <c r="P69" s="23"/>
    </row>
    <row r="70" customFormat="false" ht="183" hidden="false" customHeight="true" outlineLevel="0" collapsed="false">
      <c r="A70" s="15"/>
      <c r="B70" s="16"/>
      <c r="C70" s="17"/>
      <c r="D70" s="18"/>
      <c r="E70" s="46"/>
      <c r="F70" s="18"/>
      <c r="G70" s="19"/>
      <c r="H70" s="24" t="n">
        <v>4</v>
      </c>
      <c r="I70" s="25" t="s">
        <v>248</v>
      </c>
      <c r="J70" s="25" t="s">
        <v>249</v>
      </c>
      <c r="K70" s="25" t="s">
        <v>27</v>
      </c>
      <c r="L70" s="26" t="s">
        <v>250</v>
      </c>
      <c r="M70" s="16"/>
      <c r="N70" s="19"/>
      <c r="O70" s="18"/>
      <c r="P70" s="23"/>
    </row>
    <row r="71" customFormat="false" ht="12.8" hidden="true" customHeight="false" outlineLevel="0" collapsed="false">
      <c r="A71" s="15"/>
      <c r="B71" s="16"/>
      <c r="C71" s="17"/>
      <c r="D71" s="18"/>
      <c r="E71" s="46"/>
      <c r="F71" s="18"/>
      <c r="G71" s="19"/>
      <c r="H71" s="24" t="n">
        <v>5</v>
      </c>
      <c r="I71" s="25"/>
      <c r="J71" s="25"/>
      <c r="K71" s="25"/>
      <c r="L71" s="25"/>
      <c r="M71" s="16"/>
      <c r="N71" s="19"/>
      <c r="O71" s="18"/>
      <c r="P71" s="23"/>
    </row>
    <row r="72" customFormat="false" ht="12.8" hidden="true" customHeight="false" outlineLevel="0" collapsed="false">
      <c r="A72" s="15"/>
      <c r="B72" s="16"/>
      <c r="C72" s="17"/>
      <c r="D72" s="18"/>
      <c r="E72" s="46"/>
      <c r="F72" s="18"/>
      <c r="G72" s="19"/>
      <c r="H72" s="24" t="n">
        <v>6</v>
      </c>
      <c r="I72" s="25"/>
      <c r="J72" s="25"/>
      <c r="K72" s="25"/>
      <c r="L72" s="25"/>
      <c r="M72" s="16"/>
      <c r="N72" s="19"/>
      <c r="O72" s="18"/>
      <c r="P72" s="23"/>
    </row>
    <row r="73" customFormat="false" ht="12.8" hidden="true" customHeight="false" outlineLevel="0" collapsed="false">
      <c r="A73" s="15"/>
      <c r="B73" s="16"/>
      <c r="C73" s="17"/>
      <c r="D73" s="18"/>
      <c r="E73" s="46"/>
      <c r="F73" s="18"/>
      <c r="G73" s="19"/>
      <c r="H73" s="24" t="n">
        <v>7</v>
      </c>
      <c r="I73" s="25"/>
      <c r="J73" s="25"/>
      <c r="K73" s="25"/>
      <c r="L73" s="25"/>
      <c r="M73" s="16"/>
      <c r="N73" s="19"/>
      <c r="O73" s="18"/>
      <c r="P73" s="23"/>
    </row>
    <row r="74" customFormat="false" ht="12.8" hidden="true" customHeight="false" outlineLevel="0" collapsed="false">
      <c r="A74" s="15"/>
      <c r="B74" s="16"/>
      <c r="C74" s="17"/>
      <c r="D74" s="18"/>
      <c r="E74" s="46"/>
      <c r="F74" s="18"/>
      <c r="G74" s="19"/>
      <c r="H74" s="37" t="n">
        <v>8</v>
      </c>
      <c r="I74" s="38"/>
      <c r="J74" s="38"/>
      <c r="K74" s="38"/>
      <c r="L74" s="38"/>
      <c r="M74" s="16"/>
      <c r="N74" s="19"/>
      <c r="O74" s="18"/>
      <c r="P74" s="23"/>
    </row>
    <row r="75" customFormat="false" ht="68.3" hidden="false" customHeight="true" outlineLevel="0" collapsed="false">
      <c r="A75" s="15" t="s">
        <v>251</v>
      </c>
      <c r="B75" s="40" t="s">
        <v>252</v>
      </c>
      <c r="C75" s="41" t="s">
        <v>106</v>
      </c>
      <c r="D75" s="47" t="s">
        <v>253</v>
      </c>
      <c r="E75" s="48" t="s">
        <v>254</v>
      </c>
      <c r="F75" s="42" t="s">
        <v>109</v>
      </c>
      <c r="G75" s="43" t="s">
        <v>24</v>
      </c>
      <c r="H75" s="30" t="n">
        <v>1</v>
      </c>
      <c r="I75" s="31" t="s">
        <v>255</v>
      </c>
      <c r="J75" s="31" t="s">
        <v>256</v>
      </c>
      <c r="K75" s="31" t="s">
        <v>257</v>
      </c>
      <c r="L75" s="32" t="s">
        <v>258</v>
      </c>
      <c r="M75" s="40" t="s">
        <v>29</v>
      </c>
      <c r="N75" s="43" t="s">
        <v>159</v>
      </c>
      <c r="O75" s="28" t="s">
        <v>31</v>
      </c>
      <c r="P75" s="33" t="s">
        <v>24</v>
      </c>
    </row>
    <row r="76" customFormat="false" ht="12.8" hidden="true" customHeight="false" outlineLevel="0" collapsed="false">
      <c r="A76" s="15"/>
      <c r="B76" s="40"/>
      <c r="C76" s="41"/>
      <c r="D76" s="47"/>
      <c r="E76" s="48"/>
      <c r="F76" s="42"/>
      <c r="G76" s="43"/>
      <c r="H76" s="34" t="n">
        <v>2</v>
      </c>
      <c r="I76" s="35"/>
      <c r="J76" s="35"/>
      <c r="K76" s="35"/>
      <c r="L76" s="35"/>
      <c r="M76" s="40"/>
      <c r="N76" s="43"/>
      <c r="O76" s="28"/>
      <c r="P76" s="33"/>
    </row>
    <row r="77" customFormat="false" ht="12.8" hidden="true" customHeight="false" outlineLevel="0" collapsed="false">
      <c r="A77" s="15"/>
      <c r="B77" s="40"/>
      <c r="C77" s="41"/>
      <c r="D77" s="47"/>
      <c r="E77" s="48"/>
      <c r="F77" s="42"/>
      <c r="G77" s="43"/>
      <c r="H77" s="34" t="n">
        <v>3</v>
      </c>
      <c r="I77" s="35"/>
      <c r="J77" s="35"/>
      <c r="K77" s="35"/>
      <c r="L77" s="35"/>
      <c r="M77" s="40"/>
      <c r="N77" s="43"/>
      <c r="O77" s="28"/>
      <c r="P77" s="33"/>
    </row>
    <row r="78" customFormat="false" ht="12.8" hidden="true" customHeight="false" outlineLevel="0" collapsed="false">
      <c r="A78" s="15"/>
      <c r="B78" s="40"/>
      <c r="C78" s="41"/>
      <c r="D78" s="47"/>
      <c r="E78" s="48"/>
      <c r="F78" s="42"/>
      <c r="G78" s="43"/>
      <c r="H78" s="34" t="n">
        <v>4</v>
      </c>
      <c r="I78" s="35"/>
      <c r="J78" s="35"/>
      <c r="K78" s="35"/>
      <c r="L78" s="35"/>
      <c r="M78" s="40"/>
      <c r="N78" s="43"/>
      <c r="O78" s="28"/>
      <c r="P78" s="33"/>
    </row>
    <row r="79" customFormat="false" ht="12.8" hidden="true" customHeight="false" outlineLevel="0" collapsed="false">
      <c r="A79" s="15"/>
      <c r="B79" s="40"/>
      <c r="C79" s="41"/>
      <c r="D79" s="47"/>
      <c r="E79" s="48"/>
      <c r="F79" s="42"/>
      <c r="G79" s="43"/>
      <c r="H79" s="34" t="n">
        <v>5</v>
      </c>
      <c r="I79" s="35"/>
      <c r="J79" s="35"/>
      <c r="K79" s="35"/>
      <c r="L79" s="35"/>
      <c r="M79" s="40"/>
      <c r="N79" s="43"/>
      <c r="O79" s="28"/>
      <c r="P79" s="33"/>
    </row>
    <row r="80" customFormat="false" ht="12.8" hidden="true" customHeight="false" outlineLevel="0" collapsed="false">
      <c r="A80" s="15"/>
      <c r="B80" s="40"/>
      <c r="C80" s="41"/>
      <c r="D80" s="47"/>
      <c r="E80" s="48"/>
      <c r="F80" s="42"/>
      <c r="G80" s="43"/>
      <c r="H80" s="34" t="n">
        <v>6</v>
      </c>
      <c r="I80" s="35"/>
      <c r="J80" s="35"/>
      <c r="K80" s="35"/>
      <c r="L80" s="35"/>
      <c r="M80" s="40"/>
      <c r="N80" s="43"/>
      <c r="O80" s="28"/>
      <c r="P80" s="33"/>
    </row>
    <row r="81" customFormat="false" ht="12.8" hidden="true" customHeight="false" outlineLevel="0" collapsed="false">
      <c r="A81" s="15"/>
      <c r="B81" s="40"/>
      <c r="C81" s="41"/>
      <c r="D81" s="47"/>
      <c r="E81" s="48"/>
      <c r="F81" s="42"/>
      <c r="G81" s="43"/>
      <c r="H81" s="34" t="n">
        <v>7</v>
      </c>
      <c r="I81" s="35"/>
      <c r="J81" s="35"/>
      <c r="K81" s="35"/>
      <c r="L81" s="35"/>
      <c r="M81" s="40"/>
      <c r="N81" s="43"/>
      <c r="O81" s="28"/>
      <c r="P81" s="33"/>
    </row>
    <row r="82" customFormat="false" ht="12.8" hidden="true" customHeight="false" outlineLevel="0" collapsed="false">
      <c r="A82" s="15"/>
      <c r="B82" s="40"/>
      <c r="C82" s="41"/>
      <c r="D82" s="47"/>
      <c r="E82" s="48"/>
      <c r="F82" s="42"/>
      <c r="G82" s="43"/>
      <c r="H82" s="44" t="n">
        <v>8</v>
      </c>
      <c r="I82" s="45"/>
      <c r="J82" s="45"/>
      <c r="K82" s="45"/>
      <c r="L82" s="45"/>
      <c r="M82" s="40"/>
      <c r="N82" s="43"/>
      <c r="O82" s="28"/>
      <c r="P82" s="33"/>
    </row>
    <row r="83" customFormat="false" ht="35.05" hidden="false" customHeight="true" outlineLevel="0" collapsed="false">
      <c r="A83" s="15" t="s">
        <v>259</v>
      </c>
      <c r="B83" s="16" t="s">
        <v>252</v>
      </c>
      <c r="C83" s="17" t="s">
        <v>106</v>
      </c>
      <c r="D83" s="18" t="s">
        <v>260</v>
      </c>
      <c r="E83" s="19" t="s">
        <v>261</v>
      </c>
      <c r="F83" s="18" t="s">
        <v>262</v>
      </c>
      <c r="G83" s="19" t="s">
        <v>24</v>
      </c>
      <c r="H83" s="49" t="n">
        <v>1</v>
      </c>
      <c r="I83" s="21" t="s">
        <v>263</v>
      </c>
      <c r="J83" s="21" t="s">
        <v>264</v>
      </c>
      <c r="K83" s="21" t="s">
        <v>265</v>
      </c>
      <c r="L83" s="22" t="s">
        <v>266</v>
      </c>
      <c r="M83" s="16" t="s">
        <v>29</v>
      </c>
      <c r="N83" s="19" t="s">
        <v>159</v>
      </c>
      <c r="O83" s="18" t="s">
        <v>137</v>
      </c>
      <c r="P83" s="23" t="s">
        <v>267</v>
      </c>
    </row>
    <row r="84" customFormat="false" ht="35.05" hidden="false" customHeight="false" outlineLevel="0" collapsed="false">
      <c r="A84" s="15"/>
      <c r="B84" s="16"/>
      <c r="C84" s="17"/>
      <c r="D84" s="18"/>
      <c r="E84" s="19"/>
      <c r="F84" s="18"/>
      <c r="G84" s="19"/>
      <c r="H84" s="50" t="n">
        <v>2</v>
      </c>
      <c r="I84" s="25" t="s">
        <v>268</v>
      </c>
      <c r="J84" s="25" t="s">
        <v>264</v>
      </c>
      <c r="K84" s="51" t="s">
        <v>265</v>
      </c>
      <c r="L84" s="26" t="s">
        <v>269</v>
      </c>
      <c r="M84" s="16"/>
      <c r="N84" s="19"/>
      <c r="O84" s="18"/>
      <c r="P84" s="23"/>
    </row>
    <row r="85" customFormat="false" ht="35.05" hidden="false" customHeight="false" outlineLevel="0" collapsed="false">
      <c r="A85" s="15"/>
      <c r="B85" s="16"/>
      <c r="C85" s="17"/>
      <c r="D85" s="18"/>
      <c r="E85" s="19"/>
      <c r="F85" s="18"/>
      <c r="G85" s="19"/>
      <c r="H85" s="50" t="n">
        <v>3</v>
      </c>
      <c r="I85" s="25" t="s">
        <v>270</v>
      </c>
      <c r="J85" s="25" t="s">
        <v>264</v>
      </c>
      <c r="K85" s="51" t="s">
        <v>265</v>
      </c>
      <c r="L85" s="26" t="s">
        <v>271</v>
      </c>
      <c r="M85" s="16"/>
      <c r="N85" s="19"/>
      <c r="O85" s="18"/>
      <c r="P85" s="23"/>
    </row>
    <row r="86" customFormat="false" ht="35.05" hidden="false" customHeight="false" outlineLevel="0" collapsed="false">
      <c r="A86" s="15"/>
      <c r="B86" s="16"/>
      <c r="C86" s="17"/>
      <c r="D86" s="18"/>
      <c r="E86" s="19"/>
      <c r="F86" s="18"/>
      <c r="G86" s="19"/>
      <c r="H86" s="50" t="n">
        <v>4</v>
      </c>
      <c r="I86" s="25" t="s">
        <v>272</v>
      </c>
      <c r="J86" s="25" t="s">
        <v>264</v>
      </c>
      <c r="K86" s="51" t="s">
        <v>265</v>
      </c>
      <c r="L86" s="26" t="s">
        <v>273</v>
      </c>
      <c r="M86" s="16"/>
      <c r="N86" s="19"/>
      <c r="O86" s="18"/>
      <c r="P86" s="23"/>
    </row>
    <row r="87" customFormat="false" ht="12.8" hidden="true" customHeight="false" outlineLevel="0" collapsed="false">
      <c r="A87" s="15"/>
      <c r="B87" s="16"/>
      <c r="C87" s="17"/>
      <c r="D87" s="18"/>
      <c r="E87" s="19"/>
      <c r="F87" s="18"/>
      <c r="G87" s="19"/>
      <c r="H87" s="50" t="n">
        <v>5</v>
      </c>
      <c r="I87" s="25"/>
      <c r="J87" s="25"/>
      <c r="K87" s="25"/>
      <c r="L87" s="25"/>
      <c r="M87" s="16"/>
      <c r="N87" s="19"/>
      <c r="O87" s="18"/>
      <c r="P87" s="23"/>
    </row>
    <row r="88" customFormat="false" ht="12.8" hidden="true" customHeight="false" outlineLevel="0" collapsed="false">
      <c r="A88" s="15"/>
      <c r="B88" s="16"/>
      <c r="C88" s="17"/>
      <c r="D88" s="18"/>
      <c r="E88" s="19"/>
      <c r="F88" s="18"/>
      <c r="G88" s="19"/>
      <c r="H88" s="50" t="n">
        <v>6</v>
      </c>
      <c r="I88" s="25"/>
      <c r="J88" s="25"/>
      <c r="K88" s="25"/>
      <c r="L88" s="25"/>
      <c r="M88" s="16"/>
      <c r="N88" s="19"/>
      <c r="O88" s="18"/>
      <c r="P88" s="23"/>
    </row>
    <row r="89" customFormat="false" ht="12.8" hidden="true" customHeight="false" outlineLevel="0" collapsed="false">
      <c r="A89" s="15"/>
      <c r="B89" s="16"/>
      <c r="C89" s="17"/>
      <c r="D89" s="18"/>
      <c r="E89" s="19"/>
      <c r="F89" s="18"/>
      <c r="G89" s="19"/>
      <c r="H89" s="50" t="n">
        <v>7</v>
      </c>
      <c r="I89" s="25"/>
      <c r="J89" s="25"/>
      <c r="K89" s="25"/>
      <c r="L89" s="25"/>
      <c r="M89" s="16"/>
      <c r="N89" s="19"/>
      <c r="O89" s="18"/>
      <c r="P89" s="23"/>
    </row>
    <row r="90" customFormat="false" ht="12.8" hidden="true" customHeight="false" outlineLevel="0" collapsed="false">
      <c r="A90" s="15"/>
      <c r="B90" s="16"/>
      <c r="C90" s="17"/>
      <c r="D90" s="18"/>
      <c r="E90" s="19"/>
      <c r="F90" s="18"/>
      <c r="G90" s="19"/>
      <c r="H90" s="52" t="n">
        <v>8</v>
      </c>
      <c r="I90" s="38"/>
      <c r="J90" s="38"/>
      <c r="K90" s="38"/>
      <c r="L90" s="38"/>
      <c r="M90" s="16"/>
      <c r="N90" s="19"/>
      <c r="O90" s="18"/>
      <c r="P90" s="23"/>
    </row>
    <row r="91" customFormat="false" ht="23.85" hidden="false" customHeight="true" outlineLevel="0" collapsed="false">
      <c r="A91" s="15" t="s">
        <v>274</v>
      </c>
      <c r="B91" s="27" t="s">
        <v>19</v>
      </c>
      <c r="C91" s="17" t="s">
        <v>106</v>
      </c>
      <c r="D91" s="28" t="s">
        <v>275</v>
      </c>
      <c r="E91" s="29" t="s">
        <v>276</v>
      </c>
      <c r="F91" s="28" t="s">
        <v>277</v>
      </c>
      <c r="G91" s="29" t="s">
        <v>24</v>
      </c>
      <c r="H91" s="53" t="n">
        <v>1</v>
      </c>
      <c r="I91" s="54" t="s">
        <v>278</v>
      </c>
      <c r="J91" s="54" t="s">
        <v>279</v>
      </c>
      <c r="K91" s="54" t="s">
        <v>27</v>
      </c>
      <c r="L91" s="55" t="s">
        <v>280</v>
      </c>
      <c r="M91" s="27" t="s">
        <v>29</v>
      </c>
      <c r="N91" s="29" t="s">
        <v>281</v>
      </c>
      <c r="O91" s="28" t="s">
        <v>31</v>
      </c>
      <c r="P91" s="33" t="s">
        <v>24</v>
      </c>
    </row>
    <row r="92" customFormat="false" ht="23.85" hidden="false" customHeight="false" outlineLevel="0" collapsed="false">
      <c r="A92" s="15"/>
      <c r="B92" s="27"/>
      <c r="C92" s="17"/>
      <c r="D92" s="28"/>
      <c r="E92" s="29"/>
      <c r="F92" s="28"/>
      <c r="G92" s="29"/>
      <c r="H92" s="56" t="n">
        <v>2</v>
      </c>
      <c r="I92" s="35" t="s">
        <v>282</v>
      </c>
      <c r="J92" s="35" t="s">
        <v>283</v>
      </c>
      <c r="K92" s="35" t="s">
        <v>27</v>
      </c>
      <c r="L92" s="36" t="s">
        <v>284</v>
      </c>
      <c r="M92" s="27"/>
      <c r="N92" s="29"/>
      <c r="O92" s="28"/>
      <c r="P92" s="33"/>
    </row>
    <row r="93" customFormat="false" ht="12.8" hidden="false" customHeight="false" outlineLevel="0" collapsed="false">
      <c r="A93" s="15"/>
      <c r="B93" s="27"/>
      <c r="C93" s="17"/>
      <c r="D93" s="28"/>
      <c r="E93" s="29"/>
      <c r="F93" s="28"/>
      <c r="G93" s="29"/>
      <c r="H93" s="56" t="n">
        <v>3</v>
      </c>
      <c r="I93" s="35" t="s">
        <v>285</v>
      </c>
      <c r="J93" s="35" t="s">
        <v>286</v>
      </c>
      <c r="K93" s="35" t="s">
        <v>27</v>
      </c>
      <c r="L93" s="36" t="s">
        <v>287</v>
      </c>
      <c r="M93" s="27"/>
      <c r="N93" s="29"/>
      <c r="O93" s="28"/>
      <c r="P93" s="33"/>
    </row>
    <row r="94" customFormat="false" ht="12.8" hidden="false" customHeight="false" outlineLevel="0" collapsed="false">
      <c r="A94" s="15"/>
      <c r="B94" s="27"/>
      <c r="C94" s="17"/>
      <c r="D94" s="28"/>
      <c r="E94" s="29"/>
      <c r="F94" s="28"/>
      <c r="G94" s="29"/>
      <c r="H94" s="56" t="n">
        <v>4</v>
      </c>
      <c r="I94" s="35" t="s">
        <v>288</v>
      </c>
      <c r="J94" s="35" t="s">
        <v>289</v>
      </c>
      <c r="K94" s="35" t="s">
        <v>27</v>
      </c>
      <c r="L94" s="36" t="s">
        <v>290</v>
      </c>
      <c r="M94" s="27"/>
      <c r="N94" s="29"/>
      <c r="O94" s="28"/>
      <c r="P94" s="33"/>
    </row>
    <row r="95" customFormat="false" ht="23.85" hidden="false" customHeight="false" outlineLevel="0" collapsed="false">
      <c r="A95" s="15"/>
      <c r="B95" s="27"/>
      <c r="C95" s="17"/>
      <c r="D95" s="28"/>
      <c r="E95" s="29"/>
      <c r="F95" s="28"/>
      <c r="G95" s="29"/>
      <c r="H95" s="56" t="n">
        <v>5</v>
      </c>
      <c r="I95" s="35" t="s">
        <v>291</v>
      </c>
      <c r="J95" s="35" t="s">
        <v>292</v>
      </c>
      <c r="K95" s="35" t="s">
        <v>27</v>
      </c>
      <c r="L95" s="36" t="s">
        <v>293</v>
      </c>
      <c r="M95" s="27"/>
      <c r="N95" s="29"/>
      <c r="O95" s="28"/>
      <c r="P95" s="33"/>
    </row>
    <row r="96" customFormat="false" ht="23.85" hidden="false" customHeight="false" outlineLevel="0" collapsed="false">
      <c r="A96" s="15"/>
      <c r="B96" s="27"/>
      <c r="C96" s="17"/>
      <c r="D96" s="28"/>
      <c r="E96" s="29"/>
      <c r="F96" s="28"/>
      <c r="G96" s="29"/>
      <c r="H96" s="56" t="n">
        <v>6</v>
      </c>
      <c r="I96" s="35" t="s">
        <v>294</v>
      </c>
      <c r="J96" s="35" t="s">
        <v>295</v>
      </c>
      <c r="K96" s="35" t="s">
        <v>27</v>
      </c>
      <c r="L96" s="36" t="s">
        <v>296</v>
      </c>
      <c r="M96" s="27"/>
      <c r="N96" s="29"/>
      <c r="O96" s="28"/>
      <c r="P96" s="33"/>
    </row>
    <row r="97" customFormat="false" ht="12.8" hidden="true" customHeight="false" outlineLevel="0" collapsed="false">
      <c r="A97" s="15"/>
      <c r="B97" s="27"/>
      <c r="C97" s="17"/>
      <c r="D97" s="28"/>
      <c r="E97" s="29"/>
      <c r="F97" s="28"/>
      <c r="G97" s="29"/>
      <c r="H97" s="56" t="n">
        <v>7</v>
      </c>
      <c r="I97" s="35"/>
      <c r="J97" s="35"/>
      <c r="K97" s="35"/>
      <c r="L97" s="35"/>
      <c r="M97" s="27"/>
      <c r="N97" s="29"/>
      <c r="O97" s="28"/>
      <c r="P97" s="33"/>
    </row>
    <row r="98" customFormat="false" ht="12.8" hidden="true" customHeight="false" outlineLevel="0" collapsed="false">
      <c r="A98" s="15"/>
      <c r="B98" s="27"/>
      <c r="C98" s="17"/>
      <c r="D98" s="28"/>
      <c r="E98" s="29"/>
      <c r="F98" s="28"/>
      <c r="G98" s="29"/>
      <c r="H98" s="57" t="n">
        <v>8</v>
      </c>
      <c r="I98" s="58"/>
      <c r="J98" s="58"/>
      <c r="K98" s="58"/>
      <c r="L98" s="58"/>
      <c r="M98" s="27"/>
      <c r="N98" s="29"/>
      <c r="O98" s="28"/>
      <c r="P98" s="33"/>
    </row>
    <row r="99" customFormat="false" ht="12.8" hidden="false" customHeight="true" outlineLevel="0" collapsed="false">
      <c r="A99" s="15" t="s">
        <v>297</v>
      </c>
      <c r="B99" s="16" t="s">
        <v>19</v>
      </c>
      <c r="C99" s="17" t="s">
        <v>106</v>
      </c>
      <c r="D99" s="18" t="s">
        <v>298</v>
      </c>
      <c r="E99" s="19" t="s">
        <v>276</v>
      </c>
      <c r="F99" s="18" t="s">
        <v>299</v>
      </c>
      <c r="G99" s="19"/>
      <c r="H99" s="49" t="n">
        <v>1</v>
      </c>
      <c r="I99" s="21" t="s">
        <v>278</v>
      </c>
      <c r="J99" s="21" t="s">
        <v>300</v>
      </c>
      <c r="K99" s="21" t="s">
        <v>27</v>
      </c>
      <c r="L99" s="22" t="s">
        <v>301</v>
      </c>
      <c r="M99" s="16"/>
      <c r="N99" s="19"/>
      <c r="O99" s="18" t="s">
        <v>302</v>
      </c>
      <c r="P99" s="23" t="s">
        <v>24</v>
      </c>
    </row>
    <row r="100" customFormat="false" ht="23.85" hidden="false" customHeight="false" outlineLevel="0" collapsed="false">
      <c r="A100" s="15"/>
      <c r="B100" s="16"/>
      <c r="C100" s="17"/>
      <c r="D100" s="18"/>
      <c r="E100" s="19"/>
      <c r="F100" s="18"/>
      <c r="G100" s="19"/>
      <c r="H100" s="50" t="n">
        <v>2</v>
      </c>
      <c r="I100" s="25" t="s">
        <v>282</v>
      </c>
      <c r="J100" s="51" t="s">
        <v>303</v>
      </c>
      <c r="K100" s="25" t="s">
        <v>27</v>
      </c>
      <c r="L100" s="26" t="s">
        <v>304</v>
      </c>
      <c r="M100" s="16"/>
      <c r="N100" s="19"/>
      <c r="O100" s="18"/>
      <c r="P100" s="23"/>
    </row>
    <row r="101" customFormat="false" ht="12.8" hidden="false" customHeight="false" outlineLevel="0" collapsed="false">
      <c r="A101" s="15"/>
      <c r="B101" s="16"/>
      <c r="C101" s="17"/>
      <c r="D101" s="18"/>
      <c r="E101" s="19"/>
      <c r="F101" s="18"/>
      <c r="G101" s="19"/>
      <c r="H101" s="50" t="n">
        <v>3</v>
      </c>
      <c r="I101" s="25" t="s">
        <v>285</v>
      </c>
      <c r="J101" s="25" t="s">
        <v>305</v>
      </c>
      <c r="K101" s="25" t="s">
        <v>27</v>
      </c>
      <c r="L101" s="26" t="s">
        <v>306</v>
      </c>
      <c r="M101" s="16"/>
      <c r="N101" s="19"/>
      <c r="O101" s="18"/>
      <c r="P101" s="23"/>
    </row>
    <row r="102" customFormat="false" ht="12.8" hidden="false" customHeight="false" outlineLevel="0" collapsed="false">
      <c r="A102" s="15"/>
      <c r="B102" s="16"/>
      <c r="C102" s="17"/>
      <c r="D102" s="18"/>
      <c r="E102" s="19"/>
      <c r="F102" s="18"/>
      <c r="G102" s="19"/>
      <c r="H102" s="50" t="n">
        <v>4</v>
      </c>
      <c r="I102" s="25" t="s">
        <v>288</v>
      </c>
      <c r="J102" s="25" t="s">
        <v>305</v>
      </c>
      <c r="K102" s="25" t="s">
        <v>27</v>
      </c>
      <c r="L102" s="26" t="s">
        <v>307</v>
      </c>
      <c r="M102" s="16"/>
      <c r="N102" s="19"/>
      <c r="O102" s="18"/>
      <c r="P102" s="23"/>
    </row>
    <row r="103" customFormat="false" ht="23.85" hidden="false" customHeight="false" outlineLevel="0" collapsed="false">
      <c r="A103" s="15"/>
      <c r="B103" s="16"/>
      <c r="C103" s="17"/>
      <c r="D103" s="18"/>
      <c r="E103" s="19"/>
      <c r="F103" s="18"/>
      <c r="G103" s="19"/>
      <c r="H103" s="50" t="n">
        <v>5</v>
      </c>
      <c r="I103" s="25" t="s">
        <v>291</v>
      </c>
      <c r="J103" s="25" t="s">
        <v>308</v>
      </c>
      <c r="K103" s="25" t="s">
        <v>27</v>
      </c>
      <c r="L103" s="26" t="s">
        <v>309</v>
      </c>
      <c r="M103" s="16"/>
      <c r="N103" s="19"/>
      <c r="O103" s="18"/>
      <c r="P103" s="23"/>
    </row>
    <row r="104" customFormat="false" ht="23.85" hidden="false" customHeight="false" outlineLevel="0" collapsed="false">
      <c r="A104" s="15"/>
      <c r="B104" s="16"/>
      <c r="C104" s="17"/>
      <c r="D104" s="18"/>
      <c r="E104" s="19"/>
      <c r="F104" s="18"/>
      <c r="G104" s="19"/>
      <c r="H104" s="50" t="n">
        <v>6</v>
      </c>
      <c r="I104" s="25" t="s">
        <v>294</v>
      </c>
      <c r="J104" s="25" t="s">
        <v>310</v>
      </c>
      <c r="K104" s="25" t="s">
        <v>27</v>
      </c>
      <c r="L104" s="26" t="s">
        <v>311</v>
      </c>
      <c r="M104" s="16"/>
      <c r="N104" s="19"/>
      <c r="O104" s="18"/>
      <c r="P104" s="23"/>
    </row>
    <row r="105" customFormat="false" ht="12.8" hidden="true" customHeight="false" outlineLevel="0" collapsed="false">
      <c r="A105" s="15"/>
      <c r="B105" s="16"/>
      <c r="C105" s="17"/>
      <c r="D105" s="18"/>
      <c r="E105" s="19"/>
      <c r="F105" s="18"/>
      <c r="G105" s="19"/>
      <c r="H105" s="50" t="n">
        <v>7</v>
      </c>
      <c r="I105" s="25"/>
      <c r="J105" s="25"/>
      <c r="K105" s="25"/>
      <c r="L105" s="25"/>
      <c r="M105" s="16"/>
      <c r="N105" s="19"/>
      <c r="O105" s="18"/>
      <c r="P105" s="23"/>
    </row>
    <row r="106" customFormat="false" ht="12.8" hidden="true" customHeight="false" outlineLevel="0" collapsed="false">
      <c r="A106" s="15"/>
      <c r="B106" s="16"/>
      <c r="C106" s="17"/>
      <c r="D106" s="18"/>
      <c r="E106" s="19"/>
      <c r="F106" s="18"/>
      <c r="G106" s="19"/>
      <c r="H106" s="52" t="n">
        <v>8</v>
      </c>
      <c r="I106" s="38"/>
      <c r="J106" s="38"/>
      <c r="K106" s="38"/>
      <c r="L106" s="38"/>
      <c r="M106" s="16"/>
      <c r="N106" s="19"/>
      <c r="O106" s="18"/>
      <c r="P106" s="23"/>
    </row>
  </sheetData>
  <mergeCells count="191">
    <mergeCell ref="A1:C1"/>
    <mergeCell ref="D1:E1"/>
    <mergeCell ref="F1:G1"/>
    <mergeCell ref="H1:N1"/>
    <mergeCell ref="A3:A4"/>
    <mergeCell ref="B3:B4"/>
    <mergeCell ref="C3:C4"/>
    <mergeCell ref="D3:D4"/>
    <mergeCell ref="E3:E4"/>
    <mergeCell ref="F3:F4"/>
    <mergeCell ref="G3:G4"/>
    <mergeCell ref="M3:M4"/>
    <mergeCell ref="N3:N4"/>
    <mergeCell ref="O3:O4"/>
    <mergeCell ref="P3:P4"/>
    <mergeCell ref="A5:A11"/>
    <mergeCell ref="B5:B11"/>
    <mergeCell ref="C5:C11"/>
    <mergeCell ref="D5:D11"/>
    <mergeCell ref="E5:E11"/>
    <mergeCell ref="F5:F11"/>
    <mergeCell ref="G5:G11"/>
    <mergeCell ref="M5:M11"/>
    <mergeCell ref="N5:N11"/>
    <mergeCell ref="O5:O11"/>
    <mergeCell ref="P5:P11"/>
    <mergeCell ref="A12:A20"/>
    <mergeCell ref="B12:B20"/>
    <mergeCell ref="C12:C20"/>
    <mergeCell ref="D12:D20"/>
    <mergeCell ref="E12:E20"/>
    <mergeCell ref="F12:F20"/>
    <mergeCell ref="G12:G20"/>
    <mergeCell ref="M12:M20"/>
    <mergeCell ref="N12:N20"/>
    <mergeCell ref="O12:O20"/>
    <mergeCell ref="P12:P20"/>
    <mergeCell ref="A21:A23"/>
    <mergeCell ref="B21:B23"/>
    <mergeCell ref="C21:C23"/>
    <mergeCell ref="D21:D23"/>
    <mergeCell ref="E21:E23"/>
    <mergeCell ref="F21:F23"/>
    <mergeCell ref="G21:G23"/>
    <mergeCell ref="M21:M23"/>
    <mergeCell ref="N21:N23"/>
    <mergeCell ref="O21:O23"/>
    <mergeCell ref="P21:P23"/>
    <mergeCell ref="A24:A25"/>
    <mergeCell ref="B24:B25"/>
    <mergeCell ref="C24:C25"/>
    <mergeCell ref="D24:D25"/>
    <mergeCell ref="E24:E25"/>
    <mergeCell ref="F24:F25"/>
    <mergeCell ref="G24:G25"/>
    <mergeCell ref="M24:M25"/>
    <mergeCell ref="N24:N25"/>
    <mergeCell ref="O24:O25"/>
    <mergeCell ref="P24:P25"/>
    <mergeCell ref="A26:A28"/>
    <mergeCell ref="B26:B28"/>
    <mergeCell ref="C26:C28"/>
    <mergeCell ref="D26:D28"/>
    <mergeCell ref="E26:E28"/>
    <mergeCell ref="F26:F28"/>
    <mergeCell ref="G26:G28"/>
    <mergeCell ref="M26:M28"/>
    <mergeCell ref="N26:N28"/>
    <mergeCell ref="O26:O28"/>
    <mergeCell ref="P26:P28"/>
    <mergeCell ref="A29:A31"/>
    <mergeCell ref="B29:B31"/>
    <mergeCell ref="C29:C31"/>
    <mergeCell ref="D29:D31"/>
    <mergeCell ref="E29:E31"/>
    <mergeCell ref="F29:F31"/>
    <mergeCell ref="G29:G31"/>
    <mergeCell ref="M29:M31"/>
    <mergeCell ref="N29:N31"/>
    <mergeCell ref="O29:O31"/>
    <mergeCell ref="P29:P31"/>
    <mergeCell ref="A32:A34"/>
    <mergeCell ref="B32:B34"/>
    <mergeCell ref="C32:C34"/>
    <mergeCell ref="D32:D34"/>
    <mergeCell ref="E32:E34"/>
    <mergeCell ref="F32:F34"/>
    <mergeCell ref="G32:G34"/>
    <mergeCell ref="M32:M34"/>
    <mergeCell ref="N32:N34"/>
    <mergeCell ref="O32:O34"/>
    <mergeCell ref="P32:P34"/>
    <mergeCell ref="A35:A42"/>
    <mergeCell ref="B35:B42"/>
    <mergeCell ref="C35:C42"/>
    <mergeCell ref="D35:D42"/>
    <mergeCell ref="E35:E42"/>
    <mergeCell ref="F35:F42"/>
    <mergeCell ref="G35:G42"/>
    <mergeCell ref="M35:M42"/>
    <mergeCell ref="N35:N42"/>
    <mergeCell ref="O35:O42"/>
    <mergeCell ref="P35:P42"/>
    <mergeCell ref="A43:A50"/>
    <mergeCell ref="B43:B50"/>
    <mergeCell ref="C43:C50"/>
    <mergeCell ref="D43:D50"/>
    <mergeCell ref="E43:E50"/>
    <mergeCell ref="F43:F50"/>
    <mergeCell ref="G43:G50"/>
    <mergeCell ref="M43:M50"/>
    <mergeCell ref="N43:N50"/>
    <mergeCell ref="O43:O50"/>
    <mergeCell ref="P43:P50"/>
    <mergeCell ref="A51:A58"/>
    <mergeCell ref="B51:B58"/>
    <mergeCell ref="C51:C58"/>
    <mergeCell ref="D51:D58"/>
    <mergeCell ref="E51:E58"/>
    <mergeCell ref="F51:F58"/>
    <mergeCell ref="G51:G58"/>
    <mergeCell ref="M51:M58"/>
    <mergeCell ref="N51:N58"/>
    <mergeCell ref="O51:O58"/>
    <mergeCell ref="P51:P58"/>
    <mergeCell ref="A59:A66"/>
    <mergeCell ref="B59:B66"/>
    <mergeCell ref="C59:C66"/>
    <mergeCell ref="D59:D66"/>
    <mergeCell ref="E59:E66"/>
    <mergeCell ref="F59:F66"/>
    <mergeCell ref="G59:G66"/>
    <mergeCell ref="M59:M66"/>
    <mergeCell ref="N59:N66"/>
    <mergeCell ref="O59:O66"/>
    <mergeCell ref="P59:P66"/>
    <mergeCell ref="A67:A74"/>
    <mergeCell ref="B67:B74"/>
    <mergeCell ref="C67:C74"/>
    <mergeCell ref="D67:D74"/>
    <mergeCell ref="E67:E74"/>
    <mergeCell ref="F67:F74"/>
    <mergeCell ref="G67:G74"/>
    <mergeCell ref="M67:M74"/>
    <mergeCell ref="N67:N74"/>
    <mergeCell ref="O67:O74"/>
    <mergeCell ref="P67:P74"/>
    <mergeCell ref="A75:A82"/>
    <mergeCell ref="B75:B82"/>
    <mergeCell ref="C75:C82"/>
    <mergeCell ref="D75:D82"/>
    <mergeCell ref="E75:E82"/>
    <mergeCell ref="F75:F82"/>
    <mergeCell ref="G75:G82"/>
    <mergeCell ref="M75:M82"/>
    <mergeCell ref="N75:N82"/>
    <mergeCell ref="O75:O82"/>
    <mergeCell ref="P75:P82"/>
    <mergeCell ref="A83:A90"/>
    <mergeCell ref="B83:B90"/>
    <mergeCell ref="C83:C90"/>
    <mergeCell ref="D83:D90"/>
    <mergeCell ref="E83:E90"/>
    <mergeCell ref="F83:F90"/>
    <mergeCell ref="G83:G90"/>
    <mergeCell ref="M83:M90"/>
    <mergeCell ref="N83:N90"/>
    <mergeCell ref="O83:O90"/>
    <mergeCell ref="P83:P90"/>
    <mergeCell ref="A91:A98"/>
    <mergeCell ref="B91:B98"/>
    <mergeCell ref="C91:C98"/>
    <mergeCell ref="D91:D98"/>
    <mergeCell ref="E91:E98"/>
    <mergeCell ref="F91:F98"/>
    <mergeCell ref="G91:G98"/>
    <mergeCell ref="M91:M98"/>
    <mergeCell ref="N91:N98"/>
    <mergeCell ref="O91:O98"/>
    <mergeCell ref="P91:P98"/>
    <mergeCell ref="A99:A106"/>
    <mergeCell ref="B99:B106"/>
    <mergeCell ref="C99:C106"/>
    <mergeCell ref="D99:D106"/>
    <mergeCell ref="E99:E106"/>
    <mergeCell ref="F99:F106"/>
    <mergeCell ref="G99:G106"/>
    <mergeCell ref="M99:M106"/>
    <mergeCell ref="N99:N106"/>
    <mergeCell ref="O99:O106"/>
    <mergeCell ref="P99:P106"/>
  </mergeCells>
  <conditionalFormatting sqref="O1:O1048576">
    <cfRule type="cellIs" priority="2" operator="equal" aboveAverage="0" equalAverage="0" bottom="0" percent="0" rank="0" text="" dxfId="0">
      <formula>sin ejecutar</formula>
    </cfRule>
  </conditionalFormatting>
  <conditionalFormatting sqref="B3 B21 B24 B26 B29 B32 B35 B43 B5 B12 B51 B59 B67 B75 B83 B91 B99">
    <cfRule type="containsText" priority="3" operator="containsText" aboveAverage="0" equalAverage="0" bottom="0" percent="0" rank="0" text="Positivo" dxfId="1">
      <formula>NOT(ISERROR(SEARCH("Positivo",B3)))</formula>
    </cfRule>
  </conditionalFormatting>
  <conditionalFormatting sqref="K3:K106">
    <cfRule type="containsText" priority="4" operator="containsText" aboveAverage="0" equalAverage="0" bottom="0" percent="0" rank="0" text="NewBug" dxfId="2">
      <formula>NOT(ISERROR(SEARCH("NewBug",K3)))</formula>
    </cfRule>
  </conditionalFormatting>
  <conditionalFormatting sqref="B3:B43 B51:B59 B67:B75 B83:B106">
    <cfRule type="containsText" priority="5" operator="containsText" aboveAverage="0" equalAverage="0" bottom="0" percent="0" rank="0" text="Negativo" dxfId="3">
      <formula>NOT(ISERROR(SEARCH("Negativo",B3)))</formula>
    </cfRule>
  </conditionalFormatting>
  <conditionalFormatting sqref="C3 C21 C24 C26 C29 C32 C35 C43 C5 C12 C51 C59 C67 C75 C83 C91 C99">
    <cfRule type="cellIs" priority="6" operator="equal" aboveAverage="0" equalAverage="0" bottom="0" percent="0" rank="0" text="" dxfId="0">
      <formula>"Alta"</formula>
    </cfRule>
    <cfRule type="cellIs" priority="7" operator="equal" aboveAverage="0" equalAverage="0" bottom="0" percent="0" rank="0" text="" dxfId="4">
      <formula>"Media"</formula>
    </cfRule>
    <cfRule type="cellIs" priority="8" operator="equal" aboveAverage="0" equalAverage="0" bottom="0" percent="0" rank="0" text="" dxfId="5">
      <formula>"Baja"</formula>
    </cfRule>
    <cfRule type="cellIs" priority="9" operator="equal" aboveAverage="0" equalAverage="0" bottom="0" percent="0" rank="0" text="" dxfId="3">
      <formula>"Crítica"</formula>
    </cfRule>
  </conditionalFormatting>
  <conditionalFormatting sqref="O3 O21 O24 O26 O29 O32 O35 O43 O5 O12 O51 O59 O67 O75 O83 O91 O99">
    <cfRule type="cellIs" priority="10" operator="equal" aboveAverage="0" equalAverage="0" bottom="0" percent="0" rank="0" text="" dxfId="6">
      <formula>"Sin Ejecutar"</formula>
    </cfRule>
    <cfRule type="cellIs" priority="11" operator="equal" aboveAverage="0" equalAverage="0" bottom="0" percent="0" rank="0" text="" dxfId="7">
      <formula>"Pasó"</formula>
    </cfRule>
    <cfRule type="cellIs" priority="12" operator="equal" aboveAverage="0" equalAverage="0" bottom="0" percent="0" rank="0" text="" dxfId="2">
      <formula>"Falló"</formula>
    </cfRule>
    <cfRule type="cellIs" priority="13" operator="equal" aboveAverage="0" equalAverage="0" bottom="0" percent="0" rank="0" text="" dxfId="2">
      <formula>"Falló - Reportado"</formula>
    </cfRule>
    <cfRule type="cellIs" priority="14" operator="equal" aboveAverage="0" equalAverage="0" bottom="0" percent="0" rank="0" text="" dxfId="8">
      <formula>"Detenido"</formula>
    </cfRule>
  </conditionalFormatting>
  <dataValidations count="4">
    <dataValidation allowBlank="true" errorStyle="stop" operator="equal" showDropDown="false" showErrorMessage="true" showInputMessage="false" sqref="O1:O2 O4 O6:O11 O13:O20 O22:O23 O25 O27:O28 O30:O31 O33:O34 O36:O42 O44:O50 O52:O58 O60:O66 O68:O74 O76:O82 O84:O90 O92:O98 O100:O1106" type="list">
      <formula1>"Sin Ejecutar,Pasó,Falló.,Falló - Reportado.,Detenido."</formula1>
      <formula2>0</formula2>
    </dataValidation>
    <dataValidation allowBlank="true" errorStyle="stop" operator="equal" showDropDown="false" showErrorMessage="true" showInputMessage="false" sqref="B3:B106" type="list">
      <formula1>"Funcional / Positivo,Funcional / Negativo,No-Funcional / Positivo,No-Funcional / Negativo"</formula1>
      <formula2>0</formula2>
    </dataValidation>
    <dataValidation allowBlank="true" errorStyle="stop" operator="equal" showDropDown="false" showErrorMessage="true" showInputMessage="false" sqref="C3 C5 C12 C21 C24 C26 C29 C32 C35 C43 C51 C59 C67 C75 C83 C91 C99" type="list">
      <formula1>"Crítica,Alta,Media,Baja"</formula1>
      <formula2>0</formula2>
    </dataValidation>
    <dataValidation allowBlank="true" errorStyle="stop" operator="equal" showDropDown="false" showErrorMessage="true" showInputMessage="false" sqref="O3 O5 O12 O21 O24 O26 O29 O32 O35 O43 O51 O59 O67 O75 O83 O91 O99" type="list">
      <formula1>"Sin Ejecutar,Pasó,Falló,Falló - Reportado,Detenido"</formula1>
      <formula2>0</formula2>
    </dataValidation>
  </dataValidations>
  <hyperlinks>
    <hyperlink ref="D1" r:id="rId1" display="https://odysee.com"/>
    <hyperlink ref="F3" r:id="rId2" display="https://odysee.com"/>
    <hyperlink ref="L3" r:id="rId3" display="https://drive.google.com/file/d/1XT4CKACGB99jfkA6TQn18OLWAeJB-hai/view?usp=sharing"/>
    <hyperlink ref="L4" r:id="rId4" display="https://drive.google.com/file/d/1XT4CKACGB99jfkA6TQn18OLWAeJB-hai/view?usp=sharing"/>
    <hyperlink ref="F5" r:id="rId5" display="https://odysee.com"/>
    <hyperlink ref="L5" r:id="rId6" display="https://drive.google.com/file/d/1cSL0ilq7rgxI8WFBCjw6v6oe5ohnFUPD/view?usp=sharing"/>
    <hyperlink ref="L6" r:id="rId7" display="https://drive.google.com/file/d/18QzMAn0ocCXUQbydqJH6QsG7blLGv3rf/view?usp=sharing"/>
    <hyperlink ref="J7" r:id="rId8" display="https://odysee.com"/>
    <hyperlink ref="L8" r:id="rId9" display="https://drive.google.com/file/d/187l-VI9ublGuoNJC_NMZwIbnzlRjM_Zc/view?usp=sharing"/>
    <hyperlink ref="J9" r:id="rId10" display="https://odysee.com/$/following"/>
    <hyperlink ref="L10" r:id="rId11" display="https://drive.google.com/file/d/1fVI932FI7xjsuFXwlkrfbRV-sPiFN6YY/view?usp=sharing"/>
    <hyperlink ref="J11" r:id="rId12" display="https://odysee.com/$/membership"/>
    <hyperlink ref="F12" r:id="rId13" display="https://odysee.com"/>
    <hyperlink ref="L12" r:id="rId14" display="https://drive.google.com/file/d/1MedJTwdNFYHaEt7OH4mFh2wF5blW5Rtb/view?usp=sharing"/>
    <hyperlink ref="L13" r:id="rId15" display="https://drive.google.com/file/d/1u3BH1xAeJsOVaJC8_ftdW0vL9qQ6KDEJ/view?usp=sharing"/>
    <hyperlink ref="J14" r:id="rId16" display="https://odysee.com/$/list/watchlater"/>
    <hyperlink ref="L15" r:id="rId17" display="https://drive.google.com/file/d/1CI21J6I6kHDum8STKd_EZCyoBREY4Atn/view?usp=sharing"/>
    <hyperlink ref="J16" r:id="rId18" display="https://odysee.com/$/list/favorites"/>
    <hyperlink ref="L17" r:id="rId19" display="https://drive.google.com/file/d/1eQC_fgobuaCg-dV0hzFm83NGZf0f5CHP/view?usp=sharing"/>
    <hyperlink ref="J18" r:id="rId20" display="https://odysee.com/$/lists"/>
    <hyperlink ref="L19" r:id="rId21" display="https://drive.google.com/file/d/1zxrwiw0W0nPK_UYH6T6tZZSQ9r-1ltjN/view?usp=sharing"/>
    <hyperlink ref="J20" r:id="rId22" display="https://odysee.com/$/watchhistory"/>
    <hyperlink ref="F21" r:id="rId23" display="https://odysee.com"/>
    <hyperlink ref="L21" r:id="rId24" display="https://drive.google.com/file/d/1ts63qEIuOPKGz5Nt6zPM5pW4ZFDbFW4J/view?usp=sharing"/>
    <hyperlink ref="L22" r:id="rId25" display="https://drive.google.com/file/d/1HfKIJU9hm4L-pz4bg3OWowJPYvURQF--/view?usp=sharing"/>
    <hyperlink ref="F24" r:id="rId26" display="https://odysee.com"/>
    <hyperlink ref="L24" r:id="rId27" display="https://drive.google.com/file/d/1owsMiluPaWeqw2R8JEeIIffGY4uRwlLx/view?usp=sharing"/>
    <hyperlink ref="J25" r:id="rId28" display="https://odysee.com"/>
    <hyperlink ref="L25" r:id="rId29" display="https://drive.google.com/file/d/14WQKA-LFMaqb3lHu-kP98NSH7HC1FTht/view?usp=sharing"/>
    <hyperlink ref="F26" r:id="rId30" display="https://odysee.com"/>
    <hyperlink ref="L26" r:id="rId31" display="https://drive.google.com/file/d/1YStDQkuMtsKK2xRbKbIGibPrlt7Um_Q9/view?usp=sharing"/>
    <hyperlink ref="L27" r:id="rId32" display="https://drive.google.com/file/d/1EwWRL3TeWGehWas92qclwnU6ULqn3S6y/view?usp=sharing"/>
    <hyperlink ref="L28" r:id="rId33" display="https://drive.google.com/file/d/180BtfE67J3nH9vUGWv-e3stCa9I1vxt6/view?usp=sharing"/>
    <hyperlink ref="F29" r:id="rId34" display="https://odysee.com"/>
    <hyperlink ref="L29" r:id="rId35" display="https://drive.google.com/file/d/1UtmM-rqZZ4cyPbxJZCacSnaedRjaaM0F/view?usp=sharing"/>
    <hyperlink ref="L30" r:id="rId36" display="https://drive.google.com/file/d/1dj7yo0h4sdceyakv6z7Nq9DCpDad_roF/view?usp=sharing"/>
    <hyperlink ref="F32" r:id="rId37" display="https://odysee.com"/>
    <hyperlink ref="L32" r:id="rId38" display="https://drive.google.com/file/d/12E3v2XPrT2uwQWHYD0mATuf9jR9SYF1Y/view?usp=sharing"/>
    <hyperlink ref="L33" r:id="rId39" display="https://drive.google.com/file/d/1yoWGQFEhojGOnBA3KQlVqqFZFtHlfASX/view?usp=sharing"/>
    <hyperlink ref="J34" r:id="rId40" display="https://odysee.com/$/search?q=Gatos"/>
    <hyperlink ref="F35" r:id="rId41" display="https://odysee.com"/>
    <hyperlink ref="L35" r:id="rId42" display="https://drive.google.com/file/d/1jb0vA7hwG-0lp8P9DoEneUcYABxNtcSS/view?usp=sharing"/>
    <hyperlink ref="L36" r:id="rId43" display="https://drive.google.com/file/d/141_VNeeUQTGvE9JD1QBtsszwW3XA3vNn/view?usp=sharing"/>
    <hyperlink ref="J37" r:id="rId44" display="https://odysee.com/$/search?q=%2FHello%20%25%20World%2F"/>
    <hyperlink ref="L38" r:id="rId45" display="https://drive.google.com/file/d/1eI819KEVLUgMj7DOkG38S8i5OXUe0q8H/view?usp=sharing"/>
    <hyperlink ref="F43" r:id="rId46" display="https://odysee.com"/>
    <hyperlink ref="L43" r:id="rId47" display="https://drive.google.com/file/d/1XOorfqD2GvYuBMsaMr-YhHdW6wnvgy-X/view?usp=sharing"/>
    <hyperlink ref="L44" r:id="rId48" display="https://drive.google.com/file/d/17-nPLGWW2SMQSzR4xPCDwY3-9g3mD1gW/view?usp=sharing"/>
    <hyperlink ref="L45" r:id="rId49" display="https://drive.google.com/file/d/1cxDXwMraFo0h2H8xiWGtZzq7SjxHwjH8/view?usp=sharing"/>
    <hyperlink ref="L46" r:id="rId50" display="https://drive.google.com/file/d/1BgsLmCth0nZtjYGCrPDpvF0kPq8RQSdt/view?usp=sharing"/>
    <hyperlink ref="J47" r:id="rId51" display="https://odysee.com/$/settings"/>
    <hyperlink ref="L48" r:id="rId52" display="https://drive.google.com/file/d/1Vx3X6Ir5XoP4CN9C7w6XDJzOQaGrDXM2/view?usp=sharing"/>
    <hyperlink ref="J49" r:id="rId53" display="https://odysee.com/$/help"/>
    <hyperlink ref="L49" r:id="rId54" display="https://drive.google.com/file/d/1d60jGwuIYvYuDzsXeyvhIl10FQitYDR-/view?usp=sharing"/>
    <hyperlink ref="F51" r:id="rId55" display="https://odysee.com"/>
    <hyperlink ref="L51" r:id="rId56" display="https://drive.google.com/file/d/10x2hol-ambzAh1hdvLyc6xw5z3llbZ9d/view?usp=sharing"/>
    <hyperlink ref="J52" r:id="rId57" display="https://odysee.com/$/signin"/>
    <hyperlink ref="L52" r:id="rId58" display="https://drive.google.com/file/d/19uVUkkHLeIFZlR7-NTZSx7oJYfPeGZ11/view?usp=sharing"/>
    <hyperlink ref="L53" r:id="rId59" display="https://drive.google.com/file/d/13ZIps9QQg90CMLUWktMLABaMcX0hKOKb/view?usp=sharing"/>
    <hyperlink ref="J54" r:id="rId60" display="https://odysee.com/"/>
    <hyperlink ref="L54" r:id="rId61" display="https://drive.google.com/file/d/1bEFRbwYlWt6UblyTOgxNDwB0p-PSISin/view?usp=sharing"/>
    <hyperlink ref="L55" r:id="rId62" display="https://drive.google.com/file/d/12giSxw1PulHksVKByHj-wevkX1hT4nPc/view?usp=sharing"/>
    <hyperlink ref="J56" r:id="rId63" display="https://odysee.com/$/signup"/>
    <hyperlink ref="L56" r:id="rId64" display="https://drive.google.com/file/d/1QCcLPQRNeHyK86TPGZfimV7KYj5jJY5L/view?usp=sharing"/>
    <hyperlink ref="F59" r:id="rId65" display="https://odysee.com"/>
    <hyperlink ref="L59" r:id="rId66" display="https://drive.google.com/file/d/17fHU3pE5CIkkXboWf5g8D5ONEItLryES/view?usp=sharing"/>
    <hyperlink ref="L60" r:id="rId67" display="https://drive.google.com/file/d/1Q2hG0Guzc5RGMyHq_JciUZorLNe7BA_d/view?usp=sharing"/>
    <hyperlink ref="L61" r:id="rId68" display="https://drive.google.com/file/d/1whpauy27o-KkR4Eop9Y5NAkr4gw5fDmO/view?usp=sharing"/>
    <hyperlink ref="L62" r:id="rId69" display="https://drive.google.com/file/d/1kFSYUgzaPjLW0UKwdC_hn1mLb9LPAAUb/view?usp=sharing"/>
    <hyperlink ref="L63" r:id="rId70" display="https://drive.google.com/file/d/1uX4PYg0qrHvpkJocxvc8yMtUQgR1vB-x/view?usp=sharing"/>
    <hyperlink ref="F67" r:id="rId71" display="https://odysee.com"/>
    <hyperlink ref="L67" r:id="rId72" display="https://drive.google.com/file/d/1h3ssYj4N3Oyv3iWwEZi1OnGRG0SbBaEr/view?usp=sharing"/>
    <hyperlink ref="J68" r:id="rId73" display="https://odysee.com/$/wallet"/>
    <hyperlink ref="L69" r:id="rId74" display="https://drive.google.com/file/d/1cl8egDM89gQvusoVouJojPUNQSdnzLCB/view?usp=sharing"/>
    <hyperlink ref="L70" r:id="rId75" display="https://drive.google.com/file/d/1qV5rKzabAx-2iFcmGyQPJF5ppDMF5Ql-/view?usp=sharing"/>
    <hyperlink ref="F75" r:id="rId76" display="https://odysee.com"/>
    <hyperlink ref="I75" r:id="rId77" display="https://odysee.com/"/>
    <hyperlink ref="F83" r:id="rId78" display="https://odysee.com"/>
    <hyperlink ref="F91" r:id="rId79" display="https://odysee.com"/>
    <hyperlink ref="L91" r:id="rId80" display="https://drive.google.com/file/d/1bODgxgxueQJzUZBudpR97G8DtK5bDUKp/view?usp=sharing"/>
    <hyperlink ref="L93" r:id="rId81" display="https://drive.google.com/file/d/1IeNFIFyoEX8FBTnTg9mHWO10nfQ2Q4RN/view?usp=sharing"/>
    <hyperlink ref="L94" r:id="rId82" display="https://drive.google.com/file/d/11q8RzIhcEho4g61l5NqC4LuoDNF23Nue/view?usp=sharing"/>
    <hyperlink ref="F99" r:id="rId83" display="https://odysee.com"/>
    <hyperlink ref="L99" r:id="rId84" display="https://drive.google.com/file/d/1jdSymm9qzMV3Q0nbX5lCCOp0aSy90Bfs/view?usp=sharing"/>
    <hyperlink ref="L101" r:id="rId85" display="https://drive.google.com/file/d/19kturtZKm5QQrntPQRUFmXT3II0c2BEB/view?usp=sharing"/>
    <hyperlink ref="L102" r:id="rId86" display="https://drive.google.com/file/d/1CA2hB7M3AKDycT-VVkVHiM-dlvI9yVyO/view?usp=sharing"/>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false" hidden="false" outlineLevel="0" max="1" min="1" style="1" width="11.52"/>
    <col collapsed="false" customWidth="true" hidden="false" outlineLevel="0" max="2" min="2" style="1" width="11.91"/>
    <col collapsed="false" customWidth="false" hidden="false" outlineLevel="0" max="3" min="3" style="1" width="11.52"/>
    <col collapsed="false" customWidth="true" hidden="false" outlineLevel="0" max="4" min="4" style="2" width="35.79"/>
    <col collapsed="false" customWidth="true" hidden="false" outlineLevel="0" max="5" min="5" style="2" width="45.44"/>
    <col collapsed="false" customWidth="true" hidden="false" outlineLevel="0" max="6" min="6" style="2" width="27.94"/>
    <col collapsed="false" customWidth="true" hidden="false" outlineLevel="0" max="7" min="7" style="2" width="32.03"/>
    <col collapsed="false" customWidth="false" hidden="false" outlineLevel="0" max="8" min="8" style="3" width="11.52"/>
    <col collapsed="false" customWidth="true" hidden="false" outlineLevel="0" max="9" min="9" style="1" width="35.79"/>
    <col collapsed="false" customWidth="true" hidden="false" outlineLevel="0" max="10" min="10" style="1" width="38.57"/>
    <col collapsed="false" customWidth="true" hidden="false" outlineLevel="0" max="11" min="11" style="1" width="30.56"/>
    <col collapsed="false" customWidth="false" hidden="false" outlineLevel="0" max="12" min="12" style="4" width="11.52"/>
    <col collapsed="false" customWidth="true" hidden="false" outlineLevel="0" max="13" min="13" style="1" width="18.85"/>
    <col collapsed="false" customWidth="true" hidden="false" outlineLevel="0" max="14" min="14" style="1" width="15.68"/>
    <col collapsed="false" customWidth="false" hidden="false" outlineLevel="0" max="15" min="15" style="1" width="11.52"/>
    <col collapsed="false" customWidth="true" hidden="false" outlineLevel="0" max="16" min="16" style="1" width="18.88"/>
  </cols>
  <sheetData>
    <row r="1" customFormat="false" ht="15" hidden="false" customHeight="true" outlineLevel="0" collapsed="false">
      <c r="A1" s="5" t="s">
        <v>0</v>
      </c>
      <c r="B1" s="5"/>
      <c r="C1" s="5"/>
      <c r="D1" s="6" t="s">
        <v>1</v>
      </c>
      <c r="E1" s="6"/>
      <c r="F1" s="7"/>
      <c r="G1" s="7"/>
      <c r="H1" s="7"/>
      <c r="I1" s="7"/>
      <c r="J1" s="7"/>
      <c r="K1" s="7"/>
      <c r="L1" s="7"/>
      <c r="M1" s="7"/>
      <c r="N1" s="7"/>
      <c r="O1" s="8"/>
      <c r="P1" s="9"/>
    </row>
    <row r="2" customFormat="false" ht="15" hidden="false" customHeight="false" outlineLevel="0" collapsed="false">
      <c r="A2" s="10" t="s">
        <v>2</v>
      </c>
      <c r="B2" s="11" t="s">
        <v>3</v>
      </c>
      <c r="C2" s="12" t="s">
        <v>4</v>
      </c>
      <c r="D2" s="7" t="s">
        <v>5</v>
      </c>
      <c r="E2" s="12" t="s">
        <v>6</v>
      </c>
      <c r="F2" s="7" t="s">
        <v>7</v>
      </c>
      <c r="G2" s="12" t="s">
        <v>8</v>
      </c>
      <c r="H2" s="7" t="s">
        <v>9</v>
      </c>
      <c r="I2" s="11" t="s">
        <v>10</v>
      </c>
      <c r="J2" s="11" t="s">
        <v>11</v>
      </c>
      <c r="K2" s="11" t="s">
        <v>12</v>
      </c>
      <c r="L2" s="11" t="s">
        <v>13</v>
      </c>
      <c r="M2" s="11" t="s">
        <v>14</v>
      </c>
      <c r="N2" s="12" t="s">
        <v>15</v>
      </c>
      <c r="O2" s="13" t="s">
        <v>16</v>
      </c>
      <c r="P2" s="14" t="s">
        <v>17</v>
      </c>
    </row>
    <row r="3" customFormat="false" ht="47.9" hidden="false" customHeight="true" outlineLevel="0" collapsed="false">
      <c r="A3" s="15" t="s">
        <v>312</v>
      </c>
      <c r="B3" s="16" t="s">
        <v>118</v>
      </c>
      <c r="C3" s="17" t="s">
        <v>20</v>
      </c>
      <c r="D3" s="59" t="s">
        <v>313</v>
      </c>
      <c r="E3" s="19" t="s">
        <v>314</v>
      </c>
      <c r="F3" s="18" t="s">
        <v>315</v>
      </c>
      <c r="G3" s="19" t="s">
        <v>316</v>
      </c>
      <c r="H3" s="20" t="n">
        <v>1</v>
      </c>
      <c r="I3" s="21" t="s">
        <v>317</v>
      </c>
      <c r="J3" s="21" t="s">
        <v>318</v>
      </c>
      <c r="K3" s="21" t="s">
        <v>27</v>
      </c>
      <c r="L3" s="22" t="s">
        <v>319</v>
      </c>
      <c r="M3" s="16" t="s">
        <v>29</v>
      </c>
      <c r="N3" s="19" t="s">
        <v>159</v>
      </c>
      <c r="O3" s="18" t="s">
        <v>31</v>
      </c>
      <c r="P3" s="23" t="s">
        <v>24</v>
      </c>
    </row>
    <row r="4" customFormat="false" ht="23.85" hidden="false" customHeight="false" outlineLevel="0" collapsed="false">
      <c r="A4" s="15"/>
      <c r="B4" s="16"/>
      <c r="C4" s="17"/>
      <c r="D4" s="59"/>
      <c r="E4" s="19"/>
      <c r="F4" s="18"/>
      <c r="G4" s="19"/>
      <c r="H4" s="24" t="n">
        <v>2</v>
      </c>
      <c r="I4" s="25" t="s">
        <v>320</v>
      </c>
      <c r="J4" s="25" t="s">
        <v>321</v>
      </c>
      <c r="K4" s="25" t="s">
        <v>322</v>
      </c>
      <c r="L4" s="26" t="s">
        <v>323</v>
      </c>
      <c r="M4" s="16"/>
      <c r="N4" s="19"/>
      <c r="O4" s="18"/>
      <c r="P4" s="23"/>
    </row>
    <row r="5" customFormat="false" ht="23.85" hidden="false" customHeight="false" outlineLevel="0" collapsed="false">
      <c r="A5" s="15"/>
      <c r="B5" s="16"/>
      <c r="C5" s="17"/>
      <c r="D5" s="59"/>
      <c r="E5" s="19"/>
      <c r="F5" s="18"/>
      <c r="G5" s="19"/>
      <c r="H5" s="24" t="n">
        <v>3</v>
      </c>
      <c r="I5" s="25" t="s">
        <v>324</v>
      </c>
      <c r="J5" s="25" t="s">
        <v>325</v>
      </c>
      <c r="K5" s="25" t="s">
        <v>322</v>
      </c>
      <c r="L5" s="26" t="s">
        <v>326</v>
      </c>
      <c r="M5" s="16"/>
      <c r="N5" s="19"/>
      <c r="O5" s="18"/>
      <c r="P5" s="23"/>
    </row>
    <row r="6" customFormat="false" ht="34.55" hidden="false" customHeight="true" outlineLevel="0" collapsed="false">
      <c r="A6" s="15"/>
      <c r="B6" s="16"/>
      <c r="C6" s="17"/>
      <c r="D6" s="59"/>
      <c r="E6" s="19"/>
      <c r="F6" s="18"/>
      <c r="G6" s="19"/>
      <c r="H6" s="24" t="n">
        <v>4</v>
      </c>
      <c r="I6" s="25" t="s">
        <v>320</v>
      </c>
      <c r="J6" s="25" t="s">
        <v>327</v>
      </c>
      <c r="K6" s="25" t="s">
        <v>328</v>
      </c>
      <c r="L6" s="26" t="s">
        <v>329</v>
      </c>
      <c r="M6" s="16"/>
      <c r="N6" s="19"/>
      <c r="O6" s="18"/>
      <c r="P6" s="23"/>
    </row>
    <row r="7" customFormat="false" ht="12.8" hidden="true" customHeight="false" outlineLevel="0" collapsed="false">
      <c r="A7" s="15"/>
      <c r="B7" s="16"/>
      <c r="C7" s="17"/>
      <c r="D7" s="59"/>
      <c r="E7" s="19"/>
      <c r="F7" s="18"/>
      <c r="G7" s="19"/>
      <c r="H7" s="24" t="n">
        <v>5</v>
      </c>
      <c r="I7" s="25"/>
      <c r="J7" s="25"/>
      <c r="K7" s="25"/>
      <c r="L7" s="25"/>
      <c r="M7" s="16"/>
      <c r="N7" s="19"/>
      <c r="O7" s="18"/>
      <c r="P7" s="23"/>
    </row>
    <row r="8" customFormat="false" ht="12.8" hidden="true" customHeight="false" outlineLevel="0" collapsed="false">
      <c r="A8" s="15"/>
      <c r="B8" s="16"/>
      <c r="C8" s="17"/>
      <c r="D8" s="59"/>
      <c r="E8" s="19"/>
      <c r="F8" s="18"/>
      <c r="G8" s="19"/>
      <c r="H8" s="24" t="n">
        <v>6</v>
      </c>
      <c r="I8" s="25"/>
      <c r="J8" s="25"/>
      <c r="K8" s="25"/>
      <c r="L8" s="25"/>
      <c r="M8" s="16"/>
      <c r="N8" s="19"/>
      <c r="O8" s="18"/>
      <c r="P8" s="23"/>
    </row>
    <row r="9" customFormat="false" ht="12.8" hidden="true" customHeight="false" outlineLevel="0" collapsed="false">
      <c r="A9" s="15"/>
      <c r="B9" s="16"/>
      <c r="C9" s="17"/>
      <c r="D9" s="59"/>
      <c r="E9" s="19"/>
      <c r="F9" s="18"/>
      <c r="G9" s="19"/>
      <c r="H9" s="24" t="n">
        <v>7</v>
      </c>
      <c r="I9" s="25"/>
      <c r="J9" s="25"/>
      <c r="K9" s="25"/>
      <c r="L9" s="25"/>
      <c r="M9" s="16"/>
      <c r="N9" s="19"/>
      <c r="O9" s="18"/>
      <c r="P9" s="23"/>
    </row>
    <row r="10" customFormat="false" ht="12.8" hidden="true" customHeight="false" outlineLevel="0" collapsed="false">
      <c r="A10" s="15"/>
      <c r="B10" s="16"/>
      <c r="C10" s="17"/>
      <c r="D10" s="59"/>
      <c r="E10" s="19"/>
      <c r="F10" s="18"/>
      <c r="G10" s="19"/>
      <c r="H10" s="37" t="n">
        <v>8</v>
      </c>
      <c r="I10" s="38"/>
      <c r="J10" s="38"/>
      <c r="K10" s="38"/>
      <c r="L10" s="38"/>
      <c r="M10" s="16"/>
      <c r="N10" s="19"/>
      <c r="O10" s="18"/>
      <c r="P10" s="23"/>
    </row>
    <row r="11" customFormat="false" ht="43.95" hidden="false" customHeight="true" outlineLevel="0" collapsed="false">
      <c r="A11" s="15" t="s">
        <v>330</v>
      </c>
      <c r="B11" s="27" t="s">
        <v>118</v>
      </c>
      <c r="C11" s="17" t="s">
        <v>20</v>
      </c>
      <c r="D11" s="60" t="s">
        <v>331</v>
      </c>
      <c r="E11" s="29" t="s">
        <v>332</v>
      </c>
      <c r="F11" s="28" t="s">
        <v>109</v>
      </c>
      <c r="G11" s="29" t="s">
        <v>333</v>
      </c>
      <c r="H11" s="30" t="n">
        <v>1</v>
      </c>
      <c r="I11" s="31" t="s">
        <v>317</v>
      </c>
      <c r="J11" s="31" t="s">
        <v>318</v>
      </c>
      <c r="K11" s="54" t="s">
        <v>27</v>
      </c>
      <c r="L11" s="55" t="s">
        <v>334</v>
      </c>
      <c r="M11" s="27" t="s">
        <v>29</v>
      </c>
      <c r="N11" s="29" t="s">
        <v>159</v>
      </c>
      <c r="O11" s="28" t="s">
        <v>31</v>
      </c>
      <c r="P11" s="33" t="s">
        <v>24</v>
      </c>
    </row>
    <row r="12" customFormat="false" ht="23.85" hidden="false" customHeight="false" outlineLevel="0" collapsed="false">
      <c r="A12" s="15"/>
      <c r="B12" s="27"/>
      <c r="C12" s="17"/>
      <c r="D12" s="60"/>
      <c r="E12" s="29"/>
      <c r="F12" s="28"/>
      <c r="G12" s="29"/>
      <c r="H12" s="34" t="n">
        <v>2</v>
      </c>
      <c r="I12" s="35" t="s">
        <v>320</v>
      </c>
      <c r="J12" s="35" t="s">
        <v>321</v>
      </c>
      <c r="K12" s="35" t="s">
        <v>322</v>
      </c>
      <c r="L12" s="36" t="s">
        <v>335</v>
      </c>
      <c r="M12" s="27"/>
      <c r="N12" s="29"/>
      <c r="O12" s="28"/>
      <c r="P12" s="33"/>
    </row>
    <row r="13" customFormat="false" ht="23.85" hidden="false" customHeight="false" outlineLevel="0" collapsed="false">
      <c r="A13" s="15"/>
      <c r="B13" s="27"/>
      <c r="C13" s="17"/>
      <c r="D13" s="60"/>
      <c r="E13" s="29"/>
      <c r="F13" s="28"/>
      <c r="G13" s="29"/>
      <c r="H13" s="34" t="n">
        <v>3</v>
      </c>
      <c r="I13" s="35" t="s">
        <v>324</v>
      </c>
      <c r="J13" s="35" t="s">
        <v>325</v>
      </c>
      <c r="K13" s="35" t="s">
        <v>115</v>
      </c>
      <c r="L13" s="36" t="s">
        <v>336</v>
      </c>
      <c r="M13" s="27"/>
      <c r="N13" s="29"/>
      <c r="O13" s="28"/>
      <c r="P13" s="33"/>
    </row>
    <row r="14" customFormat="false" ht="24.35" hidden="false" customHeight="true" outlineLevel="0" collapsed="false">
      <c r="A14" s="15"/>
      <c r="B14" s="27"/>
      <c r="C14" s="17"/>
      <c r="D14" s="60"/>
      <c r="E14" s="29"/>
      <c r="F14" s="28"/>
      <c r="G14" s="29"/>
      <c r="H14" s="34" t="n">
        <v>4</v>
      </c>
      <c r="I14" s="35" t="s">
        <v>320</v>
      </c>
      <c r="J14" s="35" t="s">
        <v>327</v>
      </c>
      <c r="K14" s="35" t="s">
        <v>337</v>
      </c>
      <c r="L14" s="36" t="s">
        <v>338</v>
      </c>
      <c r="M14" s="27"/>
      <c r="N14" s="29"/>
      <c r="O14" s="28"/>
      <c r="P14" s="33"/>
    </row>
    <row r="15" customFormat="false" ht="12.8" hidden="true" customHeight="false" outlineLevel="0" collapsed="false">
      <c r="A15" s="15"/>
      <c r="B15" s="27"/>
      <c r="C15" s="17"/>
      <c r="D15" s="60"/>
      <c r="E15" s="29"/>
      <c r="F15" s="28"/>
      <c r="G15" s="29"/>
      <c r="H15" s="34" t="n">
        <v>5</v>
      </c>
      <c r="I15" s="35"/>
      <c r="J15" s="35"/>
      <c r="K15" s="35"/>
      <c r="L15" s="35"/>
      <c r="M15" s="27"/>
      <c r="N15" s="29"/>
      <c r="O15" s="28"/>
      <c r="P15" s="33"/>
    </row>
    <row r="16" customFormat="false" ht="12.8" hidden="true" customHeight="false" outlineLevel="0" collapsed="false">
      <c r="A16" s="15"/>
      <c r="B16" s="27"/>
      <c r="C16" s="17"/>
      <c r="D16" s="60"/>
      <c r="E16" s="29"/>
      <c r="F16" s="28"/>
      <c r="G16" s="29"/>
      <c r="H16" s="34" t="n">
        <v>6</v>
      </c>
      <c r="I16" s="35"/>
      <c r="J16" s="35"/>
      <c r="K16" s="35"/>
      <c r="L16" s="35"/>
      <c r="M16" s="27"/>
      <c r="N16" s="29"/>
      <c r="O16" s="28"/>
      <c r="P16" s="33"/>
    </row>
    <row r="17" customFormat="false" ht="12.8" hidden="true" customHeight="false" outlineLevel="0" collapsed="false">
      <c r="A17" s="15"/>
      <c r="B17" s="27"/>
      <c r="C17" s="17"/>
      <c r="D17" s="60"/>
      <c r="E17" s="29"/>
      <c r="F17" s="28"/>
      <c r="G17" s="29"/>
      <c r="H17" s="34" t="n">
        <v>7</v>
      </c>
      <c r="I17" s="35"/>
      <c r="J17" s="35"/>
      <c r="K17" s="35"/>
      <c r="L17" s="35"/>
      <c r="M17" s="27"/>
      <c r="N17" s="29"/>
      <c r="O17" s="28"/>
      <c r="P17" s="33"/>
    </row>
    <row r="18" customFormat="false" ht="12.8" hidden="true" customHeight="false" outlineLevel="0" collapsed="false">
      <c r="A18" s="15"/>
      <c r="B18" s="27"/>
      <c r="C18" s="17"/>
      <c r="D18" s="60"/>
      <c r="E18" s="29"/>
      <c r="F18" s="28"/>
      <c r="G18" s="29"/>
      <c r="H18" s="61" t="n">
        <v>8</v>
      </c>
      <c r="I18" s="58"/>
      <c r="J18" s="58"/>
      <c r="K18" s="58"/>
      <c r="L18" s="58"/>
      <c r="M18" s="27"/>
      <c r="N18" s="29"/>
      <c r="O18" s="28"/>
      <c r="P18" s="33"/>
    </row>
    <row r="19" customFormat="false" ht="33.35" hidden="false" customHeight="true" outlineLevel="0" collapsed="false">
      <c r="A19" s="15" t="s">
        <v>339</v>
      </c>
      <c r="B19" s="16" t="s">
        <v>118</v>
      </c>
      <c r="C19" s="17" t="s">
        <v>20</v>
      </c>
      <c r="D19" s="59" t="s">
        <v>340</v>
      </c>
      <c r="E19" s="19" t="s">
        <v>341</v>
      </c>
      <c r="F19" s="18" t="s">
        <v>342</v>
      </c>
      <c r="G19" s="19" t="s">
        <v>343</v>
      </c>
      <c r="H19" s="20" t="n">
        <v>1</v>
      </c>
      <c r="I19" s="21" t="s">
        <v>324</v>
      </c>
      <c r="J19" s="21" t="s">
        <v>325</v>
      </c>
      <c r="K19" s="21" t="s">
        <v>115</v>
      </c>
      <c r="L19" s="22" t="s">
        <v>344</v>
      </c>
      <c r="M19" s="16" t="s">
        <v>29</v>
      </c>
      <c r="N19" s="19" t="s">
        <v>159</v>
      </c>
      <c r="O19" s="18" t="s">
        <v>31</v>
      </c>
      <c r="P19" s="23" t="s">
        <v>24</v>
      </c>
    </row>
    <row r="20" customFormat="false" ht="36.85" hidden="false" customHeight="true" outlineLevel="0" collapsed="false">
      <c r="A20" s="15"/>
      <c r="B20" s="16"/>
      <c r="C20" s="17"/>
      <c r="D20" s="59"/>
      <c r="E20" s="19"/>
      <c r="F20" s="18"/>
      <c r="G20" s="19"/>
      <c r="H20" s="24" t="n">
        <v>2</v>
      </c>
      <c r="I20" s="25" t="s">
        <v>320</v>
      </c>
      <c r="J20" s="25" t="s">
        <v>327</v>
      </c>
      <c r="K20" s="25" t="s">
        <v>337</v>
      </c>
      <c r="L20" s="26" t="s">
        <v>345</v>
      </c>
      <c r="M20" s="16"/>
      <c r="N20" s="19"/>
      <c r="O20" s="18"/>
      <c r="P20" s="23"/>
    </row>
    <row r="21" customFormat="false" ht="12.8" hidden="true" customHeight="false" outlineLevel="0" collapsed="false">
      <c r="A21" s="15"/>
      <c r="B21" s="16"/>
      <c r="C21" s="17"/>
      <c r="D21" s="59"/>
      <c r="E21" s="19"/>
      <c r="F21" s="18"/>
      <c r="G21" s="19"/>
      <c r="H21" s="24" t="n">
        <v>3</v>
      </c>
      <c r="I21" s="25"/>
      <c r="J21" s="25"/>
      <c r="K21" s="25"/>
      <c r="L21" s="25"/>
      <c r="M21" s="16"/>
      <c r="N21" s="19"/>
      <c r="O21" s="18"/>
      <c r="P21" s="23"/>
    </row>
    <row r="22" customFormat="false" ht="12.8" hidden="true" customHeight="false" outlineLevel="0" collapsed="false">
      <c r="A22" s="15"/>
      <c r="B22" s="16"/>
      <c r="C22" s="17"/>
      <c r="D22" s="59"/>
      <c r="E22" s="19"/>
      <c r="F22" s="18"/>
      <c r="G22" s="19"/>
      <c r="H22" s="24" t="n">
        <v>4</v>
      </c>
      <c r="I22" s="25"/>
      <c r="J22" s="25"/>
      <c r="K22" s="25"/>
      <c r="L22" s="25"/>
      <c r="M22" s="16"/>
      <c r="N22" s="19"/>
      <c r="O22" s="18"/>
      <c r="P22" s="23"/>
    </row>
    <row r="23" customFormat="false" ht="12.8" hidden="true" customHeight="false" outlineLevel="0" collapsed="false">
      <c r="A23" s="15"/>
      <c r="B23" s="16"/>
      <c r="C23" s="17"/>
      <c r="D23" s="59"/>
      <c r="E23" s="19"/>
      <c r="F23" s="18"/>
      <c r="G23" s="19"/>
      <c r="H23" s="24" t="n">
        <v>5</v>
      </c>
      <c r="I23" s="25"/>
      <c r="J23" s="25"/>
      <c r="K23" s="25"/>
      <c r="L23" s="25"/>
      <c r="M23" s="16"/>
      <c r="N23" s="19"/>
      <c r="O23" s="18"/>
      <c r="P23" s="23"/>
    </row>
    <row r="24" customFormat="false" ht="12.8" hidden="true" customHeight="false" outlineLevel="0" collapsed="false">
      <c r="A24" s="15"/>
      <c r="B24" s="16"/>
      <c r="C24" s="17"/>
      <c r="D24" s="59"/>
      <c r="E24" s="19"/>
      <c r="F24" s="18"/>
      <c r="G24" s="19"/>
      <c r="H24" s="24" t="n">
        <v>6</v>
      </c>
      <c r="I24" s="25"/>
      <c r="J24" s="25"/>
      <c r="K24" s="25"/>
      <c r="L24" s="25"/>
      <c r="M24" s="16"/>
      <c r="N24" s="19"/>
      <c r="O24" s="18"/>
      <c r="P24" s="23"/>
    </row>
    <row r="25" customFormat="false" ht="12.8" hidden="true" customHeight="false" outlineLevel="0" collapsed="false">
      <c r="A25" s="15"/>
      <c r="B25" s="16"/>
      <c r="C25" s="17"/>
      <c r="D25" s="59"/>
      <c r="E25" s="19"/>
      <c r="F25" s="18"/>
      <c r="G25" s="19"/>
      <c r="H25" s="24" t="n">
        <v>7</v>
      </c>
      <c r="I25" s="25"/>
      <c r="J25" s="25"/>
      <c r="K25" s="25"/>
      <c r="L25" s="25"/>
      <c r="M25" s="16"/>
      <c r="N25" s="19"/>
      <c r="O25" s="18"/>
      <c r="P25" s="23"/>
    </row>
    <row r="26" customFormat="false" ht="12.8" hidden="true" customHeight="false" outlineLevel="0" collapsed="false">
      <c r="A26" s="15"/>
      <c r="B26" s="16"/>
      <c r="C26" s="17"/>
      <c r="D26" s="59"/>
      <c r="E26" s="19"/>
      <c r="F26" s="18"/>
      <c r="G26" s="19"/>
      <c r="H26" s="37" t="n">
        <v>8</v>
      </c>
      <c r="I26" s="38"/>
      <c r="J26" s="38"/>
      <c r="K26" s="38"/>
      <c r="L26" s="38"/>
      <c r="M26" s="16"/>
      <c r="N26" s="19"/>
      <c r="O26" s="18"/>
      <c r="P26" s="23"/>
    </row>
    <row r="27" customFormat="false" ht="23.85" hidden="false" customHeight="true" outlineLevel="0" collapsed="false">
      <c r="A27" s="15" t="s">
        <v>346</v>
      </c>
      <c r="B27" s="27" t="s">
        <v>19</v>
      </c>
      <c r="C27" s="17" t="s">
        <v>20</v>
      </c>
      <c r="D27" s="60" t="s">
        <v>347</v>
      </c>
      <c r="E27" s="29" t="s">
        <v>348</v>
      </c>
      <c r="F27" s="28" t="s">
        <v>342</v>
      </c>
      <c r="G27" s="29" t="s">
        <v>349</v>
      </c>
      <c r="H27" s="30" t="n">
        <v>1</v>
      </c>
      <c r="I27" s="31" t="s">
        <v>324</v>
      </c>
      <c r="J27" s="31" t="s">
        <v>325</v>
      </c>
      <c r="K27" s="31" t="s">
        <v>115</v>
      </c>
      <c r="L27" s="32" t="s">
        <v>350</v>
      </c>
      <c r="M27" s="27" t="s">
        <v>29</v>
      </c>
      <c r="N27" s="29" t="s">
        <v>159</v>
      </c>
      <c r="O27" s="28" t="s">
        <v>137</v>
      </c>
      <c r="P27" s="33" t="s">
        <v>351</v>
      </c>
    </row>
    <row r="28" customFormat="false" ht="23.85" hidden="false" customHeight="false" outlineLevel="0" collapsed="false">
      <c r="A28" s="15"/>
      <c r="B28" s="27"/>
      <c r="C28" s="17"/>
      <c r="D28" s="60"/>
      <c r="E28" s="29"/>
      <c r="F28" s="28"/>
      <c r="G28" s="29"/>
      <c r="H28" s="34" t="n">
        <v>2</v>
      </c>
      <c r="I28" s="35" t="s">
        <v>320</v>
      </c>
      <c r="J28" s="35" t="s">
        <v>352</v>
      </c>
      <c r="K28" s="35" t="s">
        <v>115</v>
      </c>
      <c r="L28" s="36" t="s">
        <v>353</v>
      </c>
      <c r="M28" s="27"/>
      <c r="N28" s="29"/>
      <c r="O28" s="28"/>
      <c r="P28" s="33"/>
    </row>
    <row r="29" customFormat="false" ht="87.15" hidden="false" customHeight="true" outlineLevel="0" collapsed="false">
      <c r="A29" s="15"/>
      <c r="B29" s="27"/>
      <c r="C29" s="17"/>
      <c r="D29" s="60"/>
      <c r="E29" s="29"/>
      <c r="F29" s="28"/>
      <c r="G29" s="29"/>
      <c r="H29" s="34" t="n">
        <v>3</v>
      </c>
      <c r="I29" s="35" t="s">
        <v>354</v>
      </c>
      <c r="J29" s="35" t="s">
        <v>355</v>
      </c>
      <c r="K29" s="35" t="s">
        <v>356</v>
      </c>
      <c r="L29" s="36" t="s">
        <v>357</v>
      </c>
      <c r="M29" s="27"/>
      <c r="N29" s="29"/>
      <c r="O29" s="28"/>
      <c r="P29" s="33"/>
    </row>
    <row r="30" customFormat="false" ht="46.25" hidden="false" customHeight="false" outlineLevel="0" collapsed="false">
      <c r="A30" s="15"/>
      <c r="B30" s="27"/>
      <c r="C30" s="17"/>
      <c r="D30" s="60"/>
      <c r="E30" s="29"/>
      <c r="F30" s="28"/>
      <c r="G30" s="29"/>
      <c r="H30" s="34" t="n">
        <v>4</v>
      </c>
      <c r="I30" s="35" t="s">
        <v>358</v>
      </c>
      <c r="J30" s="35" t="s">
        <v>359</v>
      </c>
      <c r="K30" s="35" t="s">
        <v>360</v>
      </c>
      <c r="L30" s="36" t="s">
        <v>361</v>
      </c>
      <c r="M30" s="27"/>
      <c r="N30" s="29"/>
      <c r="O30" s="28"/>
      <c r="P30" s="33"/>
    </row>
    <row r="31" customFormat="false" ht="12.8" hidden="true" customHeight="false" outlineLevel="0" collapsed="false">
      <c r="A31" s="15"/>
      <c r="B31" s="27"/>
      <c r="C31" s="17"/>
      <c r="D31" s="60"/>
      <c r="E31" s="29"/>
      <c r="F31" s="28"/>
      <c r="G31" s="29"/>
      <c r="H31" s="34" t="n">
        <v>5</v>
      </c>
      <c r="I31" s="35"/>
      <c r="J31" s="35"/>
      <c r="K31" s="35"/>
      <c r="L31" s="35"/>
      <c r="M31" s="27"/>
      <c r="N31" s="29"/>
      <c r="O31" s="28"/>
      <c r="P31" s="33"/>
    </row>
    <row r="32" customFormat="false" ht="12.8" hidden="true" customHeight="false" outlineLevel="0" collapsed="false">
      <c r="A32" s="15"/>
      <c r="B32" s="27"/>
      <c r="C32" s="17"/>
      <c r="D32" s="60"/>
      <c r="E32" s="29"/>
      <c r="F32" s="28"/>
      <c r="G32" s="29"/>
      <c r="H32" s="34" t="n">
        <v>6</v>
      </c>
      <c r="I32" s="35"/>
      <c r="J32" s="35"/>
      <c r="K32" s="35"/>
      <c r="L32" s="35"/>
      <c r="M32" s="27"/>
      <c r="N32" s="29"/>
      <c r="O32" s="28"/>
      <c r="P32" s="33"/>
    </row>
    <row r="33" customFormat="false" ht="12.8" hidden="true" customHeight="false" outlineLevel="0" collapsed="false">
      <c r="A33" s="15"/>
      <c r="B33" s="27"/>
      <c r="C33" s="17"/>
      <c r="D33" s="60"/>
      <c r="E33" s="29"/>
      <c r="F33" s="28"/>
      <c r="G33" s="29"/>
      <c r="H33" s="34" t="n">
        <v>7</v>
      </c>
      <c r="I33" s="35"/>
      <c r="J33" s="35"/>
      <c r="K33" s="35"/>
      <c r="L33" s="35"/>
      <c r="M33" s="27"/>
      <c r="N33" s="29"/>
      <c r="O33" s="28"/>
      <c r="P33" s="33"/>
    </row>
    <row r="34" customFormat="false" ht="12.8" hidden="true" customHeight="false" outlineLevel="0" collapsed="false">
      <c r="A34" s="15"/>
      <c r="B34" s="27"/>
      <c r="C34" s="17"/>
      <c r="D34" s="60"/>
      <c r="E34" s="29"/>
      <c r="F34" s="28"/>
      <c r="G34" s="29"/>
      <c r="H34" s="61" t="n">
        <v>8</v>
      </c>
      <c r="I34" s="58"/>
      <c r="J34" s="58"/>
      <c r="K34" s="58"/>
      <c r="L34" s="58"/>
      <c r="M34" s="27"/>
      <c r="N34" s="29"/>
      <c r="O34" s="28"/>
      <c r="P34" s="33"/>
    </row>
    <row r="35" customFormat="false" ht="23.85" hidden="false" customHeight="true" outlineLevel="0" collapsed="false">
      <c r="A35" s="15" t="s">
        <v>362</v>
      </c>
      <c r="B35" s="16" t="s">
        <v>19</v>
      </c>
      <c r="C35" s="17" t="s">
        <v>106</v>
      </c>
      <c r="D35" s="59" t="s">
        <v>363</v>
      </c>
      <c r="E35" s="19" t="s">
        <v>364</v>
      </c>
      <c r="F35" s="18" t="s">
        <v>342</v>
      </c>
      <c r="G35" s="19" t="s">
        <v>24</v>
      </c>
      <c r="H35" s="20" t="n">
        <v>1</v>
      </c>
      <c r="I35" s="21" t="s">
        <v>365</v>
      </c>
      <c r="J35" s="21" t="s">
        <v>366</v>
      </c>
      <c r="K35" s="21" t="s">
        <v>27</v>
      </c>
      <c r="L35" s="22" t="s">
        <v>367</v>
      </c>
      <c r="M35" s="16" t="s">
        <v>29</v>
      </c>
      <c r="N35" s="19" t="s">
        <v>159</v>
      </c>
      <c r="O35" s="18" t="s">
        <v>137</v>
      </c>
      <c r="P35" s="23" t="s">
        <v>362</v>
      </c>
    </row>
    <row r="36" customFormat="false" ht="23.85" hidden="false" customHeight="false" outlineLevel="0" collapsed="false">
      <c r="A36" s="15"/>
      <c r="B36" s="16"/>
      <c r="C36" s="17"/>
      <c r="D36" s="59"/>
      <c r="E36" s="19"/>
      <c r="F36" s="18"/>
      <c r="G36" s="19"/>
      <c r="H36" s="24" t="n">
        <v>2</v>
      </c>
      <c r="I36" s="25" t="s">
        <v>368</v>
      </c>
      <c r="J36" s="25" t="s">
        <v>369</v>
      </c>
      <c r="K36" s="25" t="s">
        <v>115</v>
      </c>
      <c r="L36" s="26" t="s">
        <v>370</v>
      </c>
      <c r="M36" s="16"/>
      <c r="N36" s="19"/>
      <c r="O36" s="18"/>
      <c r="P36" s="23"/>
    </row>
    <row r="37" customFormat="false" ht="27.45" hidden="false" customHeight="true" outlineLevel="0" collapsed="false">
      <c r="A37" s="15"/>
      <c r="B37" s="16"/>
      <c r="C37" s="17"/>
      <c r="D37" s="59"/>
      <c r="E37" s="19"/>
      <c r="F37" s="18"/>
      <c r="G37" s="19"/>
      <c r="H37" s="24" t="n">
        <v>3</v>
      </c>
      <c r="I37" s="25" t="s">
        <v>371</v>
      </c>
      <c r="J37" s="25" t="s">
        <v>372</v>
      </c>
      <c r="K37" s="25" t="s">
        <v>115</v>
      </c>
      <c r="L37" s="26" t="s">
        <v>373</v>
      </c>
      <c r="M37" s="16"/>
      <c r="N37" s="19"/>
      <c r="O37" s="18"/>
      <c r="P37" s="23"/>
    </row>
    <row r="38" customFormat="false" ht="34.55" hidden="false" customHeight="true" outlineLevel="0" collapsed="false">
      <c r="A38" s="15"/>
      <c r="B38" s="16"/>
      <c r="C38" s="17"/>
      <c r="D38" s="59"/>
      <c r="E38" s="19"/>
      <c r="F38" s="18"/>
      <c r="G38" s="19"/>
      <c r="H38" s="24" t="n">
        <v>4</v>
      </c>
      <c r="I38" s="25" t="s">
        <v>374</v>
      </c>
      <c r="J38" s="25" t="s">
        <v>375</v>
      </c>
      <c r="K38" s="25" t="s">
        <v>27</v>
      </c>
      <c r="L38" s="26" t="s">
        <v>376</v>
      </c>
      <c r="M38" s="16"/>
      <c r="N38" s="19"/>
      <c r="O38" s="18"/>
      <c r="P38" s="23"/>
    </row>
    <row r="39" customFormat="false" ht="76.15" hidden="false" customHeight="true" outlineLevel="0" collapsed="false">
      <c r="A39" s="15"/>
      <c r="B39" s="16"/>
      <c r="C39" s="17"/>
      <c r="D39" s="59"/>
      <c r="E39" s="19"/>
      <c r="F39" s="18"/>
      <c r="G39" s="19"/>
      <c r="H39" s="24" t="n">
        <v>5</v>
      </c>
      <c r="I39" s="25" t="s">
        <v>377</v>
      </c>
      <c r="J39" s="25" t="s">
        <v>378</v>
      </c>
      <c r="K39" s="25" t="s">
        <v>379</v>
      </c>
      <c r="L39" s="26" t="s">
        <v>380</v>
      </c>
      <c r="M39" s="16"/>
      <c r="N39" s="19"/>
      <c r="O39" s="18"/>
      <c r="P39" s="23"/>
    </row>
    <row r="40" customFormat="false" ht="12.8" hidden="true" customHeight="false" outlineLevel="0" collapsed="false">
      <c r="A40" s="15"/>
      <c r="B40" s="16"/>
      <c r="C40" s="17"/>
      <c r="D40" s="59"/>
      <c r="E40" s="19"/>
      <c r="F40" s="18"/>
      <c r="G40" s="19"/>
      <c r="H40" s="24" t="n">
        <v>6</v>
      </c>
      <c r="I40" s="25"/>
      <c r="J40" s="25"/>
      <c r="K40" s="25"/>
      <c r="L40" s="25"/>
      <c r="M40" s="16"/>
      <c r="N40" s="19"/>
      <c r="O40" s="18"/>
      <c r="P40" s="23"/>
    </row>
    <row r="41" customFormat="false" ht="12.8" hidden="true" customHeight="false" outlineLevel="0" collapsed="false">
      <c r="A41" s="15"/>
      <c r="B41" s="16"/>
      <c r="C41" s="17"/>
      <c r="D41" s="59"/>
      <c r="E41" s="19"/>
      <c r="F41" s="18"/>
      <c r="G41" s="19"/>
      <c r="H41" s="24" t="n">
        <v>7</v>
      </c>
      <c r="I41" s="25"/>
      <c r="J41" s="25"/>
      <c r="K41" s="25"/>
      <c r="L41" s="25"/>
      <c r="M41" s="16"/>
      <c r="N41" s="19"/>
      <c r="O41" s="18"/>
      <c r="P41" s="23"/>
    </row>
    <row r="42" customFormat="false" ht="12.8" hidden="true" customHeight="false" outlineLevel="0" collapsed="false">
      <c r="A42" s="15"/>
      <c r="B42" s="16"/>
      <c r="C42" s="17"/>
      <c r="D42" s="59"/>
      <c r="E42" s="19"/>
      <c r="F42" s="18"/>
      <c r="G42" s="19"/>
      <c r="H42" s="37" t="n">
        <v>8</v>
      </c>
      <c r="I42" s="38"/>
      <c r="J42" s="38"/>
      <c r="K42" s="38"/>
      <c r="L42" s="38"/>
      <c r="M42" s="16"/>
      <c r="N42" s="19"/>
      <c r="O42" s="18"/>
      <c r="P42" s="23"/>
    </row>
    <row r="43" customFormat="false" ht="23.85" hidden="false" customHeight="true" outlineLevel="0" collapsed="false">
      <c r="A43" s="15" t="s">
        <v>381</v>
      </c>
      <c r="B43" s="27" t="s">
        <v>118</v>
      </c>
      <c r="C43" s="17" t="s">
        <v>20</v>
      </c>
      <c r="D43" s="60" t="s">
        <v>382</v>
      </c>
      <c r="E43" s="29" t="s">
        <v>383</v>
      </c>
      <c r="F43" s="28" t="s">
        <v>109</v>
      </c>
      <c r="G43" s="29" t="s">
        <v>384</v>
      </c>
      <c r="H43" s="30" t="n">
        <v>1</v>
      </c>
      <c r="I43" s="31" t="s">
        <v>385</v>
      </c>
      <c r="J43" s="31" t="s">
        <v>386</v>
      </c>
      <c r="K43" s="31" t="s">
        <v>27</v>
      </c>
      <c r="L43" s="32" t="s">
        <v>387</v>
      </c>
      <c r="M43" s="27" t="s">
        <v>29</v>
      </c>
      <c r="N43" s="29" t="s">
        <v>159</v>
      </c>
      <c r="O43" s="28" t="s">
        <v>31</v>
      </c>
      <c r="P43" s="33" t="s">
        <v>24</v>
      </c>
    </row>
    <row r="44" customFormat="false" ht="23.85" hidden="false" customHeight="false" outlineLevel="0" collapsed="false">
      <c r="A44" s="15"/>
      <c r="B44" s="27"/>
      <c r="C44" s="17"/>
      <c r="D44" s="60"/>
      <c r="E44" s="29"/>
      <c r="F44" s="28"/>
      <c r="G44" s="29"/>
      <c r="H44" s="34" t="n">
        <v>2</v>
      </c>
      <c r="I44" s="35" t="s">
        <v>388</v>
      </c>
      <c r="J44" s="35" t="s">
        <v>389</v>
      </c>
      <c r="K44" s="35" t="s">
        <v>115</v>
      </c>
      <c r="L44" s="36" t="s">
        <v>390</v>
      </c>
      <c r="M44" s="27"/>
      <c r="N44" s="29"/>
      <c r="O44" s="28"/>
      <c r="P44" s="33"/>
    </row>
    <row r="45" customFormat="false" ht="23.85" hidden="false" customHeight="false" outlineLevel="0" collapsed="false">
      <c r="A45" s="15"/>
      <c r="B45" s="27"/>
      <c r="C45" s="17"/>
      <c r="D45" s="60"/>
      <c r="E45" s="29"/>
      <c r="F45" s="28"/>
      <c r="G45" s="29"/>
      <c r="H45" s="34" t="n">
        <v>3</v>
      </c>
      <c r="I45" s="35" t="s">
        <v>391</v>
      </c>
      <c r="J45" s="35" t="s">
        <v>392</v>
      </c>
      <c r="K45" s="35" t="s">
        <v>393</v>
      </c>
      <c r="L45" s="36" t="s">
        <v>394</v>
      </c>
      <c r="M45" s="27"/>
      <c r="N45" s="29"/>
      <c r="O45" s="28"/>
      <c r="P45" s="33"/>
    </row>
    <row r="46" customFormat="false" ht="12.8" hidden="true" customHeight="false" outlineLevel="0" collapsed="false">
      <c r="A46" s="15"/>
      <c r="B46" s="27"/>
      <c r="C46" s="17"/>
      <c r="D46" s="60"/>
      <c r="E46" s="29"/>
      <c r="F46" s="28"/>
      <c r="G46" s="29"/>
      <c r="H46" s="34" t="n">
        <v>4</v>
      </c>
      <c r="I46" s="35"/>
      <c r="J46" s="35"/>
      <c r="K46" s="35"/>
      <c r="L46" s="35"/>
      <c r="M46" s="27"/>
      <c r="N46" s="29"/>
      <c r="O46" s="28"/>
      <c r="P46" s="33"/>
    </row>
    <row r="47" customFormat="false" ht="12.8" hidden="true" customHeight="false" outlineLevel="0" collapsed="false">
      <c r="A47" s="15"/>
      <c r="B47" s="27"/>
      <c r="C47" s="17"/>
      <c r="D47" s="60"/>
      <c r="E47" s="29"/>
      <c r="F47" s="28"/>
      <c r="G47" s="29"/>
      <c r="H47" s="34" t="n">
        <v>5</v>
      </c>
      <c r="I47" s="35"/>
      <c r="J47" s="35"/>
      <c r="K47" s="35"/>
      <c r="L47" s="35"/>
      <c r="M47" s="27"/>
      <c r="N47" s="29"/>
      <c r="O47" s="28"/>
      <c r="P47" s="33"/>
    </row>
    <row r="48" customFormat="false" ht="12.8" hidden="true" customHeight="false" outlineLevel="0" collapsed="false">
      <c r="A48" s="15"/>
      <c r="B48" s="27"/>
      <c r="C48" s="17"/>
      <c r="D48" s="60"/>
      <c r="E48" s="29"/>
      <c r="F48" s="28"/>
      <c r="G48" s="29"/>
      <c r="H48" s="34" t="n">
        <v>6</v>
      </c>
      <c r="I48" s="35"/>
      <c r="J48" s="35"/>
      <c r="K48" s="35"/>
      <c r="L48" s="35"/>
      <c r="M48" s="27"/>
      <c r="N48" s="29"/>
      <c r="O48" s="28"/>
      <c r="P48" s="33"/>
    </row>
    <row r="49" customFormat="false" ht="12.8" hidden="true" customHeight="false" outlineLevel="0" collapsed="false">
      <c r="A49" s="15"/>
      <c r="B49" s="27"/>
      <c r="C49" s="17"/>
      <c r="D49" s="60"/>
      <c r="E49" s="29"/>
      <c r="F49" s="28"/>
      <c r="G49" s="29"/>
      <c r="H49" s="34" t="n">
        <v>7</v>
      </c>
      <c r="I49" s="35"/>
      <c r="J49" s="35"/>
      <c r="K49" s="35"/>
      <c r="L49" s="35"/>
      <c r="M49" s="27"/>
      <c r="N49" s="29"/>
      <c r="O49" s="28"/>
      <c r="P49" s="33"/>
    </row>
    <row r="50" customFormat="false" ht="12.8" hidden="true" customHeight="false" outlineLevel="0" collapsed="false">
      <c r="A50" s="15"/>
      <c r="B50" s="27"/>
      <c r="C50" s="17"/>
      <c r="D50" s="60"/>
      <c r="E50" s="29"/>
      <c r="F50" s="28"/>
      <c r="G50" s="29"/>
      <c r="H50" s="61" t="n">
        <v>8</v>
      </c>
      <c r="I50" s="58"/>
      <c r="J50" s="58"/>
      <c r="K50" s="58"/>
      <c r="L50" s="58"/>
      <c r="M50" s="27"/>
      <c r="N50" s="29"/>
      <c r="O50" s="28"/>
      <c r="P50" s="33"/>
    </row>
    <row r="51" customFormat="false" ht="34.2" hidden="false" customHeight="true" outlineLevel="0" collapsed="false">
      <c r="A51" s="15" t="s">
        <v>395</v>
      </c>
      <c r="B51" s="16" t="s">
        <v>118</v>
      </c>
      <c r="C51" s="17" t="s">
        <v>20</v>
      </c>
      <c r="D51" s="59" t="s">
        <v>396</v>
      </c>
      <c r="E51" s="19" t="s">
        <v>397</v>
      </c>
      <c r="F51" s="18" t="s">
        <v>398</v>
      </c>
      <c r="G51" s="19" t="s">
        <v>399</v>
      </c>
      <c r="H51" s="20" t="n">
        <v>1</v>
      </c>
      <c r="I51" s="21" t="s">
        <v>400</v>
      </c>
      <c r="J51" s="21" t="s">
        <v>325</v>
      </c>
      <c r="K51" s="21" t="s">
        <v>115</v>
      </c>
      <c r="L51" s="22" t="s">
        <v>401</v>
      </c>
      <c r="M51" s="16" t="s">
        <v>29</v>
      </c>
      <c r="N51" s="19" t="s">
        <v>159</v>
      </c>
      <c r="O51" s="18" t="s">
        <v>31</v>
      </c>
      <c r="P51" s="23" t="s">
        <v>24</v>
      </c>
    </row>
    <row r="52" customFormat="false" ht="34.2" hidden="false" customHeight="true" outlineLevel="0" collapsed="false">
      <c r="A52" s="15"/>
      <c r="B52" s="16"/>
      <c r="C52" s="17"/>
      <c r="D52" s="59"/>
      <c r="E52" s="19"/>
      <c r="F52" s="18"/>
      <c r="G52" s="19"/>
      <c r="H52" s="24" t="n">
        <v>2</v>
      </c>
      <c r="I52" s="25" t="s">
        <v>402</v>
      </c>
      <c r="J52" s="25" t="s">
        <v>327</v>
      </c>
      <c r="K52" s="25" t="s">
        <v>393</v>
      </c>
      <c r="L52" s="26" t="s">
        <v>403</v>
      </c>
      <c r="M52" s="16"/>
      <c r="N52" s="19"/>
      <c r="O52" s="18"/>
      <c r="P52" s="23"/>
    </row>
    <row r="53" customFormat="false" ht="12.8" hidden="true" customHeight="false" outlineLevel="0" collapsed="false">
      <c r="A53" s="15"/>
      <c r="B53" s="16"/>
      <c r="C53" s="17"/>
      <c r="D53" s="59"/>
      <c r="E53" s="19"/>
      <c r="F53" s="18"/>
      <c r="G53" s="19"/>
      <c r="H53" s="24" t="n">
        <v>3</v>
      </c>
      <c r="I53" s="25"/>
      <c r="J53" s="25"/>
      <c r="K53" s="25"/>
      <c r="L53" s="25"/>
      <c r="M53" s="16"/>
      <c r="N53" s="19"/>
      <c r="O53" s="18"/>
      <c r="P53" s="23"/>
    </row>
    <row r="54" customFormat="false" ht="12.8" hidden="true" customHeight="false" outlineLevel="0" collapsed="false">
      <c r="A54" s="15"/>
      <c r="B54" s="16"/>
      <c r="C54" s="17"/>
      <c r="D54" s="59"/>
      <c r="E54" s="19"/>
      <c r="F54" s="18"/>
      <c r="G54" s="19"/>
      <c r="H54" s="24" t="n">
        <v>4</v>
      </c>
      <c r="I54" s="25"/>
      <c r="J54" s="25"/>
      <c r="K54" s="25"/>
      <c r="L54" s="25"/>
      <c r="M54" s="16"/>
      <c r="N54" s="19"/>
      <c r="O54" s="18"/>
      <c r="P54" s="23"/>
    </row>
    <row r="55" customFormat="false" ht="12.8" hidden="true" customHeight="false" outlineLevel="0" collapsed="false">
      <c r="A55" s="15"/>
      <c r="B55" s="16"/>
      <c r="C55" s="17"/>
      <c r="D55" s="59"/>
      <c r="E55" s="19"/>
      <c r="F55" s="18"/>
      <c r="G55" s="19"/>
      <c r="H55" s="24" t="n">
        <v>5</v>
      </c>
      <c r="I55" s="25"/>
      <c r="J55" s="25"/>
      <c r="K55" s="25"/>
      <c r="L55" s="25"/>
      <c r="M55" s="16"/>
      <c r="N55" s="19"/>
      <c r="O55" s="18"/>
      <c r="P55" s="23"/>
    </row>
    <row r="56" customFormat="false" ht="12.8" hidden="true" customHeight="false" outlineLevel="0" collapsed="false">
      <c r="A56" s="15"/>
      <c r="B56" s="16"/>
      <c r="C56" s="17"/>
      <c r="D56" s="59"/>
      <c r="E56" s="19"/>
      <c r="F56" s="18"/>
      <c r="G56" s="19"/>
      <c r="H56" s="24" t="n">
        <v>6</v>
      </c>
      <c r="I56" s="25"/>
      <c r="J56" s="25"/>
      <c r="K56" s="25"/>
      <c r="L56" s="25"/>
      <c r="M56" s="16"/>
      <c r="N56" s="19"/>
      <c r="O56" s="18"/>
      <c r="P56" s="23"/>
    </row>
    <row r="57" customFormat="false" ht="12.8" hidden="true" customHeight="false" outlineLevel="0" collapsed="false">
      <c r="A57" s="15"/>
      <c r="B57" s="16"/>
      <c r="C57" s="17"/>
      <c r="D57" s="59"/>
      <c r="E57" s="19"/>
      <c r="F57" s="18"/>
      <c r="G57" s="19"/>
      <c r="H57" s="24" t="n">
        <v>7</v>
      </c>
      <c r="I57" s="25"/>
      <c r="J57" s="25"/>
      <c r="K57" s="25"/>
      <c r="L57" s="25"/>
      <c r="M57" s="16"/>
      <c r="N57" s="19"/>
      <c r="O57" s="18"/>
      <c r="P57" s="23"/>
    </row>
    <row r="58" customFormat="false" ht="12.8" hidden="true" customHeight="false" outlineLevel="0" collapsed="false">
      <c r="A58" s="15"/>
      <c r="B58" s="16"/>
      <c r="C58" s="17"/>
      <c r="D58" s="59"/>
      <c r="E58" s="19"/>
      <c r="F58" s="18"/>
      <c r="G58" s="19"/>
      <c r="H58" s="37" t="n">
        <v>8</v>
      </c>
      <c r="I58" s="38"/>
      <c r="J58" s="38"/>
      <c r="K58" s="38"/>
      <c r="L58" s="38"/>
      <c r="M58" s="16"/>
      <c r="N58" s="19"/>
      <c r="O58" s="18"/>
      <c r="P58" s="23"/>
    </row>
    <row r="59" customFormat="false" ht="12.8" hidden="false" customHeight="true" outlineLevel="0" collapsed="false">
      <c r="A59" s="15" t="s">
        <v>404</v>
      </c>
      <c r="B59" s="27" t="s">
        <v>118</v>
      </c>
      <c r="C59" s="17" t="s">
        <v>20</v>
      </c>
      <c r="D59" s="60" t="s">
        <v>405</v>
      </c>
      <c r="E59" s="29" t="s">
        <v>406</v>
      </c>
      <c r="F59" s="28" t="s">
        <v>398</v>
      </c>
      <c r="G59" s="29" t="s">
        <v>333</v>
      </c>
      <c r="H59" s="30" t="n">
        <v>1</v>
      </c>
      <c r="I59" s="31" t="s">
        <v>407</v>
      </c>
      <c r="J59" s="31" t="s">
        <v>408</v>
      </c>
      <c r="K59" s="31" t="s">
        <v>115</v>
      </c>
      <c r="L59" s="32" t="s">
        <v>409</v>
      </c>
      <c r="M59" s="27" t="s">
        <v>29</v>
      </c>
      <c r="N59" s="29" t="s">
        <v>159</v>
      </c>
      <c r="O59" s="28" t="s">
        <v>31</v>
      </c>
      <c r="P59" s="33" t="s">
        <v>24</v>
      </c>
    </row>
    <row r="60" customFormat="false" ht="35.05" hidden="false" customHeight="false" outlineLevel="0" collapsed="false">
      <c r="A60" s="15"/>
      <c r="B60" s="27"/>
      <c r="C60" s="17"/>
      <c r="D60" s="60"/>
      <c r="E60" s="29"/>
      <c r="F60" s="28"/>
      <c r="G60" s="29"/>
      <c r="H60" s="34" t="n">
        <v>2</v>
      </c>
      <c r="I60" s="35" t="s">
        <v>410</v>
      </c>
      <c r="J60" s="35" t="s">
        <v>411</v>
      </c>
      <c r="K60" s="35" t="s">
        <v>115</v>
      </c>
      <c r="L60" s="36" t="s">
        <v>412</v>
      </c>
      <c r="M60" s="27"/>
      <c r="N60" s="29"/>
      <c r="O60" s="28"/>
      <c r="P60" s="33"/>
    </row>
    <row r="61" customFormat="false" ht="23.85" hidden="false" customHeight="false" outlineLevel="0" collapsed="false">
      <c r="A61" s="15"/>
      <c r="B61" s="27"/>
      <c r="C61" s="17"/>
      <c r="D61" s="60"/>
      <c r="E61" s="29"/>
      <c r="F61" s="28"/>
      <c r="G61" s="29"/>
      <c r="H61" s="34" t="n">
        <v>3</v>
      </c>
      <c r="I61" s="35" t="s">
        <v>413</v>
      </c>
      <c r="J61" s="35" t="s">
        <v>414</v>
      </c>
      <c r="K61" s="35" t="s">
        <v>393</v>
      </c>
      <c r="L61" s="36" t="s">
        <v>415</v>
      </c>
      <c r="M61" s="27"/>
      <c r="N61" s="29"/>
      <c r="O61" s="28"/>
      <c r="P61" s="33"/>
    </row>
    <row r="62" customFormat="false" ht="12.8" hidden="true" customHeight="false" outlineLevel="0" collapsed="false">
      <c r="A62" s="15"/>
      <c r="B62" s="27"/>
      <c r="C62" s="17"/>
      <c r="D62" s="60"/>
      <c r="E62" s="29"/>
      <c r="F62" s="28"/>
      <c r="G62" s="29"/>
      <c r="H62" s="34" t="n">
        <v>4</v>
      </c>
      <c r="I62" s="35"/>
      <c r="J62" s="35"/>
      <c r="K62" s="35"/>
      <c r="L62" s="35"/>
      <c r="M62" s="27"/>
      <c r="N62" s="29"/>
      <c r="O62" s="28"/>
      <c r="P62" s="33"/>
    </row>
    <row r="63" customFormat="false" ht="12.8" hidden="true" customHeight="false" outlineLevel="0" collapsed="false">
      <c r="A63" s="15"/>
      <c r="B63" s="27"/>
      <c r="C63" s="17"/>
      <c r="D63" s="60"/>
      <c r="E63" s="29"/>
      <c r="F63" s="28"/>
      <c r="G63" s="29"/>
      <c r="H63" s="34" t="n">
        <v>5</v>
      </c>
      <c r="I63" s="35"/>
      <c r="J63" s="35"/>
      <c r="K63" s="35"/>
      <c r="L63" s="35"/>
      <c r="M63" s="27"/>
      <c r="N63" s="29"/>
      <c r="O63" s="28"/>
      <c r="P63" s="33"/>
    </row>
    <row r="64" customFormat="false" ht="12.8" hidden="true" customHeight="false" outlineLevel="0" collapsed="false">
      <c r="A64" s="15"/>
      <c r="B64" s="27"/>
      <c r="C64" s="17"/>
      <c r="D64" s="60"/>
      <c r="E64" s="29"/>
      <c r="F64" s="28"/>
      <c r="G64" s="29"/>
      <c r="H64" s="34" t="n">
        <v>6</v>
      </c>
      <c r="I64" s="35"/>
      <c r="J64" s="35"/>
      <c r="K64" s="35"/>
      <c r="L64" s="35"/>
      <c r="M64" s="27"/>
      <c r="N64" s="29"/>
      <c r="O64" s="28"/>
      <c r="P64" s="33"/>
    </row>
    <row r="65" customFormat="false" ht="12.8" hidden="true" customHeight="false" outlineLevel="0" collapsed="false">
      <c r="A65" s="15"/>
      <c r="B65" s="27"/>
      <c r="C65" s="17"/>
      <c r="D65" s="60"/>
      <c r="E65" s="29"/>
      <c r="F65" s="28"/>
      <c r="G65" s="29"/>
      <c r="H65" s="34" t="n">
        <v>7</v>
      </c>
      <c r="I65" s="35"/>
      <c r="J65" s="35"/>
      <c r="K65" s="35"/>
      <c r="L65" s="35"/>
      <c r="M65" s="27"/>
      <c r="N65" s="29"/>
      <c r="O65" s="28"/>
      <c r="P65" s="33"/>
    </row>
    <row r="66" customFormat="false" ht="12.8" hidden="true" customHeight="false" outlineLevel="0" collapsed="false">
      <c r="A66" s="15"/>
      <c r="B66" s="27"/>
      <c r="C66" s="17"/>
      <c r="D66" s="60"/>
      <c r="E66" s="29"/>
      <c r="F66" s="28"/>
      <c r="G66" s="29"/>
      <c r="H66" s="61" t="n">
        <v>8</v>
      </c>
      <c r="I66" s="58"/>
      <c r="J66" s="58"/>
      <c r="K66" s="58"/>
      <c r="L66" s="58"/>
      <c r="M66" s="27"/>
      <c r="N66" s="29"/>
      <c r="O66" s="28"/>
      <c r="P66" s="33"/>
    </row>
    <row r="67" customFormat="false" ht="40.8" hidden="false" customHeight="true" outlineLevel="0" collapsed="false">
      <c r="A67" s="15" t="s">
        <v>416</v>
      </c>
      <c r="B67" s="16" t="s">
        <v>19</v>
      </c>
      <c r="C67" s="17" t="s">
        <v>20</v>
      </c>
      <c r="D67" s="59" t="s">
        <v>417</v>
      </c>
      <c r="E67" s="19" t="s">
        <v>418</v>
      </c>
      <c r="F67" s="18" t="s">
        <v>398</v>
      </c>
      <c r="G67" s="19" t="s">
        <v>349</v>
      </c>
      <c r="H67" s="20" t="n">
        <v>1</v>
      </c>
      <c r="I67" s="21" t="s">
        <v>407</v>
      </c>
      <c r="J67" s="21" t="s">
        <v>408</v>
      </c>
      <c r="K67" s="21" t="s">
        <v>115</v>
      </c>
      <c r="L67" s="22" t="s">
        <v>419</v>
      </c>
      <c r="M67" s="16" t="s">
        <v>29</v>
      </c>
      <c r="N67" s="19" t="s">
        <v>159</v>
      </c>
      <c r="O67" s="18" t="s">
        <v>31</v>
      </c>
      <c r="P67" s="23" t="s">
        <v>24</v>
      </c>
    </row>
    <row r="68" customFormat="false" ht="40.8" hidden="false" customHeight="true" outlineLevel="0" collapsed="false">
      <c r="A68" s="15"/>
      <c r="B68" s="16"/>
      <c r="C68" s="17"/>
      <c r="D68" s="59"/>
      <c r="E68" s="19"/>
      <c r="F68" s="18"/>
      <c r="G68" s="19"/>
      <c r="H68" s="24" t="n">
        <v>2</v>
      </c>
      <c r="I68" s="25" t="s">
        <v>410</v>
      </c>
      <c r="J68" s="25" t="s">
        <v>411</v>
      </c>
      <c r="K68" s="25" t="s">
        <v>115</v>
      </c>
      <c r="L68" s="26" t="s">
        <v>420</v>
      </c>
      <c r="M68" s="16"/>
      <c r="N68" s="19"/>
      <c r="O68" s="18"/>
      <c r="P68" s="23"/>
    </row>
    <row r="69" customFormat="false" ht="40.8" hidden="false" customHeight="true" outlineLevel="0" collapsed="false">
      <c r="A69" s="15"/>
      <c r="B69" s="16"/>
      <c r="C69" s="17"/>
      <c r="D69" s="59"/>
      <c r="E69" s="19"/>
      <c r="F69" s="18"/>
      <c r="G69" s="19"/>
      <c r="H69" s="24" t="n">
        <v>3</v>
      </c>
      <c r="I69" s="25" t="s">
        <v>421</v>
      </c>
      <c r="J69" s="25" t="s">
        <v>408</v>
      </c>
      <c r="K69" s="25" t="s">
        <v>115</v>
      </c>
      <c r="L69" s="26" t="s">
        <v>422</v>
      </c>
      <c r="M69" s="16"/>
      <c r="N69" s="19"/>
      <c r="O69" s="18"/>
      <c r="P69" s="23"/>
    </row>
    <row r="70" customFormat="false" ht="40.8" hidden="false" customHeight="true" outlineLevel="0" collapsed="false">
      <c r="A70" s="15"/>
      <c r="B70" s="16"/>
      <c r="C70" s="17"/>
      <c r="D70" s="59"/>
      <c r="E70" s="19"/>
      <c r="F70" s="18"/>
      <c r="G70" s="19"/>
      <c r="H70" s="24" t="n">
        <v>4</v>
      </c>
      <c r="I70" s="25" t="s">
        <v>413</v>
      </c>
      <c r="J70" s="25" t="s">
        <v>423</v>
      </c>
      <c r="K70" s="25" t="s">
        <v>115</v>
      </c>
      <c r="L70" s="26" t="s">
        <v>424</v>
      </c>
      <c r="M70" s="16"/>
      <c r="N70" s="19"/>
      <c r="O70" s="18"/>
      <c r="P70" s="23"/>
    </row>
    <row r="71" customFormat="false" ht="40.8" hidden="false" customHeight="true" outlineLevel="0" collapsed="false">
      <c r="A71" s="15"/>
      <c r="B71" s="16"/>
      <c r="C71" s="17"/>
      <c r="D71" s="59"/>
      <c r="E71" s="19"/>
      <c r="F71" s="18"/>
      <c r="G71" s="19"/>
      <c r="H71" s="24" t="n">
        <v>5</v>
      </c>
      <c r="I71" s="25" t="s">
        <v>425</v>
      </c>
      <c r="J71" s="25" t="s">
        <v>426</v>
      </c>
      <c r="K71" s="25" t="s">
        <v>27</v>
      </c>
      <c r="L71" s="26" t="s">
        <v>427</v>
      </c>
      <c r="M71" s="16"/>
      <c r="N71" s="19"/>
      <c r="O71" s="18"/>
      <c r="P71" s="23"/>
    </row>
    <row r="72" customFormat="false" ht="130.4" hidden="false" customHeight="true" outlineLevel="0" collapsed="false">
      <c r="A72" s="15"/>
      <c r="B72" s="16"/>
      <c r="C72" s="17"/>
      <c r="D72" s="59"/>
      <c r="E72" s="19"/>
      <c r="F72" s="18"/>
      <c r="G72" s="19"/>
      <c r="H72" s="24" t="n">
        <v>6</v>
      </c>
      <c r="I72" s="25" t="s">
        <v>428</v>
      </c>
      <c r="J72" s="25" t="s">
        <v>429</v>
      </c>
      <c r="K72" s="25" t="s">
        <v>27</v>
      </c>
      <c r="L72" s="26" t="s">
        <v>430</v>
      </c>
      <c r="M72" s="16"/>
      <c r="N72" s="19"/>
      <c r="O72" s="18"/>
      <c r="P72" s="23"/>
    </row>
    <row r="73" customFormat="false" ht="12.8" hidden="true" customHeight="false" outlineLevel="0" collapsed="false">
      <c r="A73" s="15"/>
      <c r="B73" s="16"/>
      <c r="C73" s="17"/>
      <c r="D73" s="59"/>
      <c r="E73" s="19"/>
      <c r="F73" s="18"/>
      <c r="G73" s="19"/>
      <c r="H73" s="24" t="n">
        <v>7</v>
      </c>
      <c r="I73" s="25"/>
      <c r="J73" s="25"/>
      <c r="K73" s="25"/>
      <c r="L73" s="25"/>
      <c r="M73" s="16"/>
      <c r="N73" s="19"/>
      <c r="O73" s="18"/>
      <c r="P73" s="23"/>
    </row>
    <row r="74" customFormat="false" ht="12.8" hidden="true" customHeight="false" outlineLevel="0" collapsed="false">
      <c r="A74" s="15"/>
      <c r="B74" s="16"/>
      <c r="C74" s="17"/>
      <c r="D74" s="59"/>
      <c r="E74" s="19"/>
      <c r="F74" s="18"/>
      <c r="G74" s="19"/>
      <c r="H74" s="37" t="n">
        <v>8</v>
      </c>
      <c r="I74" s="38"/>
      <c r="J74" s="38"/>
      <c r="K74" s="38"/>
      <c r="L74" s="38"/>
      <c r="M74" s="16"/>
      <c r="N74" s="19"/>
      <c r="O74" s="18"/>
      <c r="P74" s="23"/>
    </row>
    <row r="75" customFormat="false" ht="36.1" hidden="false" customHeight="true" outlineLevel="0" collapsed="false">
      <c r="A75" s="15" t="s">
        <v>431</v>
      </c>
      <c r="B75" s="40" t="s">
        <v>19</v>
      </c>
      <c r="C75" s="41" t="s">
        <v>106</v>
      </c>
      <c r="D75" s="62" t="s">
        <v>432</v>
      </c>
      <c r="E75" s="43" t="s">
        <v>433</v>
      </c>
      <c r="F75" s="42" t="s">
        <v>398</v>
      </c>
      <c r="G75" s="43" t="s">
        <v>24</v>
      </c>
      <c r="H75" s="30" t="n">
        <v>1</v>
      </c>
      <c r="I75" s="31" t="s">
        <v>434</v>
      </c>
      <c r="J75" s="31" t="s">
        <v>435</v>
      </c>
      <c r="K75" s="31" t="s">
        <v>27</v>
      </c>
      <c r="L75" s="32" t="s">
        <v>436</v>
      </c>
      <c r="M75" s="40" t="s">
        <v>29</v>
      </c>
      <c r="N75" s="43" t="s">
        <v>159</v>
      </c>
      <c r="O75" s="28" t="s">
        <v>31</v>
      </c>
      <c r="P75" s="33" t="s">
        <v>24</v>
      </c>
    </row>
    <row r="76" customFormat="false" ht="36.1" hidden="false" customHeight="true" outlineLevel="0" collapsed="false">
      <c r="A76" s="15"/>
      <c r="B76" s="40"/>
      <c r="C76" s="41"/>
      <c r="D76" s="62"/>
      <c r="E76" s="43"/>
      <c r="F76" s="42"/>
      <c r="G76" s="43"/>
      <c r="H76" s="34" t="n">
        <v>2</v>
      </c>
      <c r="I76" s="35" t="s">
        <v>437</v>
      </c>
      <c r="J76" s="35" t="s">
        <v>438</v>
      </c>
      <c r="K76" s="35" t="s">
        <v>115</v>
      </c>
      <c r="L76" s="36" t="s">
        <v>439</v>
      </c>
      <c r="M76" s="40"/>
      <c r="N76" s="43"/>
      <c r="O76" s="28"/>
      <c r="P76" s="33"/>
    </row>
    <row r="77" customFormat="false" ht="12.8" hidden="true" customHeight="false" outlineLevel="0" collapsed="false">
      <c r="A77" s="15"/>
      <c r="B77" s="40"/>
      <c r="C77" s="41"/>
      <c r="D77" s="62"/>
      <c r="E77" s="43"/>
      <c r="F77" s="42"/>
      <c r="G77" s="43"/>
      <c r="H77" s="34" t="n">
        <v>3</v>
      </c>
      <c r="I77" s="35"/>
      <c r="J77" s="35"/>
      <c r="K77" s="35"/>
      <c r="L77" s="35"/>
      <c r="M77" s="40"/>
      <c r="N77" s="43"/>
      <c r="O77" s="28"/>
      <c r="P77" s="33"/>
    </row>
    <row r="78" customFormat="false" ht="12.8" hidden="true" customHeight="false" outlineLevel="0" collapsed="false">
      <c r="A78" s="15"/>
      <c r="B78" s="40"/>
      <c r="C78" s="41"/>
      <c r="D78" s="62"/>
      <c r="E78" s="43"/>
      <c r="F78" s="42"/>
      <c r="G78" s="43"/>
      <c r="H78" s="34" t="n">
        <v>4</v>
      </c>
      <c r="I78" s="35"/>
      <c r="J78" s="35"/>
      <c r="K78" s="35"/>
      <c r="L78" s="35"/>
      <c r="M78" s="40"/>
      <c r="N78" s="43"/>
      <c r="O78" s="28"/>
      <c r="P78" s="33"/>
    </row>
    <row r="79" customFormat="false" ht="12.8" hidden="true" customHeight="false" outlineLevel="0" collapsed="false">
      <c r="A79" s="15"/>
      <c r="B79" s="40"/>
      <c r="C79" s="41"/>
      <c r="D79" s="62"/>
      <c r="E79" s="43"/>
      <c r="F79" s="42"/>
      <c r="G79" s="43"/>
      <c r="H79" s="34" t="n">
        <v>5</v>
      </c>
      <c r="I79" s="35"/>
      <c r="J79" s="35"/>
      <c r="K79" s="35"/>
      <c r="L79" s="35"/>
      <c r="M79" s="40"/>
      <c r="N79" s="43"/>
      <c r="O79" s="28"/>
      <c r="P79" s="33"/>
    </row>
    <row r="80" customFormat="false" ht="12.8" hidden="true" customHeight="false" outlineLevel="0" collapsed="false">
      <c r="A80" s="15"/>
      <c r="B80" s="40"/>
      <c r="C80" s="41"/>
      <c r="D80" s="62"/>
      <c r="E80" s="43"/>
      <c r="F80" s="42"/>
      <c r="G80" s="43"/>
      <c r="H80" s="34" t="n">
        <v>6</v>
      </c>
      <c r="I80" s="35"/>
      <c r="J80" s="35"/>
      <c r="K80" s="35"/>
      <c r="L80" s="35"/>
      <c r="M80" s="40"/>
      <c r="N80" s="43"/>
      <c r="O80" s="28"/>
      <c r="P80" s="33"/>
    </row>
    <row r="81" customFormat="false" ht="12.8" hidden="true" customHeight="false" outlineLevel="0" collapsed="false">
      <c r="A81" s="15"/>
      <c r="B81" s="40"/>
      <c r="C81" s="41"/>
      <c r="D81" s="62"/>
      <c r="E81" s="43"/>
      <c r="F81" s="42"/>
      <c r="G81" s="43"/>
      <c r="H81" s="34" t="n">
        <v>7</v>
      </c>
      <c r="I81" s="35"/>
      <c r="J81" s="35"/>
      <c r="K81" s="35"/>
      <c r="L81" s="35"/>
      <c r="M81" s="40"/>
      <c r="N81" s="43"/>
      <c r="O81" s="28"/>
      <c r="P81" s="33"/>
    </row>
    <row r="82" customFormat="false" ht="12.8" hidden="true" customHeight="false" outlineLevel="0" collapsed="false">
      <c r="A82" s="15"/>
      <c r="B82" s="40"/>
      <c r="C82" s="41"/>
      <c r="D82" s="62"/>
      <c r="E82" s="43"/>
      <c r="F82" s="42"/>
      <c r="G82" s="43"/>
      <c r="H82" s="44" t="n">
        <v>8</v>
      </c>
      <c r="I82" s="45"/>
      <c r="J82" s="45"/>
      <c r="K82" s="45"/>
      <c r="L82" s="45"/>
      <c r="M82" s="40"/>
      <c r="N82" s="43"/>
      <c r="O82" s="28"/>
      <c r="P82" s="33"/>
    </row>
    <row r="83" customFormat="false" ht="42.4" hidden="false" customHeight="true" outlineLevel="0" collapsed="false">
      <c r="A83" s="15" t="s">
        <v>440</v>
      </c>
      <c r="B83" s="16" t="s">
        <v>19</v>
      </c>
      <c r="C83" s="17" t="s">
        <v>106</v>
      </c>
      <c r="D83" s="59" t="s">
        <v>441</v>
      </c>
      <c r="E83" s="19" t="s">
        <v>442</v>
      </c>
      <c r="F83" s="18" t="s">
        <v>443</v>
      </c>
      <c r="G83" s="19" t="s">
        <v>444</v>
      </c>
      <c r="H83" s="20" t="n">
        <v>1</v>
      </c>
      <c r="I83" s="21" t="s">
        <v>407</v>
      </c>
      <c r="J83" s="21" t="s">
        <v>408</v>
      </c>
      <c r="K83" s="21" t="s">
        <v>115</v>
      </c>
      <c r="L83" s="22" t="s">
        <v>445</v>
      </c>
      <c r="M83" s="16" t="s">
        <v>29</v>
      </c>
      <c r="N83" s="19" t="s">
        <v>159</v>
      </c>
      <c r="O83" s="18" t="s">
        <v>137</v>
      </c>
      <c r="P83" s="23" t="s">
        <v>446</v>
      </c>
    </row>
    <row r="84" customFormat="false" ht="42.4" hidden="false" customHeight="true" outlineLevel="0" collapsed="false">
      <c r="A84" s="15"/>
      <c r="B84" s="16"/>
      <c r="C84" s="17"/>
      <c r="D84" s="59"/>
      <c r="E84" s="19"/>
      <c r="F84" s="18"/>
      <c r="G84" s="19"/>
      <c r="H84" s="24" t="n">
        <v>2</v>
      </c>
      <c r="I84" s="25" t="s">
        <v>410</v>
      </c>
      <c r="J84" s="25" t="s">
        <v>411</v>
      </c>
      <c r="K84" s="25" t="s">
        <v>115</v>
      </c>
      <c r="L84" s="26" t="s">
        <v>447</v>
      </c>
      <c r="M84" s="16"/>
      <c r="N84" s="19"/>
      <c r="O84" s="18"/>
      <c r="P84" s="23"/>
    </row>
    <row r="85" customFormat="false" ht="55.75" hidden="false" customHeight="true" outlineLevel="0" collapsed="false">
      <c r="A85" s="15"/>
      <c r="B85" s="16"/>
      <c r="C85" s="17"/>
      <c r="D85" s="59"/>
      <c r="E85" s="19"/>
      <c r="F85" s="18"/>
      <c r="G85" s="19"/>
      <c r="H85" s="24" t="n">
        <v>3</v>
      </c>
      <c r="I85" s="25" t="s">
        <v>448</v>
      </c>
      <c r="J85" s="25" t="s">
        <v>449</v>
      </c>
      <c r="K85" s="25" t="s">
        <v>115</v>
      </c>
      <c r="L85" s="26" t="s">
        <v>450</v>
      </c>
      <c r="M85" s="16"/>
      <c r="N85" s="19"/>
      <c r="O85" s="18"/>
      <c r="P85" s="23"/>
    </row>
    <row r="86" customFormat="false" ht="51.05" hidden="false" customHeight="true" outlineLevel="0" collapsed="false">
      <c r="A86" s="15"/>
      <c r="B86" s="16"/>
      <c r="C86" s="17"/>
      <c r="D86" s="59"/>
      <c r="E86" s="19"/>
      <c r="F86" s="18"/>
      <c r="G86" s="19"/>
      <c r="H86" s="24" t="n">
        <v>4</v>
      </c>
      <c r="I86" s="25" t="s">
        <v>451</v>
      </c>
      <c r="J86" s="25" t="s">
        <v>452</v>
      </c>
      <c r="K86" s="25" t="s">
        <v>115</v>
      </c>
      <c r="L86" s="26" t="s">
        <v>453</v>
      </c>
      <c r="M86" s="16"/>
      <c r="N86" s="19"/>
      <c r="O86" s="18"/>
      <c r="P86" s="23"/>
    </row>
    <row r="87" customFormat="false" ht="73.8" hidden="false" customHeight="true" outlineLevel="0" collapsed="false">
      <c r="A87" s="15"/>
      <c r="B87" s="16"/>
      <c r="C87" s="17"/>
      <c r="D87" s="59"/>
      <c r="E87" s="19"/>
      <c r="F87" s="18"/>
      <c r="G87" s="19"/>
      <c r="H87" s="24" t="n">
        <v>5</v>
      </c>
      <c r="I87" s="25" t="s">
        <v>454</v>
      </c>
      <c r="J87" s="25" t="s">
        <v>455</v>
      </c>
      <c r="K87" s="25" t="s">
        <v>356</v>
      </c>
      <c r="L87" s="26" t="s">
        <v>456</v>
      </c>
      <c r="M87" s="16"/>
      <c r="N87" s="19"/>
      <c r="O87" s="18"/>
      <c r="P87" s="23"/>
    </row>
    <row r="88" customFormat="false" ht="42.4" hidden="false" customHeight="true" outlineLevel="0" collapsed="false">
      <c r="A88" s="15"/>
      <c r="B88" s="16"/>
      <c r="C88" s="17"/>
      <c r="D88" s="59"/>
      <c r="E88" s="19"/>
      <c r="F88" s="18"/>
      <c r="G88" s="19"/>
      <c r="H88" s="24" t="n">
        <v>6</v>
      </c>
      <c r="I88" s="25" t="s">
        <v>457</v>
      </c>
      <c r="J88" s="25" t="s">
        <v>458</v>
      </c>
      <c r="K88" s="25" t="s">
        <v>115</v>
      </c>
      <c r="L88" s="26" t="s">
        <v>459</v>
      </c>
      <c r="M88" s="16"/>
      <c r="N88" s="19"/>
      <c r="O88" s="18"/>
      <c r="P88" s="23"/>
    </row>
    <row r="89" customFormat="false" ht="42.4" hidden="false" customHeight="true" outlineLevel="0" collapsed="false">
      <c r="A89" s="15"/>
      <c r="B89" s="16"/>
      <c r="C89" s="17"/>
      <c r="D89" s="59"/>
      <c r="E89" s="19"/>
      <c r="F89" s="18"/>
      <c r="G89" s="19"/>
      <c r="H89" s="24" t="n">
        <v>7</v>
      </c>
      <c r="I89" s="25" t="s">
        <v>460</v>
      </c>
      <c r="J89" s="25" t="s">
        <v>408</v>
      </c>
      <c r="K89" s="25" t="s">
        <v>115</v>
      </c>
      <c r="L89" s="26" t="s">
        <v>461</v>
      </c>
      <c r="M89" s="16"/>
      <c r="N89" s="19"/>
      <c r="O89" s="18"/>
      <c r="P89" s="23"/>
    </row>
    <row r="90" customFormat="false" ht="42.4" hidden="false" customHeight="true" outlineLevel="0" collapsed="false">
      <c r="A90" s="15"/>
      <c r="B90" s="16"/>
      <c r="C90" s="17"/>
      <c r="D90" s="59"/>
      <c r="E90" s="19"/>
      <c r="F90" s="18"/>
      <c r="G90" s="19"/>
      <c r="H90" s="37" t="n">
        <v>8</v>
      </c>
      <c r="I90" s="38" t="s">
        <v>462</v>
      </c>
      <c r="J90" s="38" t="s">
        <v>463</v>
      </c>
      <c r="K90" s="38" t="s">
        <v>115</v>
      </c>
      <c r="L90" s="39" t="s">
        <v>464</v>
      </c>
      <c r="M90" s="16"/>
      <c r="N90" s="19"/>
      <c r="O90" s="18"/>
      <c r="P90" s="23"/>
    </row>
    <row r="91" customFormat="false" ht="12.8" hidden="true" customHeight="true" outlineLevel="0" collapsed="false">
      <c r="A91" s="15"/>
      <c r="B91" s="40" t="s">
        <v>19</v>
      </c>
      <c r="C91" s="41" t="s">
        <v>106</v>
      </c>
      <c r="D91" s="42"/>
      <c r="E91" s="43"/>
      <c r="F91" s="42"/>
      <c r="G91" s="43"/>
      <c r="H91" s="30" t="n">
        <v>1</v>
      </c>
      <c r="I91" s="31"/>
      <c r="J91" s="31"/>
      <c r="K91" s="31"/>
      <c r="L91" s="31"/>
      <c r="M91" s="40"/>
      <c r="N91" s="43"/>
      <c r="O91" s="28" t="s">
        <v>302</v>
      </c>
      <c r="P91" s="33" t="s">
        <v>24</v>
      </c>
    </row>
    <row r="92" customFormat="false" ht="12.8" hidden="true" customHeight="false" outlineLevel="0" collapsed="false">
      <c r="A92" s="15"/>
      <c r="B92" s="40"/>
      <c r="C92" s="41"/>
      <c r="D92" s="42"/>
      <c r="E92" s="43"/>
      <c r="F92" s="42"/>
      <c r="G92" s="43"/>
      <c r="H92" s="34" t="n">
        <v>2</v>
      </c>
      <c r="I92" s="35"/>
      <c r="J92" s="35"/>
      <c r="K92" s="35"/>
      <c r="L92" s="35"/>
      <c r="M92" s="40"/>
      <c r="N92" s="43"/>
      <c r="O92" s="28"/>
      <c r="P92" s="33"/>
    </row>
    <row r="93" customFormat="false" ht="12.8" hidden="true" customHeight="false" outlineLevel="0" collapsed="false">
      <c r="A93" s="15"/>
      <c r="B93" s="40"/>
      <c r="C93" s="41"/>
      <c r="D93" s="42"/>
      <c r="E93" s="43"/>
      <c r="F93" s="42"/>
      <c r="G93" s="43"/>
      <c r="H93" s="34" t="n">
        <v>3</v>
      </c>
      <c r="I93" s="35"/>
      <c r="J93" s="35"/>
      <c r="K93" s="35"/>
      <c r="L93" s="35"/>
      <c r="M93" s="40"/>
      <c r="N93" s="43"/>
      <c r="O93" s="28"/>
      <c r="P93" s="33"/>
    </row>
    <row r="94" customFormat="false" ht="12.8" hidden="true" customHeight="false" outlineLevel="0" collapsed="false">
      <c r="A94" s="15"/>
      <c r="B94" s="40"/>
      <c r="C94" s="41"/>
      <c r="D94" s="42"/>
      <c r="E94" s="43"/>
      <c r="F94" s="42"/>
      <c r="G94" s="43"/>
      <c r="H94" s="34" t="n">
        <v>4</v>
      </c>
      <c r="I94" s="35"/>
      <c r="J94" s="35"/>
      <c r="K94" s="35"/>
      <c r="L94" s="35"/>
      <c r="M94" s="40"/>
      <c r="N94" s="43"/>
      <c r="O94" s="28"/>
      <c r="P94" s="33"/>
    </row>
    <row r="95" customFormat="false" ht="12.8" hidden="true" customHeight="false" outlineLevel="0" collapsed="false">
      <c r="A95" s="15"/>
      <c r="B95" s="40"/>
      <c r="C95" s="41"/>
      <c r="D95" s="42"/>
      <c r="E95" s="43"/>
      <c r="F95" s="42"/>
      <c r="G95" s="43"/>
      <c r="H95" s="34" t="n">
        <v>5</v>
      </c>
      <c r="I95" s="35"/>
      <c r="J95" s="35"/>
      <c r="K95" s="35"/>
      <c r="L95" s="35"/>
      <c r="M95" s="40"/>
      <c r="N95" s="43"/>
      <c r="O95" s="28"/>
      <c r="P95" s="33"/>
    </row>
    <row r="96" customFormat="false" ht="12.8" hidden="true" customHeight="false" outlineLevel="0" collapsed="false">
      <c r="A96" s="15"/>
      <c r="B96" s="40"/>
      <c r="C96" s="41"/>
      <c r="D96" s="42"/>
      <c r="E96" s="43"/>
      <c r="F96" s="42"/>
      <c r="G96" s="43"/>
      <c r="H96" s="34" t="n">
        <v>6</v>
      </c>
      <c r="I96" s="35"/>
      <c r="J96" s="35"/>
      <c r="K96" s="35"/>
      <c r="L96" s="35"/>
      <c r="M96" s="40"/>
      <c r="N96" s="43"/>
      <c r="O96" s="28"/>
      <c r="P96" s="33"/>
    </row>
    <row r="97" customFormat="false" ht="12.8" hidden="true" customHeight="false" outlineLevel="0" collapsed="false">
      <c r="A97" s="15"/>
      <c r="B97" s="40"/>
      <c r="C97" s="41"/>
      <c r="D97" s="42"/>
      <c r="E97" s="43"/>
      <c r="F97" s="42"/>
      <c r="G97" s="43"/>
      <c r="H97" s="34" t="n">
        <v>7</v>
      </c>
      <c r="I97" s="35"/>
      <c r="J97" s="35"/>
      <c r="K97" s="35"/>
      <c r="L97" s="35"/>
      <c r="M97" s="40"/>
      <c r="N97" s="43"/>
      <c r="O97" s="28"/>
      <c r="P97" s="33"/>
    </row>
    <row r="98" customFormat="false" ht="12.8" hidden="true" customHeight="false" outlineLevel="0" collapsed="false">
      <c r="A98" s="15"/>
      <c r="B98" s="40"/>
      <c r="C98" s="41"/>
      <c r="D98" s="42"/>
      <c r="E98" s="43"/>
      <c r="F98" s="42"/>
      <c r="G98" s="43"/>
      <c r="H98" s="44" t="n">
        <v>8</v>
      </c>
      <c r="I98" s="45"/>
      <c r="J98" s="45"/>
      <c r="K98" s="45"/>
      <c r="L98" s="45"/>
      <c r="M98" s="40"/>
      <c r="N98" s="43"/>
      <c r="O98" s="28"/>
      <c r="P98" s="33"/>
    </row>
  </sheetData>
  <mergeCells count="136">
    <mergeCell ref="A1:C1"/>
    <mergeCell ref="D1:E1"/>
    <mergeCell ref="F1:G1"/>
    <mergeCell ref="H1:N1"/>
    <mergeCell ref="A3:A10"/>
    <mergeCell ref="B3:B10"/>
    <mergeCell ref="C3:C10"/>
    <mergeCell ref="D3:D10"/>
    <mergeCell ref="E3:E10"/>
    <mergeCell ref="F3:F10"/>
    <mergeCell ref="G3:G10"/>
    <mergeCell ref="M3:M10"/>
    <mergeCell ref="N3:N10"/>
    <mergeCell ref="O3:O10"/>
    <mergeCell ref="P3:P10"/>
    <mergeCell ref="A11:A18"/>
    <mergeCell ref="B11:B18"/>
    <mergeCell ref="C11:C18"/>
    <mergeCell ref="D11:D18"/>
    <mergeCell ref="E11:E18"/>
    <mergeCell ref="F11:F18"/>
    <mergeCell ref="G11:G18"/>
    <mergeCell ref="M11:M18"/>
    <mergeCell ref="N11:N18"/>
    <mergeCell ref="O11:O18"/>
    <mergeCell ref="P11:P18"/>
    <mergeCell ref="A19:A26"/>
    <mergeCell ref="B19:B26"/>
    <mergeCell ref="C19:C26"/>
    <mergeCell ref="D19:D26"/>
    <mergeCell ref="E19:E26"/>
    <mergeCell ref="F19:F26"/>
    <mergeCell ref="G19:G26"/>
    <mergeCell ref="M19:M26"/>
    <mergeCell ref="N19:N26"/>
    <mergeCell ref="O19:O26"/>
    <mergeCell ref="P19:P26"/>
    <mergeCell ref="A27:A34"/>
    <mergeCell ref="B27:B34"/>
    <mergeCell ref="C27:C34"/>
    <mergeCell ref="D27:D34"/>
    <mergeCell ref="E27:E34"/>
    <mergeCell ref="F27:F34"/>
    <mergeCell ref="G27:G34"/>
    <mergeCell ref="M27:M34"/>
    <mergeCell ref="N27:N34"/>
    <mergeCell ref="O27:O34"/>
    <mergeCell ref="P27:P34"/>
    <mergeCell ref="A35:A42"/>
    <mergeCell ref="B35:B42"/>
    <mergeCell ref="C35:C42"/>
    <mergeCell ref="D35:D42"/>
    <mergeCell ref="E35:E42"/>
    <mergeCell ref="F35:F42"/>
    <mergeCell ref="G35:G42"/>
    <mergeCell ref="M35:M42"/>
    <mergeCell ref="N35:N42"/>
    <mergeCell ref="O35:O42"/>
    <mergeCell ref="P35:P42"/>
    <mergeCell ref="A43:A50"/>
    <mergeCell ref="B43:B50"/>
    <mergeCell ref="C43:C50"/>
    <mergeCell ref="D43:D50"/>
    <mergeCell ref="E43:E50"/>
    <mergeCell ref="F43:F50"/>
    <mergeCell ref="G43:G50"/>
    <mergeCell ref="M43:M50"/>
    <mergeCell ref="N43:N50"/>
    <mergeCell ref="O43:O50"/>
    <mergeCell ref="P43:P50"/>
    <mergeCell ref="A51:A58"/>
    <mergeCell ref="B51:B58"/>
    <mergeCell ref="C51:C58"/>
    <mergeCell ref="D51:D58"/>
    <mergeCell ref="E51:E58"/>
    <mergeCell ref="F51:F58"/>
    <mergeCell ref="G51:G58"/>
    <mergeCell ref="M51:M58"/>
    <mergeCell ref="N51:N58"/>
    <mergeCell ref="O51:O58"/>
    <mergeCell ref="P51:P58"/>
    <mergeCell ref="A59:A66"/>
    <mergeCell ref="B59:B66"/>
    <mergeCell ref="C59:C66"/>
    <mergeCell ref="D59:D66"/>
    <mergeCell ref="E59:E66"/>
    <mergeCell ref="F59:F66"/>
    <mergeCell ref="G59:G66"/>
    <mergeCell ref="M59:M66"/>
    <mergeCell ref="N59:N66"/>
    <mergeCell ref="O59:O66"/>
    <mergeCell ref="P59:P66"/>
    <mergeCell ref="A67:A74"/>
    <mergeCell ref="B67:B74"/>
    <mergeCell ref="C67:C74"/>
    <mergeCell ref="D67:D74"/>
    <mergeCell ref="E67:E74"/>
    <mergeCell ref="F67:F74"/>
    <mergeCell ref="G67:G74"/>
    <mergeCell ref="M67:M74"/>
    <mergeCell ref="N67:N74"/>
    <mergeCell ref="O67:O74"/>
    <mergeCell ref="P67:P74"/>
    <mergeCell ref="A75:A82"/>
    <mergeCell ref="B75:B82"/>
    <mergeCell ref="C75:C82"/>
    <mergeCell ref="D75:D82"/>
    <mergeCell ref="E75:E82"/>
    <mergeCell ref="F75:F82"/>
    <mergeCell ref="G75:G82"/>
    <mergeCell ref="M75:M82"/>
    <mergeCell ref="N75:N82"/>
    <mergeCell ref="O75:O82"/>
    <mergeCell ref="P75:P82"/>
    <mergeCell ref="A83:A90"/>
    <mergeCell ref="B83:B90"/>
    <mergeCell ref="C83:C90"/>
    <mergeCell ref="D83:D90"/>
    <mergeCell ref="E83:E90"/>
    <mergeCell ref="F83:F90"/>
    <mergeCell ref="G83:G90"/>
    <mergeCell ref="M83:M90"/>
    <mergeCell ref="N83:N90"/>
    <mergeCell ref="O83:O90"/>
    <mergeCell ref="P83:P90"/>
    <mergeCell ref="A91:A98"/>
    <mergeCell ref="B91:B98"/>
    <mergeCell ref="C91:C98"/>
    <mergeCell ref="D91:D98"/>
    <mergeCell ref="E91:E98"/>
    <mergeCell ref="F91:F98"/>
    <mergeCell ref="G91:G98"/>
    <mergeCell ref="M91:M98"/>
    <mergeCell ref="N91:N98"/>
    <mergeCell ref="O91:O98"/>
    <mergeCell ref="P91:P98"/>
  </mergeCells>
  <conditionalFormatting sqref="O1:O1048576">
    <cfRule type="cellIs" priority="2" operator="equal" aboveAverage="0" equalAverage="0" bottom="0" percent="0" rank="0" text="" dxfId="0">
      <formula>sin ejecutar</formula>
    </cfRule>
  </conditionalFormatting>
  <conditionalFormatting sqref="B3 B11 B19 B27 B35 B43 B51 B59 B67 B75 B83 B91">
    <cfRule type="containsText" priority="3" operator="containsText" aboveAverage="0" equalAverage="0" bottom="0" percent="0" rank="0" text="Positivo" dxfId="1">
      <formula>NOT(ISERROR(SEARCH("Positivo",B3)))</formula>
    </cfRule>
  </conditionalFormatting>
  <conditionalFormatting sqref="K3:K98">
    <cfRule type="containsText" priority="4" operator="containsText" aboveAverage="0" equalAverage="0" bottom="0" percent="0" rank="0" text="NewBug" dxfId="2">
      <formula>NOT(ISERROR(SEARCH("NewBug",K3)))</formula>
    </cfRule>
  </conditionalFormatting>
  <conditionalFormatting sqref="B3:B106">
    <cfRule type="containsText" priority="5" operator="containsText" aboveAverage="0" equalAverage="0" bottom="0" percent="0" rank="0" text="Negativo" dxfId="3">
      <formula>NOT(ISERROR(SEARCH("Negativo",B3)))</formula>
    </cfRule>
  </conditionalFormatting>
  <conditionalFormatting sqref="C3 C11 C19 C27 C35 C43 C51 C59 C67 C75 C83 C91">
    <cfRule type="cellIs" priority="6" operator="equal" aboveAverage="0" equalAverage="0" bottom="0" percent="0" rank="0" text="" dxfId="0">
      <formula>"Alta"</formula>
    </cfRule>
    <cfRule type="cellIs" priority="7" operator="equal" aboveAverage="0" equalAverage="0" bottom="0" percent="0" rank="0" text="" dxfId="4">
      <formula>"Media"</formula>
    </cfRule>
    <cfRule type="cellIs" priority="8" operator="equal" aboveAverage="0" equalAverage="0" bottom="0" percent="0" rank="0" text="" dxfId="5">
      <formula>"Baja"</formula>
    </cfRule>
    <cfRule type="cellIs" priority="9" operator="equal" aboveAverage="0" equalAverage="0" bottom="0" percent="0" rank="0" text="" dxfId="3">
      <formula>"Crítica"</formula>
    </cfRule>
  </conditionalFormatting>
  <conditionalFormatting sqref="O3 O11 O19 O27 O35 O43 O51 O59 O67 O75 O83 O91">
    <cfRule type="cellIs" priority="10" operator="equal" aboveAverage="0" equalAverage="0" bottom="0" percent="0" rank="0" text="" dxfId="6">
      <formula>"Sin Ejecutar"</formula>
    </cfRule>
    <cfRule type="cellIs" priority="11" operator="equal" aboveAverage="0" equalAverage="0" bottom="0" percent="0" rank="0" text="" dxfId="7">
      <formula>"Pasó"</formula>
    </cfRule>
    <cfRule type="cellIs" priority="12" operator="equal" aboveAverage="0" equalAverage="0" bottom="0" percent="0" rank="0" text="" dxfId="2">
      <formula>"Falló"</formula>
    </cfRule>
    <cfRule type="cellIs" priority="13" operator="equal" aboveAverage="0" equalAverage="0" bottom="0" percent="0" rank="0" text="" dxfId="2">
      <formula>"Falló - Reportado"</formula>
    </cfRule>
    <cfRule type="cellIs" priority="14" operator="equal" aboveAverage="0" equalAverage="0" bottom="0" percent="0" rank="0" text="" dxfId="8">
      <formula>"Detenido"</formula>
    </cfRule>
  </conditionalFormatting>
  <dataValidations count="4">
    <dataValidation allowBlank="true" errorStyle="stop" operator="equal" showDropDown="false" showErrorMessage="true" showInputMessage="false" sqref="O1:O2 O4:O10 O12:O18 O20:O26 O28:O34 O36:O42 O44:O50 O52:O58 O60:O66 O68:O74 O76:O82 O84:O90 O92:O1098" type="list">
      <formula1>"Sin Ejecutar,Pasó,Falló.,Falló - Reportado.,Detenido."</formula1>
      <formula2>0</formula2>
    </dataValidation>
    <dataValidation allowBlank="true" errorStyle="stop" operator="equal" showDropDown="false" showErrorMessage="true" showInputMessage="false" sqref="B3:B98" type="list">
      <formula1>"Funcional / Positivo,Funcional / Negativo,No-Funcional / Positivo,No-Funcional / Negativo"</formula1>
      <formula2>0</formula2>
    </dataValidation>
    <dataValidation allowBlank="true" errorStyle="stop" operator="equal" showDropDown="false" showErrorMessage="true" showInputMessage="false" sqref="C3 C11 C19 C27 C35 C43 C51 C59 C67 C75 C83 C91" type="list">
      <formula1>"Crítica,Alta,Media,Baja"</formula1>
      <formula2>0</formula2>
    </dataValidation>
    <dataValidation allowBlank="true" errorStyle="stop" operator="equal" showDropDown="false" showErrorMessage="true" showInputMessage="false" sqref="O3 O11 O19 O27 O35 O43 O51 O59 O67 O75 O83 O91" type="list">
      <formula1>"Sin Ejecutar,Pasó,Falló,Falló - Reportado,Detenido"</formula1>
      <formula2>0</formula2>
    </dataValidation>
  </dataValidations>
  <hyperlinks>
    <hyperlink ref="D1" r:id="rId1" display="https://odysee.com"/>
    <hyperlink ref="F3" r:id="rId2" display="https://odysee.com"/>
    <hyperlink ref="L3" r:id="rId3" display="https://drive.google.com/file/d/1wV4_qpU-rWMOhntiifmif8y0SUvMm__i/view?usp=sharing"/>
    <hyperlink ref="J4" r:id="rId4" display="https://odysee.com/$/signup"/>
    <hyperlink ref="L5" r:id="rId5" display="https://drive.google.com/file/d/19PHEZ41c2ms3Dspsb8Y3myjR_EZ-bfFd/view?usp=sharing"/>
    <hyperlink ref="L6" r:id="rId6" display="https://drive.google.com/file/d/1An_1ueKsRMx7dcF9W8McklPGHaGSxhDk/view?usp=sharing"/>
    <hyperlink ref="F11" r:id="rId7" display="https://odysee.com"/>
    <hyperlink ref="G11" r:id="rId8" display="testingpeter112@yopmail.com"/>
    <hyperlink ref="L11" r:id="rId9" display="https://drive.google.com/file/d/1VQCleeDdt1kHFCVPzm64Dj2ZvTb56Kb0/view?usp=sharing"/>
    <hyperlink ref="J12" r:id="rId10" display="https://odysee.com/$/signup"/>
    <hyperlink ref="L13" r:id="rId11" display="https://drive.google.com/file/d/1iD00ru5l9OZcavD7Mg6PruED99rDocCa/view?usp=sharing"/>
    <hyperlink ref="L14" r:id="rId12" display="https://drive.google.com/file/d/10qtJFJwnHrf_LpAM_jho8DeYjxwPuEEz/view?usp=sharing"/>
    <hyperlink ref="L19" r:id="rId13" display="https://drive.google.com/file/d/1UO5k3mLBz0fM5Pp2X3aFGMDEnerz1f6F/view?usp=sharing"/>
    <hyperlink ref="L20" r:id="rId14" display="https://drive.google.com/file/d/13EMfIMnslRbnhxIoN5-FLvjkPjac7KlI/view?usp=sharing"/>
    <hyperlink ref="G27" r:id="rId15" display="testingpeter112@yopmail.com"/>
    <hyperlink ref="L27" r:id="rId16" display="https://drive.google.com/file/d/1zHhYimSB-CF3sdAzvI7yP2FnG_r9a7J1/view?usp=sharing"/>
    <hyperlink ref="J29" r:id="rId17" display="email@mail.odysee.com"/>
    <hyperlink ref="L29" r:id="rId18" display="https://drive.google.com/file/d/12L6HLnSix1zlXgPWLxXEGq5jh5yKZyQp/view?usp=sharing"/>
    <hyperlink ref="J30" r:id="rId19" display="https://odysee.com/$/verify"/>
    <hyperlink ref="L35" r:id="rId20" display="https://drive.google.com/file/d/1xQde1Dy246UEZAQdX7PDDc8heV1HYAuq/view?usp=sharing"/>
    <hyperlink ref="J36" r:id="rId21" display="https://odysee.com/$/signin"/>
    <hyperlink ref="L37" r:id="rId22" display="https://drive.google.com/file/d/1_0YYQuI1UGPpw55p3e-ZmGgHBIhx7Jvq/view?usp=sharing"/>
    <hyperlink ref="L38" r:id="rId23" display="https://drive.google.com/file/d/14keE8drryX3oJ8dotSoCQCvZ_Wgjx0pK/view?usp=sharing"/>
    <hyperlink ref="J39" r:id="rId24" display="https://odysee.com/$/tos"/>
    <hyperlink ref="L39" r:id="rId25" display="https://drive.google.com/file/d/1-fgSfwMhGayucZ6P4FiSUP523crQetfV/view?usp=sharing"/>
    <hyperlink ref="F43" r:id="rId26" display="https://odysee.com"/>
    <hyperlink ref="L43" r:id="rId27" display="https://drive.google.com/file/d/1uhfuymz1tphelOwoQrLQq8D2wAvX4sm8/view?usp=sharing"/>
    <hyperlink ref="J44" r:id="rId28" display="https://odysee.com/$/signin"/>
    <hyperlink ref="L45" r:id="rId29" display="https://drive.google.com/file/d/1Lbty5IUmvA9b7LPqTKwNGEJ_Zdj2baSY/view?usp=sharing"/>
    <hyperlink ref="L51" r:id="rId30" display="https://drive.google.com/file/d/1DBB63kC3FubyzE6JXVjeOkHPsJBdF0Ui/view?usp=sharing"/>
    <hyperlink ref="L52" r:id="rId31" display="https://drive.google.com/file/d/1bXQZ-GfidYCnq0q5h2A-HjZWlAd-G2Z4/view?usp=sharing"/>
    <hyperlink ref="G59" r:id="rId32" display="testingpeter112@yopmail.com"/>
    <hyperlink ref="L59" r:id="rId33" display="https://drive.google.com/file/d/1RIC7J7F-mfRiwJGbPgcjjYPKWINtETcL/view?usp=sharing"/>
    <hyperlink ref="L61" r:id="rId34" display="https://drive.google.com/file/d/1WrfkCmzkJ9e8ZdHUYwtSxS4z32gHbmGC/view?usp=sharing"/>
    <hyperlink ref="G67" r:id="rId35" display="testingpeter112@yopmail.com"/>
    <hyperlink ref="L67" r:id="rId36" display="https://drive.google.com/file/d/1Tg_ON9ANj4Y87vmWNpgBkAnadNewk99t/view?usp=sharing"/>
    <hyperlink ref="L69" r:id="rId37" display="https://drive.google.com/file/d/1S_l1QGHAclP321sqKvwMaeHJbid8IaIv/view?usp=sharing"/>
    <hyperlink ref="J70" r:id="rId38" display="https://odysee.com"/>
    <hyperlink ref="L71" r:id="rId39" display="https://drive.google.com/file/d/1PkfwXRDFCdEOQZc0SWammfZ6oe7HeVCX/view?usp=sharing"/>
    <hyperlink ref="L75" r:id="rId40" display="https://drive.google.com/file/d/1Vo8uQ3MnNcR3xivNC1ejeKHkkqvLRLRm/view?usp=sharing"/>
    <hyperlink ref="J76" r:id="rId41" display="https://odysee.com/$/signup"/>
    <hyperlink ref="G83" r:id="rId42" display="testingpeter112@yopmail.com"/>
    <hyperlink ref="L83" r:id="rId43" display="https://drive.google.com/file/d/1L2eXzKaXBGluiZB24N1i30QWmrJzrFT1/view?usp=sharing"/>
    <hyperlink ref="L86" r:id="rId44" display="https://drive.google.com/file/d/1eRt4OP0DJN68CwuW4W8nih7XfBCVXDlm/view?usp=sharing"/>
    <hyperlink ref="J87" r:id="rId45" display="email@mail.odysee.com"/>
    <hyperlink ref="L87" r:id="rId46" display="https://drive.google.com/file/d/1EEtJD9THHOK8iOx0PVwgVIvchBghWPsT/view?usp=sharing"/>
    <hyperlink ref="J88" r:id="rId47" display="https://odysee.com/$/reset"/>
    <hyperlink ref="L89" r:id="rId48" display="https://drive.google.com/file/d/1UsISYMH_OwUf0opPfoLRvVjD1lK9TijV/view?usp=sharing"/>
    <hyperlink ref="J90" r:id="rId49" display="https://odysee.co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false" hidden="false" outlineLevel="0" max="1" min="1" style="1" width="11.52"/>
    <col collapsed="false" customWidth="true" hidden="false" outlineLevel="0" max="2" min="2" style="1" width="11.91"/>
    <col collapsed="false" customWidth="false" hidden="false" outlineLevel="0" max="3" min="3" style="1" width="11.52"/>
    <col collapsed="false" customWidth="true" hidden="false" outlineLevel="0" max="4" min="4" style="2" width="51.65"/>
    <col collapsed="false" customWidth="true" hidden="false" outlineLevel="0" max="5" min="5" style="2" width="33.14"/>
    <col collapsed="false" customWidth="true" hidden="false" outlineLevel="0" max="6" min="6" style="2" width="38.61"/>
    <col collapsed="false" customWidth="true" hidden="false" outlineLevel="0" max="7" min="7" style="2" width="38.75"/>
    <col collapsed="false" customWidth="false" hidden="false" outlineLevel="0" max="8" min="8" style="3" width="11.52"/>
    <col collapsed="false" customWidth="true" hidden="false" outlineLevel="0" max="9" min="9" style="1" width="29.18"/>
    <col collapsed="false" customWidth="true" hidden="false" outlineLevel="0" max="10" min="10" style="1" width="50.34"/>
    <col collapsed="false" customWidth="true" hidden="false" outlineLevel="0" max="11" min="11" style="1" width="30.56"/>
    <col collapsed="false" customWidth="false" hidden="false" outlineLevel="0" max="12" min="12" style="1" width="11.52"/>
    <col collapsed="false" customWidth="true" hidden="false" outlineLevel="0" max="13" min="13" style="1" width="18.85"/>
    <col collapsed="false" customWidth="true" hidden="false" outlineLevel="0" max="14" min="14" style="1" width="15.68"/>
    <col collapsed="false" customWidth="false" hidden="false" outlineLevel="0" max="15" min="15" style="1" width="11.52"/>
    <col collapsed="false" customWidth="true" hidden="false" outlineLevel="0" max="16" min="16" style="1" width="18.88"/>
  </cols>
  <sheetData>
    <row r="1" customFormat="false" ht="15" hidden="false" customHeight="true" outlineLevel="0" collapsed="false">
      <c r="A1" s="5" t="s">
        <v>0</v>
      </c>
      <c r="B1" s="5"/>
      <c r="C1" s="5"/>
      <c r="D1" s="6" t="s">
        <v>1</v>
      </c>
      <c r="E1" s="6"/>
      <c r="F1" s="7"/>
      <c r="G1" s="7"/>
      <c r="H1" s="7"/>
      <c r="I1" s="7"/>
      <c r="J1" s="7"/>
      <c r="K1" s="7"/>
      <c r="L1" s="7"/>
      <c r="M1" s="7"/>
      <c r="N1" s="7"/>
      <c r="O1" s="8"/>
      <c r="P1" s="9"/>
    </row>
    <row r="2" customFormat="false" ht="15" hidden="false" customHeight="false" outlineLevel="0" collapsed="false">
      <c r="A2" s="10" t="s">
        <v>2</v>
      </c>
      <c r="B2" s="11" t="s">
        <v>3</v>
      </c>
      <c r="C2" s="12" t="s">
        <v>4</v>
      </c>
      <c r="D2" s="7" t="s">
        <v>5</v>
      </c>
      <c r="E2" s="12" t="s">
        <v>6</v>
      </c>
      <c r="F2" s="7" t="s">
        <v>7</v>
      </c>
      <c r="G2" s="12" t="s">
        <v>8</v>
      </c>
      <c r="H2" s="7" t="s">
        <v>9</v>
      </c>
      <c r="I2" s="11" t="s">
        <v>10</v>
      </c>
      <c r="J2" s="11" t="s">
        <v>11</v>
      </c>
      <c r="K2" s="11" t="s">
        <v>12</v>
      </c>
      <c r="L2" s="11" t="s">
        <v>13</v>
      </c>
      <c r="M2" s="11" t="s">
        <v>14</v>
      </c>
      <c r="N2" s="12" t="s">
        <v>15</v>
      </c>
      <c r="O2" s="13" t="s">
        <v>16</v>
      </c>
      <c r="P2" s="14" t="s">
        <v>17</v>
      </c>
    </row>
    <row r="3" customFormat="false" ht="68.3" hidden="false" customHeight="true" outlineLevel="0" collapsed="false">
      <c r="A3" s="15" t="s">
        <v>465</v>
      </c>
      <c r="B3" s="16" t="s">
        <v>118</v>
      </c>
      <c r="C3" s="17" t="s">
        <v>20</v>
      </c>
      <c r="D3" s="59" t="s">
        <v>466</v>
      </c>
      <c r="E3" s="19" t="s">
        <v>467</v>
      </c>
      <c r="F3" s="18" t="s">
        <v>468</v>
      </c>
      <c r="G3" s="19" t="s">
        <v>469</v>
      </c>
      <c r="H3" s="20" t="n">
        <v>1</v>
      </c>
      <c r="I3" s="21" t="s">
        <v>470</v>
      </c>
      <c r="J3" s="21" t="s">
        <v>471</v>
      </c>
      <c r="K3" s="21" t="s">
        <v>27</v>
      </c>
      <c r="L3" s="22" t="s">
        <v>472</v>
      </c>
      <c r="M3" s="16" t="s">
        <v>29</v>
      </c>
      <c r="N3" s="19" t="s">
        <v>159</v>
      </c>
      <c r="O3" s="18" t="s">
        <v>31</v>
      </c>
      <c r="P3" s="23" t="s">
        <v>24</v>
      </c>
    </row>
    <row r="4" customFormat="false" ht="68.3" hidden="false" customHeight="true" outlineLevel="0" collapsed="false">
      <c r="A4" s="15"/>
      <c r="B4" s="16"/>
      <c r="C4" s="17"/>
      <c r="D4" s="59"/>
      <c r="E4" s="19"/>
      <c r="F4" s="18"/>
      <c r="G4" s="19"/>
      <c r="H4" s="24" t="n">
        <v>2</v>
      </c>
      <c r="I4" s="25" t="s">
        <v>473</v>
      </c>
      <c r="J4" s="25" t="s">
        <v>474</v>
      </c>
      <c r="K4" s="25" t="s">
        <v>27</v>
      </c>
      <c r="L4" s="26" t="s">
        <v>475</v>
      </c>
      <c r="M4" s="16"/>
      <c r="N4" s="19"/>
      <c r="O4" s="18"/>
      <c r="P4" s="23"/>
    </row>
    <row r="5" customFormat="false" ht="68.3" hidden="false" customHeight="true" outlineLevel="0" collapsed="false">
      <c r="A5" s="15"/>
      <c r="B5" s="16"/>
      <c r="C5" s="17"/>
      <c r="D5" s="59"/>
      <c r="E5" s="19"/>
      <c r="F5" s="18"/>
      <c r="G5" s="19"/>
      <c r="H5" s="24" t="n">
        <v>3</v>
      </c>
      <c r="I5" s="25" t="s">
        <v>476</v>
      </c>
      <c r="J5" s="25" t="s">
        <v>477</v>
      </c>
      <c r="K5" s="25" t="s">
        <v>478</v>
      </c>
      <c r="L5" s="26" t="s">
        <v>479</v>
      </c>
      <c r="M5" s="16"/>
      <c r="N5" s="19"/>
      <c r="O5" s="18"/>
      <c r="P5" s="23"/>
    </row>
    <row r="6" customFormat="false" ht="68.3" hidden="false" customHeight="true" outlineLevel="0" collapsed="false">
      <c r="A6" s="15"/>
      <c r="B6" s="16"/>
      <c r="C6" s="17"/>
      <c r="D6" s="59"/>
      <c r="E6" s="19"/>
      <c r="F6" s="18"/>
      <c r="G6" s="19"/>
      <c r="H6" s="24" t="n">
        <v>4</v>
      </c>
      <c r="I6" s="25" t="s">
        <v>480</v>
      </c>
      <c r="J6" s="25" t="s">
        <v>481</v>
      </c>
      <c r="K6" s="25" t="s">
        <v>482</v>
      </c>
      <c r="L6" s="26" t="s">
        <v>483</v>
      </c>
      <c r="M6" s="16"/>
      <c r="N6" s="19"/>
      <c r="O6" s="18"/>
      <c r="P6" s="23"/>
    </row>
    <row r="7" customFormat="false" ht="12.8" hidden="true" customHeight="false" outlineLevel="0" collapsed="false">
      <c r="A7" s="15"/>
      <c r="B7" s="16"/>
      <c r="C7" s="17"/>
      <c r="D7" s="59"/>
      <c r="E7" s="19"/>
      <c r="F7" s="18"/>
      <c r="G7" s="19"/>
      <c r="H7" s="24" t="n">
        <v>5</v>
      </c>
      <c r="I7" s="25"/>
      <c r="J7" s="25"/>
      <c r="K7" s="25"/>
      <c r="L7" s="25"/>
      <c r="M7" s="16"/>
      <c r="N7" s="19"/>
      <c r="O7" s="18"/>
      <c r="P7" s="23"/>
    </row>
    <row r="8" customFormat="false" ht="12.8" hidden="true" customHeight="false" outlineLevel="0" collapsed="false">
      <c r="A8" s="15"/>
      <c r="B8" s="16"/>
      <c r="C8" s="17"/>
      <c r="D8" s="59"/>
      <c r="E8" s="19"/>
      <c r="F8" s="18"/>
      <c r="G8" s="19"/>
      <c r="H8" s="24" t="n">
        <v>6</v>
      </c>
      <c r="I8" s="25"/>
      <c r="J8" s="25"/>
      <c r="K8" s="25"/>
      <c r="L8" s="25"/>
      <c r="M8" s="16"/>
      <c r="N8" s="19"/>
      <c r="O8" s="18"/>
      <c r="P8" s="23"/>
    </row>
    <row r="9" customFormat="false" ht="12.8" hidden="true" customHeight="false" outlineLevel="0" collapsed="false">
      <c r="A9" s="15"/>
      <c r="B9" s="16"/>
      <c r="C9" s="17"/>
      <c r="D9" s="59"/>
      <c r="E9" s="19"/>
      <c r="F9" s="18"/>
      <c r="G9" s="19"/>
      <c r="H9" s="24" t="n">
        <v>7</v>
      </c>
      <c r="I9" s="25"/>
      <c r="J9" s="25"/>
      <c r="K9" s="25"/>
      <c r="L9" s="25"/>
      <c r="M9" s="16"/>
      <c r="N9" s="19"/>
      <c r="O9" s="18"/>
      <c r="P9" s="23"/>
    </row>
    <row r="10" customFormat="false" ht="12.8" hidden="true" customHeight="false" outlineLevel="0" collapsed="false">
      <c r="A10" s="15"/>
      <c r="B10" s="16"/>
      <c r="C10" s="17"/>
      <c r="D10" s="59"/>
      <c r="E10" s="19"/>
      <c r="F10" s="18"/>
      <c r="G10" s="19"/>
      <c r="H10" s="37" t="n">
        <v>8</v>
      </c>
      <c r="I10" s="38"/>
      <c r="J10" s="38"/>
      <c r="K10" s="38"/>
      <c r="L10" s="38"/>
      <c r="M10" s="16"/>
      <c r="N10" s="19"/>
      <c r="O10" s="18"/>
      <c r="P10" s="23"/>
    </row>
    <row r="11" customFormat="false" ht="43.2" hidden="false" customHeight="true" outlineLevel="0" collapsed="false">
      <c r="A11" s="15" t="s">
        <v>484</v>
      </c>
      <c r="B11" s="27" t="s">
        <v>118</v>
      </c>
      <c r="C11" s="17" t="s">
        <v>144</v>
      </c>
      <c r="D11" s="60" t="s">
        <v>485</v>
      </c>
      <c r="E11" s="29" t="s">
        <v>486</v>
      </c>
      <c r="F11" s="28" t="s">
        <v>487</v>
      </c>
      <c r="G11" s="29" t="s">
        <v>488</v>
      </c>
      <c r="H11" s="63" t="n">
        <v>1</v>
      </c>
      <c r="I11" s="54" t="s">
        <v>489</v>
      </c>
      <c r="J11" s="54" t="s">
        <v>490</v>
      </c>
      <c r="K11" s="54" t="s">
        <v>478</v>
      </c>
      <c r="L11" s="55" t="s">
        <v>491</v>
      </c>
      <c r="M11" s="27" t="s">
        <v>29</v>
      </c>
      <c r="N11" s="29" t="s">
        <v>159</v>
      </c>
      <c r="O11" s="28" t="s">
        <v>31</v>
      </c>
      <c r="P11" s="33" t="s">
        <v>24</v>
      </c>
    </row>
    <row r="12" customFormat="false" ht="43.2" hidden="false" customHeight="true" outlineLevel="0" collapsed="false">
      <c r="A12" s="15"/>
      <c r="B12" s="27"/>
      <c r="C12" s="17"/>
      <c r="D12" s="60"/>
      <c r="E12" s="29"/>
      <c r="F12" s="28"/>
      <c r="G12" s="29"/>
      <c r="H12" s="34" t="n">
        <v>2</v>
      </c>
      <c r="I12" s="35" t="s">
        <v>492</v>
      </c>
      <c r="J12" s="35" t="s">
        <v>493</v>
      </c>
      <c r="K12" s="35" t="s">
        <v>478</v>
      </c>
      <c r="L12" s="36" t="s">
        <v>494</v>
      </c>
      <c r="M12" s="27"/>
      <c r="N12" s="29"/>
      <c r="O12" s="28"/>
      <c r="P12" s="33"/>
    </row>
    <row r="13" customFormat="false" ht="43.2" hidden="false" customHeight="true" outlineLevel="0" collapsed="false">
      <c r="A13" s="15"/>
      <c r="B13" s="27"/>
      <c r="C13" s="17"/>
      <c r="D13" s="60"/>
      <c r="E13" s="29"/>
      <c r="F13" s="28"/>
      <c r="G13" s="29"/>
      <c r="H13" s="34" t="n">
        <v>3</v>
      </c>
      <c r="I13" s="35" t="s">
        <v>495</v>
      </c>
      <c r="J13" s="35" t="s">
        <v>496</v>
      </c>
      <c r="K13" s="35" t="s">
        <v>478</v>
      </c>
      <c r="L13" s="36" t="s">
        <v>497</v>
      </c>
      <c r="M13" s="27"/>
      <c r="N13" s="29"/>
      <c r="O13" s="28"/>
      <c r="P13" s="33"/>
    </row>
    <row r="14" customFormat="false" ht="43.2" hidden="false" customHeight="true" outlineLevel="0" collapsed="false">
      <c r="A14" s="15"/>
      <c r="B14" s="27"/>
      <c r="C14" s="17"/>
      <c r="D14" s="60"/>
      <c r="E14" s="29"/>
      <c r="F14" s="28"/>
      <c r="G14" s="29"/>
      <c r="H14" s="34" t="n">
        <v>4</v>
      </c>
      <c r="I14" s="35" t="s">
        <v>480</v>
      </c>
      <c r="J14" s="35" t="s">
        <v>498</v>
      </c>
      <c r="K14" s="35" t="s">
        <v>499</v>
      </c>
      <c r="L14" s="36" t="s">
        <v>500</v>
      </c>
      <c r="M14" s="27"/>
      <c r="N14" s="29"/>
      <c r="O14" s="28"/>
      <c r="P14" s="33"/>
    </row>
    <row r="15" customFormat="false" ht="43.2" hidden="false" customHeight="true" outlineLevel="0" collapsed="false">
      <c r="A15" s="15"/>
      <c r="B15" s="27"/>
      <c r="C15" s="17"/>
      <c r="D15" s="60"/>
      <c r="E15" s="29"/>
      <c r="F15" s="28"/>
      <c r="G15" s="29"/>
      <c r="H15" s="34" t="n">
        <v>5</v>
      </c>
      <c r="I15" s="35" t="s">
        <v>501</v>
      </c>
      <c r="J15" s="35" t="s">
        <v>502</v>
      </c>
      <c r="K15" s="35" t="s">
        <v>503</v>
      </c>
      <c r="L15" s="36" t="s">
        <v>504</v>
      </c>
      <c r="M15" s="27"/>
      <c r="N15" s="29"/>
      <c r="O15" s="28"/>
      <c r="P15" s="33"/>
    </row>
    <row r="16" customFormat="false" ht="12.8" hidden="true" customHeight="false" outlineLevel="0" collapsed="false">
      <c r="A16" s="15"/>
      <c r="B16" s="27"/>
      <c r="C16" s="17"/>
      <c r="D16" s="60"/>
      <c r="E16" s="29"/>
      <c r="F16" s="28"/>
      <c r="G16" s="29"/>
      <c r="H16" s="34" t="n">
        <v>6</v>
      </c>
      <c r="I16" s="35"/>
      <c r="J16" s="35"/>
      <c r="K16" s="35"/>
      <c r="L16" s="35"/>
      <c r="M16" s="27"/>
      <c r="N16" s="29"/>
      <c r="O16" s="28"/>
      <c r="P16" s="33"/>
    </row>
    <row r="17" customFormat="false" ht="12.8" hidden="true" customHeight="false" outlineLevel="0" collapsed="false">
      <c r="A17" s="15"/>
      <c r="B17" s="27"/>
      <c r="C17" s="17"/>
      <c r="D17" s="60"/>
      <c r="E17" s="29"/>
      <c r="F17" s="28"/>
      <c r="G17" s="29"/>
      <c r="H17" s="34" t="n">
        <v>7</v>
      </c>
      <c r="I17" s="35"/>
      <c r="J17" s="35"/>
      <c r="K17" s="35"/>
      <c r="L17" s="35"/>
      <c r="M17" s="27"/>
      <c r="N17" s="29"/>
      <c r="O17" s="28"/>
      <c r="P17" s="33"/>
    </row>
    <row r="18" customFormat="false" ht="12.8" hidden="true" customHeight="false" outlineLevel="0" collapsed="false">
      <c r="A18" s="15"/>
      <c r="B18" s="27"/>
      <c r="C18" s="17"/>
      <c r="D18" s="60"/>
      <c r="E18" s="29"/>
      <c r="F18" s="28"/>
      <c r="G18" s="29"/>
      <c r="H18" s="61" t="n">
        <v>8</v>
      </c>
      <c r="I18" s="58"/>
      <c r="J18" s="58"/>
      <c r="K18" s="58"/>
      <c r="L18" s="58"/>
      <c r="M18" s="27"/>
      <c r="N18" s="29"/>
      <c r="O18" s="28"/>
      <c r="P18" s="33"/>
    </row>
    <row r="19" customFormat="false" ht="35.3" hidden="false" customHeight="true" outlineLevel="0" collapsed="false">
      <c r="A19" s="15" t="s">
        <v>505</v>
      </c>
      <c r="B19" s="16" t="s">
        <v>118</v>
      </c>
      <c r="C19" s="17" t="s">
        <v>144</v>
      </c>
      <c r="D19" s="59" t="s">
        <v>506</v>
      </c>
      <c r="E19" s="19" t="s">
        <v>507</v>
      </c>
      <c r="F19" s="18" t="s">
        <v>487</v>
      </c>
      <c r="G19" s="19" t="s">
        <v>508</v>
      </c>
      <c r="H19" s="20" t="n">
        <v>1</v>
      </c>
      <c r="I19" s="21" t="s">
        <v>489</v>
      </c>
      <c r="J19" s="21" t="s">
        <v>490</v>
      </c>
      <c r="K19" s="21" t="s">
        <v>478</v>
      </c>
      <c r="L19" s="22" t="s">
        <v>509</v>
      </c>
      <c r="M19" s="16" t="s">
        <v>29</v>
      </c>
      <c r="N19" s="19" t="s">
        <v>159</v>
      </c>
      <c r="O19" s="18" t="s">
        <v>31</v>
      </c>
      <c r="P19" s="23" t="s">
        <v>24</v>
      </c>
    </row>
    <row r="20" customFormat="false" ht="35.3" hidden="false" customHeight="true" outlineLevel="0" collapsed="false">
      <c r="A20" s="15"/>
      <c r="B20" s="16"/>
      <c r="C20" s="17"/>
      <c r="D20" s="59"/>
      <c r="E20" s="19"/>
      <c r="F20" s="18"/>
      <c r="G20" s="19"/>
      <c r="H20" s="24" t="n">
        <v>2</v>
      </c>
      <c r="I20" s="25" t="s">
        <v>492</v>
      </c>
      <c r="J20" s="25" t="s">
        <v>493</v>
      </c>
      <c r="K20" s="25" t="s">
        <v>478</v>
      </c>
      <c r="L20" s="26" t="s">
        <v>510</v>
      </c>
      <c r="M20" s="16"/>
      <c r="N20" s="19"/>
      <c r="O20" s="18"/>
      <c r="P20" s="23"/>
    </row>
    <row r="21" customFormat="false" ht="35.3" hidden="false" customHeight="true" outlineLevel="0" collapsed="false">
      <c r="A21" s="15"/>
      <c r="B21" s="16"/>
      <c r="C21" s="17"/>
      <c r="D21" s="59"/>
      <c r="E21" s="19"/>
      <c r="F21" s="18"/>
      <c r="G21" s="19"/>
      <c r="H21" s="24" t="n">
        <v>3</v>
      </c>
      <c r="I21" s="25" t="s">
        <v>511</v>
      </c>
      <c r="J21" s="25" t="s">
        <v>496</v>
      </c>
      <c r="K21" s="25" t="s">
        <v>512</v>
      </c>
      <c r="L21" s="26" t="s">
        <v>513</v>
      </c>
      <c r="M21" s="16"/>
      <c r="N21" s="19"/>
      <c r="O21" s="18"/>
      <c r="P21" s="23"/>
    </row>
    <row r="22" customFormat="false" ht="35.3" hidden="false" customHeight="true" outlineLevel="0" collapsed="false">
      <c r="A22" s="15"/>
      <c r="B22" s="16"/>
      <c r="C22" s="17"/>
      <c r="D22" s="59"/>
      <c r="E22" s="19"/>
      <c r="F22" s="18"/>
      <c r="G22" s="19"/>
      <c r="H22" s="24" t="n">
        <v>4</v>
      </c>
      <c r="I22" s="25" t="s">
        <v>480</v>
      </c>
      <c r="J22" s="25" t="s">
        <v>498</v>
      </c>
      <c r="K22" s="25" t="s">
        <v>499</v>
      </c>
      <c r="L22" s="26" t="s">
        <v>514</v>
      </c>
      <c r="M22" s="16"/>
      <c r="N22" s="19"/>
      <c r="O22" s="18"/>
      <c r="P22" s="23"/>
    </row>
    <row r="23" customFormat="false" ht="35.3" hidden="false" customHeight="true" outlineLevel="0" collapsed="false">
      <c r="A23" s="15"/>
      <c r="B23" s="16"/>
      <c r="C23" s="17"/>
      <c r="D23" s="59"/>
      <c r="E23" s="19"/>
      <c r="F23" s="18"/>
      <c r="G23" s="19"/>
      <c r="H23" s="24" t="n">
        <v>5</v>
      </c>
      <c r="I23" s="25" t="s">
        <v>501</v>
      </c>
      <c r="J23" s="25" t="s">
        <v>515</v>
      </c>
      <c r="K23" s="25" t="s">
        <v>516</v>
      </c>
      <c r="L23" s="26" t="s">
        <v>517</v>
      </c>
      <c r="M23" s="16"/>
      <c r="N23" s="19"/>
      <c r="O23" s="18"/>
      <c r="P23" s="23"/>
    </row>
    <row r="24" customFormat="false" ht="12.8" hidden="true" customHeight="false" outlineLevel="0" collapsed="false">
      <c r="A24" s="15"/>
      <c r="B24" s="16"/>
      <c r="C24" s="17"/>
      <c r="D24" s="59"/>
      <c r="E24" s="19"/>
      <c r="F24" s="18"/>
      <c r="G24" s="19"/>
      <c r="H24" s="24" t="n">
        <v>6</v>
      </c>
      <c r="I24" s="25"/>
      <c r="J24" s="25"/>
      <c r="K24" s="25"/>
      <c r="L24" s="25"/>
      <c r="M24" s="16"/>
      <c r="N24" s="19"/>
      <c r="O24" s="18"/>
      <c r="P24" s="23"/>
    </row>
    <row r="25" customFormat="false" ht="12.8" hidden="true" customHeight="false" outlineLevel="0" collapsed="false">
      <c r="A25" s="15"/>
      <c r="B25" s="16"/>
      <c r="C25" s="17"/>
      <c r="D25" s="59"/>
      <c r="E25" s="19"/>
      <c r="F25" s="18"/>
      <c r="G25" s="19"/>
      <c r="H25" s="24" t="n">
        <v>7</v>
      </c>
      <c r="I25" s="25"/>
      <c r="J25" s="25"/>
      <c r="K25" s="25"/>
      <c r="L25" s="25"/>
      <c r="M25" s="16"/>
      <c r="N25" s="19"/>
      <c r="O25" s="18"/>
      <c r="P25" s="23"/>
    </row>
    <row r="26" customFormat="false" ht="12.8" hidden="true" customHeight="false" outlineLevel="0" collapsed="false">
      <c r="A26" s="15"/>
      <c r="B26" s="16"/>
      <c r="C26" s="17"/>
      <c r="D26" s="59"/>
      <c r="E26" s="19"/>
      <c r="F26" s="18"/>
      <c r="G26" s="19"/>
      <c r="H26" s="37" t="n">
        <v>8</v>
      </c>
      <c r="I26" s="38"/>
      <c r="J26" s="38"/>
      <c r="K26" s="38"/>
      <c r="L26" s="38"/>
      <c r="M26" s="16"/>
      <c r="N26" s="19"/>
      <c r="O26" s="18"/>
      <c r="P26" s="23"/>
    </row>
    <row r="27" customFormat="false" ht="102.2" hidden="false" customHeight="true" outlineLevel="0" collapsed="false">
      <c r="A27" s="64" t="s">
        <v>518</v>
      </c>
      <c r="B27" s="27" t="s">
        <v>118</v>
      </c>
      <c r="C27" s="17" t="s">
        <v>144</v>
      </c>
      <c r="D27" s="60" t="s">
        <v>519</v>
      </c>
      <c r="E27" s="29" t="s">
        <v>486</v>
      </c>
      <c r="F27" s="28" t="s">
        <v>487</v>
      </c>
      <c r="G27" s="29" t="s">
        <v>520</v>
      </c>
      <c r="H27" s="30" t="n">
        <v>1</v>
      </c>
      <c r="I27" s="31" t="s">
        <v>521</v>
      </c>
      <c r="J27" s="31" t="s">
        <v>522</v>
      </c>
      <c r="K27" s="31" t="s">
        <v>523</v>
      </c>
      <c r="L27" s="32" t="s">
        <v>524</v>
      </c>
      <c r="M27" s="27" t="s">
        <v>29</v>
      </c>
      <c r="N27" s="29" t="s">
        <v>159</v>
      </c>
      <c r="O27" s="28" t="s">
        <v>31</v>
      </c>
      <c r="P27" s="33" t="s">
        <v>24</v>
      </c>
    </row>
    <row r="28" customFormat="false" ht="23.85" hidden="false" customHeight="false" outlineLevel="0" collapsed="false">
      <c r="A28" s="64"/>
      <c r="B28" s="27"/>
      <c r="C28" s="17"/>
      <c r="D28" s="60"/>
      <c r="E28" s="29"/>
      <c r="F28" s="28"/>
      <c r="G28" s="29"/>
      <c r="H28" s="34" t="n">
        <v>2</v>
      </c>
      <c r="I28" s="35" t="s">
        <v>480</v>
      </c>
      <c r="J28" s="35" t="s">
        <v>525</v>
      </c>
      <c r="K28" s="35" t="s">
        <v>499</v>
      </c>
      <c r="L28" s="36" t="s">
        <v>526</v>
      </c>
      <c r="M28" s="27"/>
      <c r="N28" s="29"/>
      <c r="O28" s="28"/>
      <c r="P28" s="33"/>
    </row>
    <row r="29" customFormat="false" ht="23.85" hidden="false" customHeight="false" outlineLevel="0" collapsed="false">
      <c r="A29" s="64"/>
      <c r="B29" s="27"/>
      <c r="C29" s="17"/>
      <c r="D29" s="60"/>
      <c r="E29" s="29"/>
      <c r="F29" s="28"/>
      <c r="G29" s="29"/>
      <c r="H29" s="34" t="n">
        <v>3</v>
      </c>
      <c r="I29" s="35" t="s">
        <v>527</v>
      </c>
      <c r="J29" s="35" t="s">
        <v>528</v>
      </c>
      <c r="K29" s="35" t="s">
        <v>27</v>
      </c>
      <c r="L29" s="36" t="s">
        <v>529</v>
      </c>
      <c r="M29" s="27"/>
      <c r="N29" s="29"/>
      <c r="O29" s="28"/>
      <c r="P29" s="33"/>
    </row>
    <row r="30" customFormat="false" ht="46.25" hidden="false" customHeight="false" outlineLevel="0" collapsed="false">
      <c r="A30" s="64"/>
      <c r="B30" s="27"/>
      <c r="C30" s="17"/>
      <c r="D30" s="60"/>
      <c r="E30" s="29"/>
      <c r="F30" s="28"/>
      <c r="G30" s="29"/>
      <c r="H30" s="34" t="n">
        <v>4</v>
      </c>
      <c r="I30" s="35" t="s">
        <v>530</v>
      </c>
      <c r="J30" s="35" t="s">
        <v>531</v>
      </c>
      <c r="K30" s="35" t="s">
        <v>516</v>
      </c>
      <c r="L30" s="36" t="s">
        <v>532</v>
      </c>
      <c r="M30" s="27"/>
      <c r="N30" s="29"/>
      <c r="O30" s="28"/>
      <c r="P30" s="33"/>
    </row>
    <row r="31" customFormat="false" ht="23.85" hidden="false" customHeight="false" outlineLevel="0" collapsed="false">
      <c r="A31" s="64"/>
      <c r="B31" s="27"/>
      <c r="C31" s="17"/>
      <c r="D31" s="60"/>
      <c r="E31" s="29"/>
      <c r="F31" s="28"/>
      <c r="G31" s="29"/>
      <c r="H31" s="34" t="n">
        <v>5</v>
      </c>
      <c r="I31" s="35" t="s">
        <v>501</v>
      </c>
      <c r="J31" s="35" t="s">
        <v>502</v>
      </c>
      <c r="K31" s="35" t="s">
        <v>516</v>
      </c>
      <c r="L31" s="36" t="s">
        <v>533</v>
      </c>
      <c r="M31" s="27"/>
      <c r="N31" s="29"/>
      <c r="O31" s="28"/>
      <c r="P31" s="33"/>
    </row>
    <row r="32" customFormat="false" ht="12.8" hidden="true" customHeight="false" outlineLevel="0" collapsed="false">
      <c r="A32" s="64"/>
      <c r="B32" s="27"/>
      <c r="C32" s="17"/>
      <c r="D32" s="60"/>
      <c r="E32" s="29"/>
      <c r="F32" s="28"/>
      <c r="G32" s="29"/>
      <c r="H32" s="34" t="n">
        <v>6</v>
      </c>
      <c r="I32" s="35"/>
      <c r="J32" s="35"/>
      <c r="K32" s="35"/>
      <c r="L32" s="35"/>
      <c r="M32" s="27"/>
      <c r="N32" s="29"/>
      <c r="O32" s="28"/>
      <c r="P32" s="33"/>
    </row>
    <row r="33" customFormat="false" ht="12.8" hidden="true" customHeight="false" outlineLevel="0" collapsed="false">
      <c r="A33" s="64"/>
      <c r="B33" s="27"/>
      <c r="C33" s="17"/>
      <c r="D33" s="60"/>
      <c r="E33" s="29"/>
      <c r="F33" s="28"/>
      <c r="G33" s="29"/>
      <c r="H33" s="34" t="n">
        <v>7</v>
      </c>
      <c r="I33" s="35"/>
      <c r="J33" s="35"/>
      <c r="K33" s="35"/>
      <c r="L33" s="35"/>
      <c r="M33" s="27"/>
      <c r="N33" s="29"/>
      <c r="O33" s="28"/>
      <c r="P33" s="33"/>
    </row>
    <row r="34" customFormat="false" ht="12.8" hidden="true" customHeight="false" outlineLevel="0" collapsed="false">
      <c r="A34" s="64"/>
      <c r="B34" s="27"/>
      <c r="C34" s="17"/>
      <c r="D34" s="60"/>
      <c r="E34" s="29"/>
      <c r="F34" s="28"/>
      <c r="G34" s="29"/>
      <c r="H34" s="61" t="n">
        <v>8</v>
      </c>
      <c r="I34" s="58"/>
      <c r="J34" s="58"/>
      <c r="K34" s="58"/>
      <c r="L34" s="58"/>
      <c r="M34" s="27"/>
      <c r="N34" s="29"/>
      <c r="O34" s="28"/>
      <c r="P34" s="33"/>
    </row>
    <row r="35" customFormat="false" ht="109.95" hidden="false" customHeight="true" outlineLevel="0" collapsed="false">
      <c r="A35" s="15" t="s">
        <v>534</v>
      </c>
      <c r="B35" s="16" t="s">
        <v>118</v>
      </c>
      <c r="C35" s="17" t="s">
        <v>144</v>
      </c>
      <c r="D35" s="59" t="s">
        <v>535</v>
      </c>
      <c r="E35" s="19" t="s">
        <v>507</v>
      </c>
      <c r="F35" s="18" t="s">
        <v>487</v>
      </c>
      <c r="G35" s="19" t="s">
        <v>536</v>
      </c>
      <c r="H35" s="20" t="n">
        <v>1</v>
      </c>
      <c r="I35" s="21" t="s">
        <v>521</v>
      </c>
      <c r="J35" s="21" t="s">
        <v>522</v>
      </c>
      <c r="K35" s="21" t="s">
        <v>523</v>
      </c>
      <c r="L35" s="22" t="s">
        <v>524</v>
      </c>
      <c r="M35" s="16" t="s">
        <v>29</v>
      </c>
      <c r="N35" s="19" t="s">
        <v>159</v>
      </c>
      <c r="O35" s="18" t="s">
        <v>31</v>
      </c>
      <c r="P35" s="23" t="s">
        <v>24</v>
      </c>
    </row>
    <row r="36" customFormat="false" ht="23.85" hidden="false" customHeight="false" outlineLevel="0" collapsed="false">
      <c r="A36" s="15"/>
      <c r="B36" s="16"/>
      <c r="C36" s="17"/>
      <c r="D36" s="59"/>
      <c r="E36" s="19"/>
      <c r="F36" s="18"/>
      <c r="G36" s="19"/>
      <c r="H36" s="24" t="n">
        <v>2</v>
      </c>
      <c r="I36" s="25" t="s">
        <v>480</v>
      </c>
      <c r="J36" s="25" t="s">
        <v>525</v>
      </c>
      <c r="K36" s="25" t="s">
        <v>499</v>
      </c>
      <c r="L36" s="26" t="s">
        <v>537</v>
      </c>
      <c r="M36" s="16"/>
      <c r="N36" s="19"/>
      <c r="O36" s="18"/>
      <c r="P36" s="23"/>
    </row>
    <row r="37" customFormat="false" ht="23.85" hidden="false" customHeight="false" outlineLevel="0" collapsed="false">
      <c r="A37" s="15"/>
      <c r="B37" s="16"/>
      <c r="C37" s="17"/>
      <c r="D37" s="59"/>
      <c r="E37" s="19"/>
      <c r="F37" s="18"/>
      <c r="G37" s="19"/>
      <c r="H37" s="24" t="n">
        <v>3</v>
      </c>
      <c r="I37" s="25" t="s">
        <v>527</v>
      </c>
      <c r="J37" s="25" t="s">
        <v>528</v>
      </c>
      <c r="K37" s="25" t="s">
        <v>27</v>
      </c>
      <c r="L37" s="26" t="s">
        <v>538</v>
      </c>
      <c r="M37" s="16"/>
      <c r="N37" s="19"/>
      <c r="O37" s="18"/>
      <c r="P37" s="23"/>
    </row>
    <row r="38" customFormat="false" ht="35.05" hidden="false" customHeight="false" outlineLevel="0" collapsed="false">
      <c r="A38" s="15"/>
      <c r="B38" s="16"/>
      <c r="C38" s="17"/>
      <c r="D38" s="59"/>
      <c r="E38" s="19"/>
      <c r="F38" s="18"/>
      <c r="G38" s="19"/>
      <c r="H38" s="24" t="n">
        <v>4</v>
      </c>
      <c r="I38" s="25" t="s">
        <v>530</v>
      </c>
      <c r="J38" s="25" t="s">
        <v>531</v>
      </c>
      <c r="K38" s="25" t="s">
        <v>516</v>
      </c>
      <c r="L38" s="26" t="s">
        <v>539</v>
      </c>
      <c r="M38" s="16"/>
      <c r="N38" s="19"/>
      <c r="O38" s="18"/>
      <c r="P38" s="23"/>
    </row>
    <row r="39" customFormat="false" ht="23.85" hidden="false" customHeight="false" outlineLevel="0" collapsed="false">
      <c r="A39" s="15"/>
      <c r="B39" s="16"/>
      <c r="C39" s="17"/>
      <c r="D39" s="59"/>
      <c r="E39" s="19"/>
      <c r="F39" s="18"/>
      <c r="G39" s="19"/>
      <c r="H39" s="24" t="n">
        <v>5</v>
      </c>
      <c r="I39" s="25" t="s">
        <v>501</v>
      </c>
      <c r="J39" s="25" t="s">
        <v>515</v>
      </c>
      <c r="K39" s="25" t="s">
        <v>540</v>
      </c>
      <c r="L39" s="26" t="s">
        <v>541</v>
      </c>
      <c r="M39" s="16"/>
      <c r="N39" s="19"/>
      <c r="O39" s="18"/>
      <c r="P39" s="23"/>
    </row>
    <row r="40" customFormat="false" ht="12.8" hidden="true" customHeight="false" outlineLevel="0" collapsed="false">
      <c r="A40" s="15"/>
      <c r="B40" s="16"/>
      <c r="C40" s="17"/>
      <c r="D40" s="59"/>
      <c r="E40" s="19"/>
      <c r="F40" s="18"/>
      <c r="G40" s="19"/>
      <c r="H40" s="24" t="n">
        <v>6</v>
      </c>
      <c r="I40" s="25"/>
      <c r="J40" s="25"/>
      <c r="K40" s="25"/>
      <c r="L40" s="25"/>
      <c r="M40" s="16"/>
      <c r="N40" s="19"/>
      <c r="O40" s="18"/>
      <c r="P40" s="23"/>
    </row>
    <row r="41" customFormat="false" ht="12.8" hidden="true" customHeight="false" outlineLevel="0" collapsed="false">
      <c r="A41" s="15"/>
      <c r="B41" s="16"/>
      <c r="C41" s="17"/>
      <c r="D41" s="59"/>
      <c r="E41" s="19"/>
      <c r="F41" s="18"/>
      <c r="G41" s="19"/>
      <c r="H41" s="24" t="n">
        <v>7</v>
      </c>
      <c r="I41" s="25"/>
      <c r="J41" s="25"/>
      <c r="K41" s="25"/>
      <c r="L41" s="25"/>
      <c r="M41" s="16"/>
      <c r="N41" s="19"/>
      <c r="O41" s="18"/>
      <c r="P41" s="23"/>
    </row>
    <row r="42" customFormat="false" ht="12.8" hidden="true" customHeight="false" outlineLevel="0" collapsed="false">
      <c r="A42" s="15"/>
      <c r="B42" s="16"/>
      <c r="C42" s="17"/>
      <c r="D42" s="59"/>
      <c r="E42" s="19"/>
      <c r="F42" s="18"/>
      <c r="G42" s="19"/>
      <c r="H42" s="37" t="n">
        <v>8</v>
      </c>
      <c r="I42" s="38"/>
      <c r="J42" s="38"/>
      <c r="K42" s="38"/>
      <c r="L42" s="38"/>
      <c r="M42" s="16"/>
      <c r="N42" s="19"/>
      <c r="O42" s="18"/>
      <c r="P42" s="23"/>
    </row>
    <row r="43" customFormat="false" ht="116.25" hidden="false" customHeight="true" outlineLevel="0" collapsed="false">
      <c r="A43" s="15" t="s">
        <v>542</v>
      </c>
      <c r="B43" s="27" t="s">
        <v>118</v>
      </c>
      <c r="C43" s="17" t="s">
        <v>144</v>
      </c>
      <c r="D43" s="60" t="s">
        <v>543</v>
      </c>
      <c r="E43" s="29" t="s">
        <v>544</v>
      </c>
      <c r="F43" s="28" t="s">
        <v>487</v>
      </c>
      <c r="G43" s="29" t="s">
        <v>545</v>
      </c>
      <c r="H43" s="30" t="n">
        <v>1</v>
      </c>
      <c r="I43" s="31" t="s">
        <v>521</v>
      </c>
      <c r="J43" s="31" t="s">
        <v>522</v>
      </c>
      <c r="K43" s="31" t="s">
        <v>523</v>
      </c>
      <c r="L43" s="32" t="s">
        <v>524</v>
      </c>
      <c r="M43" s="27" t="s">
        <v>29</v>
      </c>
      <c r="N43" s="29" t="s">
        <v>159</v>
      </c>
      <c r="O43" s="28" t="s">
        <v>137</v>
      </c>
      <c r="P43" s="33" t="s">
        <v>546</v>
      </c>
    </row>
    <row r="44" customFormat="false" ht="71.45" hidden="false" customHeight="true" outlineLevel="0" collapsed="false">
      <c r="A44" s="15"/>
      <c r="B44" s="27"/>
      <c r="C44" s="17"/>
      <c r="D44" s="60"/>
      <c r="E44" s="29"/>
      <c r="F44" s="28"/>
      <c r="G44" s="29"/>
      <c r="H44" s="34" t="n">
        <v>2</v>
      </c>
      <c r="I44" s="35" t="s">
        <v>480</v>
      </c>
      <c r="J44" s="35" t="s">
        <v>547</v>
      </c>
      <c r="K44" s="35" t="s">
        <v>548</v>
      </c>
      <c r="L44" s="36" t="s">
        <v>549</v>
      </c>
      <c r="M44" s="27"/>
      <c r="N44" s="29"/>
      <c r="O44" s="28"/>
      <c r="P44" s="33"/>
    </row>
    <row r="45" customFormat="false" ht="23.85" hidden="false" customHeight="false" outlineLevel="0" collapsed="false">
      <c r="A45" s="15"/>
      <c r="B45" s="27"/>
      <c r="C45" s="17"/>
      <c r="D45" s="60"/>
      <c r="E45" s="29"/>
      <c r="F45" s="28"/>
      <c r="G45" s="29"/>
      <c r="H45" s="34" t="n">
        <v>3</v>
      </c>
      <c r="I45" s="35" t="s">
        <v>527</v>
      </c>
      <c r="J45" s="35" t="s">
        <v>528</v>
      </c>
      <c r="K45" s="35" t="s">
        <v>27</v>
      </c>
      <c r="L45" s="36" t="s">
        <v>550</v>
      </c>
      <c r="M45" s="27"/>
      <c r="N45" s="29"/>
      <c r="O45" s="28"/>
      <c r="P45" s="33"/>
    </row>
    <row r="46" customFormat="false" ht="35.05" hidden="false" customHeight="false" outlineLevel="0" collapsed="false">
      <c r="A46" s="15"/>
      <c r="B46" s="27"/>
      <c r="C46" s="17"/>
      <c r="D46" s="60"/>
      <c r="E46" s="29"/>
      <c r="F46" s="28"/>
      <c r="G46" s="29"/>
      <c r="H46" s="34" t="n">
        <v>4</v>
      </c>
      <c r="I46" s="35" t="s">
        <v>530</v>
      </c>
      <c r="J46" s="35" t="s">
        <v>531</v>
      </c>
      <c r="K46" s="35" t="s">
        <v>523</v>
      </c>
      <c r="L46" s="36" t="s">
        <v>551</v>
      </c>
      <c r="M46" s="27"/>
      <c r="N46" s="29"/>
      <c r="O46" s="28"/>
      <c r="P46" s="33"/>
    </row>
    <row r="47" customFormat="false" ht="70.65" hidden="false" customHeight="true" outlineLevel="0" collapsed="false">
      <c r="A47" s="15"/>
      <c r="B47" s="27"/>
      <c r="C47" s="17"/>
      <c r="D47" s="60"/>
      <c r="E47" s="29"/>
      <c r="F47" s="28"/>
      <c r="G47" s="29"/>
      <c r="H47" s="34" t="n">
        <v>5</v>
      </c>
      <c r="I47" s="35" t="s">
        <v>501</v>
      </c>
      <c r="J47" s="35" t="s">
        <v>552</v>
      </c>
      <c r="K47" s="35" t="s">
        <v>553</v>
      </c>
      <c r="L47" s="36" t="s">
        <v>554</v>
      </c>
      <c r="M47" s="27"/>
      <c r="N47" s="29"/>
      <c r="O47" s="28"/>
      <c r="P47" s="33"/>
    </row>
    <row r="48" customFormat="false" ht="12.8" hidden="true" customHeight="false" outlineLevel="0" collapsed="false">
      <c r="A48" s="15"/>
      <c r="B48" s="27"/>
      <c r="C48" s="17"/>
      <c r="D48" s="60"/>
      <c r="E48" s="29"/>
      <c r="F48" s="28"/>
      <c r="G48" s="29"/>
      <c r="H48" s="34" t="n">
        <v>6</v>
      </c>
      <c r="I48" s="35"/>
      <c r="J48" s="35"/>
      <c r="K48" s="35"/>
      <c r="L48" s="35"/>
      <c r="M48" s="27"/>
      <c r="N48" s="29"/>
      <c r="O48" s="28"/>
      <c r="P48" s="33"/>
    </row>
    <row r="49" customFormat="false" ht="12.8" hidden="true" customHeight="false" outlineLevel="0" collapsed="false">
      <c r="A49" s="15"/>
      <c r="B49" s="27"/>
      <c r="C49" s="17"/>
      <c r="D49" s="60"/>
      <c r="E49" s="29"/>
      <c r="F49" s="28"/>
      <c r="G49" s="29"/>
      <c r="H49" s="34" t="n">
        <v>7</v>
      </c>
      <c r="I49" s="35"/>
      <c r="J49" s="35"/>
      <c r="K49" s="35"/>
      <c r="L49" s="35"/>
      <c r="M49" s="27"/>
      <c r="N49" s="29"/>
      <c r="O49" s="28"/>
      <c r="P49" s="33"/>
    </row>
    <row r="50" customFormat="false" ht="12.8" hidden="true" customHeight="false" outlineLevel="0" collapsed="false">
      <c r="A50" s="15"/>
      <c r="B50" s="27"/>
      <c r="C50" s="17"/>
      <c r="D50" s="60"/>
      <c r="E50" s="29"/>
      <c r="F50" s="28"/>
      <c r="G50" s="29"/>
      <c r="H50" s="61" t="n">
        <v>8</v>
      </c>
      <c r="I50" s="58"/>
      <c r="J50" s="58"/>
      <c r="K50" s="58"/>
      <c r="L50" s="58"/>
      <c r="M50" s="27"/>
      <c r="N50" s="29"/>
      <c r="O50" s="28"/>
      <c r="P50" s="33"/>
    </row>
    <row r="51" customFormat="false" ht="68.65" hidden="false" customHeight="true" outlineLevel="0" collapsed="false">
      <c r="A51" s="15" t="s">
        <v>555</v>
      </c>
      <c r="B51" s="16" t="s">
        <v>118</v>
      </c>
      <c r="C51" s="17" t="s">
        <v>144</v>
      </c>
      <c r="D51" s="59" t="s">
        <v>556</v>
      </c>
      <c r="E51" s="19" t="s">
        <v>557</v>
      </c>
      <c r="F51" s="18" t="s">
        <v>558</v>
      </c>
      <c r="G51" s="19" t="s">
        <v>559</v>
      </c>
      <c r="H51" s="20" t="n">
        <v>1</v>
      </c>
      <c r="I51" s="21" t="s">
        <v>480</v>
      </c>
      <c r="J51" s="21" t="s">
        <v>560</v>
      </c>
      <c r="K51" s="65" t="s">
        <v>548</v>
      </c>
      <c r="L51" s="22" t="s">
        <v>561</v>
      </c>
      <c r="M51" s="16" t="s">
        <v>29</v>
      </c>
      <c r="N51" s="19" t="s">
        <v>159</v>
      </c>
      <c r="O51" s="18" t="s">
        <v>137</v>
      </c>
      <c r="P51" s="23" t="s">
        <v>546</v>
      </c>
    </row>
    <row r="52" customFormat="false" ht="50.25" hidden="false" customHeight="true" outlineLevel="0" collapsed="false">
      <c r="A52" s="15"/>
      <c r="B52" s="16"/>
      <c r="C52" s="17"/>
      <c r="D52" s="59"/>
      <c r="E52" s="19"/>
      <c r="F52" s="18"/>
      <c r="G52" s="19"/>
      <c r="H52" s="24" t="n">
        <v>2</v>
      </c>
      <c r="I52" s="25" t="s">
        <v>527</v>
      </c>
      <c r="J52" s="25" t="s">
        <v>528</v>
      </c>
      <c r="K52" s="25" t="s">
        <v>27</v>
      </c>
      <c r="L52" s="26" t="s">
        <v>562</v>
      </c>
      <c r="M52" s="16"/>
      <c r="N52" s="19"/>
      <c r="O52" s="18"/>
      <c r="P52" s="23"/>
    </row>
    <row r="53" customFormat="false" ht="50.25" hidden="false" customHeight="true" outlineLevel="0" collapsed="false">
      <c r="A53" s="15"/>
      <c r="B53" s="16"/>
      <c r="C53" s="17"/>
      <c r="D53" s="59"/>
      <c r="E53" s="19"/>
      <c r="F53" s="18"/>
      <c r="G53" s="19"/>
      <c r="H53" s="24" t="n">
        <v>3</v>
      </c>
      <c r="I53" s="25" t="s">
        <v>530</v>
      </c>
      <c r="J53" s="25" t="s">
        <v>531</v>
      </c>
      <c r="K53" s="25" t="s">
        <v>523</v>
      </c>
      <c r="L53" s="26" t="s">
        <v>563</v>
      </c>
      <c r="M53" s="16"/>
      <c r="N53" s="19"/>
      <c r="O53" s="18"/>
      <c r="P53" s="23"/>
    </row>
    <row r="54" customFormat="false" ht="63.6" hidden="false" customHeight="true" outlineLevel="0" collapsed="false">
      <c r="A54" s="15"/>
      <c r="B54" s="16"/>
      <c r="C54" s="17"/>
      <c r="D54" s="59"/>
      <c r="E54" s="19"/>
      <c r="F54" s="18"/>
      <c r="G54" s="19"/>
      <c r="H54" s="24" t="n">
        <v>4</v>
      </c>
      <c r="I54" s="25" t="s">
        <v>501</v>
      </c>
      <c r="J54" s="25" t="s">
        <v>552</v>
      </c>
      <c r="K54" s="25" t="s">
        <v>553</v>
      </c>
      <c r="L54" s="26" t="s">
        <v>564</v>
      </c>
      <c r="M54" s="16"/>
      <c r="N54" s="19"/>
      <c r="O54" s="18"/>
      <c r="P54" s="23"/>
    </row>
    <row r="55" customFormat="false" ht="12.8" hidden="true" customHeight="false" outlineLevel="0" collapsed="false">
      <c r="A55" s="15"/>
      <c r="B55" s="16"/>
      <c r="C55" s="17"/>
      <c r="D55" s="59"/>
      <c r="E55" s="19"/>
      <c r="F55" s="18"/>
      <c r="G55" s="19"/>
      <c r="H55" s="24"/>
      <c r="I55" s="25"/>
      <c r="J55" s="25"/>
      <c r="K55" s="25"/>
      <c r="L55" s="25"/>
      <c r="M55" s="16"/>
      <c r="N55" s="19"/>
      <c r="O55" s="18"/>
      <c r="P55" s="23"/>
    </row>
    <row r="56" customFormat="false" ht="12.8" hidden="true" customHeight="false" outlineLevel="0" collapsed="false">
      <c r="A56" s="15"/>
      <c r="B56" s="16"/>
      <c r="C56" s="17"/>
      <c r="D56" s="59"/>
      <c r="E56" s="19"/>
      <c r="F56" s="18"/>
      <c r="G56" s="19"/>
      <c r="H56" s="24" t="n">
        <v>6</v>
      </c>
      <c r="I56" s="25"/>
      <c r="J56" s="25"/>
      <c r="K56" s="25"/>
      <c r="L56" s="25"/>
      <c r="M56" s="16"/>
      <c r="N56" s="19"/>
      <c r="O56" s="18"/>
      <c r="P56" s="23"/>
    </row>
    <row r="57" customFormat="false" ht="12.8" hidden="true" customHeight="false" outlineLevel="0" collapsed="false">
      <c r="A57" s="15"/>
      <c r="B57" s="16"/>
      <c r="C57" s="17"/>
      <c r="D57" s="59"/>
      <c r="E57" s="19"/>
      <c r="F57" s="18"/>
      <c r="G57" s="19"/>
      <c r="H57" s="24" t="n">
        <v>7</v>
      </c>
      <c r="I57" s="25"/>
      <c r="J57" s="25"/>
      <c r="K57" s="25"/>
      <c r="L57" s="25"/>
      <c r="M57" s="16"/>
      <c r="N57" s="19"/>
      <c r="O57" s="18"/>
      <c r="P57" s="23"/>
    </row>
    <row r="58" customFormat="false" ht="12.8" hidden="true" customHeight="false" outlineLevel="0" collapsed="false">
      <c r="A58" s="15"/>
      <c r="B58" s="16"/>
      <c r="C58" s="17"/>
      <c r="D58" s="59"/>
      <c r="E58" s="19"/>
      <c r="F58" s="18"/>
      <c r="G58" s="19"/>
      <c r="H58" s="37" t="n">
        <v>8</v>
      </c>
      <c r="I58" s="38"/>
      <c r="J58" s="38"/>
      <c r="K58" s="38"/>
      <c r="L58" s="38"/>
      <c r="M58" s="16"/>
      <c r="N58" s="19"/>
      <c r="O58" s="18"/>
      <c r="P58" s="23"/>
    </row>
    <row r="59" customFormat="false" ht="45.55" hidden="false" customHeight="true" outlineLevel="0" collapsed="false">
      <c r="A59" s="15" t="s">
        <v>565</v>
      </c>
      <c r="B59" s="27" t="s">
        <v>118</v>
      </c>
      <c r="C59" s="17" t="s">
        <v>144</v>
      </c>
      <c r="D59" s="60" t="s">
        <v>566</v>
      </c>
      <c r="E59" s="29" t="s">
        <v>567</v>
      </c>
      <c r="F59" s="28" t="s">
        <v>568</v>
      </c>
      <c r="G59" s="29" t="s">
        <v>569</v>
      </c>
      <c r="H59" s="30" t="n">
        <v>1</v>
      </c>
      <c r="I59" s="31" t="s">
        <v>480</v>
      </c>
      <c r="J59" s="31" t="s">
        <v>525</v>
      </c>
      <c r="K59" s="31" t="s">
        <v>570</v>
      </c>
      <c r="L59" s="32" t="s">
        <v>571</v>
      </c>
      <c r="M59" s="27" t="s">
        <v>29</v>
      </c>
      <c r="N59" s="29" t="s">
        <v>159</v>
      </c>
      <c r="O59" s="28" t="s">
        <v>31</v>
      </c>
      <c r="P59" s="33" t="s">
        <v>24</v>
      </c>
    </row>
    <row r="60" customFormat="false" ht="39.25" hidden="false" customHeight="true" outlineLevel="0" collapsed="false">
      <c r="A60" s="15"/>
      <c r="B60" s="27"/>
      <c r="C60" s="17"/>
      <c r="D60" s="60"/>
      <c r="E60" s="29"/>
      <c r="F60" s="28"/>
      <c r="G60" s="29"/>
      <c r="H60" s="34" t="n">
        <v>2</v>
      </c>
      <c r="I60" s="35" t="s">
        <v>527</v>
      </c>
      <c r="J60" s="35" t="s">
        <v>572</v>
      </c>
      <c r="K60" s="35" t="s">
        <v>516</v>
      </c>
      <c r="L60" s="36" t="s">
        <v>573</v>
      </c>
      <c r="M60" s="27"/>
      <c r="N60" s="29"/>
      <c r="O60" s="28"/>
      <c r="P60" s="33"/>
    </row>
    <row r="61" customFormat="false" ht="13.35" hidden="false" customHeight="false" outlineLevel="0" collapsed="false">
      <c r="A61" s="15"/>
      <c r="B61" s="27"/>
      <c r="C61" s="17"/>
      <c r="D61" s="60"/>
      <c r="E61" s="29"/>
      <c r="F61" s="28"/>
      <c r="G61" s="29"/>
      <c r="H61" s="34" t="n">
        <v>3</v>
      </c>
      <c r="I61" s="35" t="s">
        <v>574</v>
      </c>
      <c r="J61" s="35" t="s">
        <v>575</v>
      </c>
      <c r="K61" s="35" t="s">
        <v>576</v>
      </c>
      <c r="L61" s="36" t="s">
        <v>577</v>
      </c>
      <c r="M61" s="27"/>
      <c r="N61" s="29"/>
      <c r="O61" s="28"/>
      <c r="P61" s="33"/>
    </row>
    <row r="62" customFormat="false" ht="12.8" hidden="true" customHeight="false" outlineLevel="0" collapsed="false">
      <c r="A62" s="15"/>
      <c r="B62" s="27"/>
      <c r="C62" s="17"/>
      <c r="D62" s="60"/>
      <c r="E62" s="29"/>
      <c r="F62" s="28"/>
      <c r="G62" s="29"/>
      <c r="H62" s="34"/>
      <c r="I62" s="35"/>
      <c r="J62" s="35"/>
      <c r="K62" s="35"/>
      <c r="L62" s="35"/>
      <c r="M62" s="27"/>
      <c r="N62" s="29"/>
      <c r="O62" s="28"/>
      <c r="P62" s="33"/>
    </row>
    <row r="63" customFormat="false" ht="12.8" hidden="true" customHeight="false" outlineLevel="0" collapsed="false">
      <c r="A63" s="15"/>
      <c r="B63" s="27"/>
      <c r="C63" s="17"/>
      <c r="D63" s="60"/>
      <c r="E63" s="29"/>
      <c r="F63" s="28"/>
      <c r="G63" s="29"/>
      <c r="H63" s="34" t="n">
        <v>5</v>
      </c>
      <c r="I63" s="35"/>
      <c r="J63" s="35"/>
      <c r="K63" s="35"/>
      <c r="L63" s="35"/>
      <c r="M63" s="27"/>
      <c r="N63" s="29"/>
      <c r="O63" s="28"/>
      <c r="P63" s="33"/>
    </row>
    <row r="64" customFormat="false" ht="12.8" hidden="true" customHeight="false" outlineLevel="0" collapsed="false">
      <c r="A64" s="15"/>
      <c r="B64" s="27"/>
      <c r="C64" s="17"/>
      <c r="D64" s="60"/>
      <c r="E64" s="29"/>
      <c r="F64" s="28"/>
      <c r="G64" s="29"/>
      <c r="H64" s="34" t="n">
        <v>6</v>
      </c>
      <c r="I64" s="35"/>
      <c r="J64" s="35"/>
      <c r="K64" s="35"/>
      <c r="L64" s="35"/>
      <c r="M64" s="27"/>
      <c r="N64" s="29"/>
      <c r="O64" s="28"/>
      <c r="P64" s="33"/>
    </row>
    <row r="65" customFormat="false" ht="12.8" hidden="true" customHeight="false" outlineLevel="0" collapsed="false">
      <c r="A65" s="15"/>
      <c r="B65" s="27"/>
      <c r="C65" s="17"/>
      <c r="D65" s="60"/>
      <c r="E65" s="29"/>
      <c r="F65" s="28"/>
      <c r="G65" s="29"/>
      <c r="H65" s="34" t="n">
        <v>7</v>
      </c>
      <c r="I65" s="35"/>
      <c r="J65" s="35"/>
      <c r="K65" s="35"/>
      <c r="L65" s="35"/>
      <c r="M65" s="27"/>
      <c r="N65" s="29"/>
      <c r="O65" s="28"/>
      <c r="P65" s="33"/>
    </row>
    <row r="66" customFormat="false" ht="12.8" hidden="true" customHeight="false" outlineLevel="0" collapsed="false">
      <c r="A66" s="15"/>
      <c r="B66" s="27"/>
      <c r="C66" s="17"/>
      <c r="D66" s="60"/>
      <c r="E66" s="29"/>
      <c r="F66" s="28"/>
      <c r="G66" s="29"/>
      <c r="H66" s="61" t="n">
        <v>8</v>
      </c>
      <c r="I66" s="58"/>
      <c r="J66" s="58"/>
      <c r="K66" s="58"/>
      <c r="L66" s="58"/>
      <c r="M66" s="27"/>
      <c r="N66" s="29"/>
      <c r="O66" s="28"/>
      <c r="P66" s="33"/>
    </row>
    <row r="67" customFormat="false" ht="129.6" hidden="false" customHeight="true" outlineLevel="0" collapsed="false">
      <c r="A67" s="15" t="s">
        <v>578</v>
      </c>
      <c r="B67" s="16" t="s">
        <v>118</v>
      </c>
      <c r="C67" s="17" t="s">
        <v>144</v>
      </c>
      <c r="D67" s="59" t="s">
        <v>579</v>
      </c>
      <c r="E67" s="19" t="s">
        <v>486</v>
      </c>
      <c r="F67" s="18" t="s">
        <v>580</v>
      </c>
      <c r="G67" s="19" t="s">
        <v>581</v>
      </c>
      <c r="H67" s="20" t="n">
        <v>1</v>
      </c>
      <c r="I67" s="21" t="s">
        <v>582</v>
      </c>
      <c r="J67" s="21" t="s">
        <v>583</v>
      </c>
      <c r="K67" s="21" t="s">
        <v>27</v>
      </c>
      <c r="L67" s="22" t="s">
        <v>584</v>
      </c>
      <c r="M67" s="16" t="s">
        <v>29</v>
      </c>
      <c r="N67" s="19" t="s">
        <v>159</v>
      </c>
      <c r="O67" s="18" t="s">
        <v>31</v>
      </c>
      <c r="P67" s="23" t="s">
        <v>24</v>
      </c>
    </row>
    <row r="68" customFormat="false" ht="23.85" hidden="false" customHeight="false" outlineLevel="0" collapsed="false">
      <c r="A68" s="15"/>
      <c r="B68" s="16"/>
      <c r="C68" s="17"/>
      <c r="D68" s="59"/>
      <c r="E68" s="19"/>
      <c r="F68" s="18"/>
      <c r="G68" s="19"/>
      <c r="H68" s="24" t="n">
        <v>2</v>
      </c>
      <c r="I68" s="25" t="s">
        <v>480</v>
      </c>
      <c r="J68" s="25" t="s">
        <v>525</v>
      </c>
      <c r="K68" s="25" t="s">
        <v>499</v>
      </c>
      <c r="L68" s="26" t="s">
        <v>585</v>
      </c>
      <c r="M68" s="16"/>
      <c r="N68" s="19"/>
      <c r="O68" s="18"/>
      <c r="P68" s="23"/>
    </row>
    <row r="69" customFormat="false" ht="35.05" hidden="false" customHeight="false" outlineLevel="0" collapsed="false">
      <c r="A69" s="15"/>
      <c r="B69" s="16"/>
      <c r="C69" s="17"/>
      <c r="D69" s="59"/>
      <c r="E69" s="19"/>
      <c r="F69" s="18"/>
      <c r="G69" s="19"/>
      <c r="H69" s="24" t="n">
        <v>3</v>
      </c>
      <c r="I69" s="25" t="s">
        <v>586</v>
      </c>
      <c r="J69" s="25" t="s">
        <v>531</v>
      </c>
      <c r="K69" s="25" t="s">
        <v>587</v>
      </c>
      <c r="L69" s="26" t="s">
        <v>588</v>
      </c>
      <c r="M69" s="16"/>
      <c r="N69" s="19"/>
      <c r="O69" s="18"/>
      <c r="P69" s="23"/>
    </row>
    <row r="70" customFormat="false" ht="31.4" hidden="false" customHeight="true" outlineLevel="0" collapsed="false">
      <c r="A70" s="15"/>
      <c r="B70" s="16"/>
      <c r="C70" s="17"/>
      <c r="D70" s="59"/>
      <c r="E70" s="19"/>
      <c r="F70" s="18"/>
      <c r="G70" s="19"/>
      <c r="H70" s="24" t="n">
        <v>4</v>
      </c>
      <c r="I70" s="25" t="s">
        <v>589</v>
      </c>
      <c r="J70" s="25" t="s">
        <v>590</v>
      </c>
      <c r="K70" s="25" t="s">
        <v>576</v>
      </c>
      <c r="L70" s="26" t="s">
        <v>591</v>
      </c>
      <c r="M70" s="16"/>
      <c r="N70" s="19"/>
      <c r="O70" s="18"/>
      <c r="P70" s="23"/>
    </row>
    <row r="71" customFormat="false" ht="13.35" hidden="true" customHeight="false" outlineLevel="0" collapsed="false">
      <c r="A71" s="15"/>
      <c r="B71" s="16"/>
      <c r="C71" s="17"/>
      <c r="D71" s="59"/>
      <c r="E71" s="19"/>
      <c r="F71" s="18"/>
      <c r="G71" s="19"/>
      <c r="H71" s="24" t="n">
        <v>5</v>
      </c>
      <c r="I71" s="25"/>
      <c r="J71" s="25"/>
      <c r="K71" s="25"/>
      <c r="L71" s="25"/>
      <c r="M71" s="16"/>
      <c r="N71" s="19"/>
      <c r="O71" s="18"/>
      <c r="P71" s="23"/>
    </row>
    <row r="72" customFormat="false" ht="13.35" hidden="true" customHeight="false" outlineLevel="0" collapsed="false">
      <c r="A72" s="15"/>
      <c r="B72" s="16"/>
      <c r="C72" s="17"/>
      <c r="D72" s="59"/>
      <c r="E72" s="19"/>
      <c r="F72" s="18"/>
      <c r="G72" s="19"/>
      <c r="H72" s="24" t="n">
        <v>6</v>
      </c>
      <c r="I72" s="25"/>
      <c r="J72" s="25"/>
      <c r="K72" s="25"/>
      <c r="L72" s="25"/>
      <c r="M72" s="16"/>
      <c r="N72" s="19"/>
      <c r="O72" s="18"/>
      <c r="P72" s="23"/>
    </row>
    <row r="73" customFormat="false" ht="13.35" hidden="true" customHeight="false" outlineLevel="0" collapsed="false">
      <c r="A73" s="15"/>
      <c r="B73" s="16"/>
      <c r="C73" s="17"/>
      <c r="D73" s="59"/>
      <c r="E73" s="19"/>
      <c r="F73" s="18"/>
      <c r="G73" s="19"/>
      <c r="H73" s="24" t="n">
        <v>7</v>
      </c>
      <c r="I73" s="25"/>
      <c r="J73" s="25"/>
      <c r="K73" s="25"/>
      <c r="L73" s="25"/>
      <c r="M73" s="16"/>
      <c r="N73" s="19"/>
      <c r="O73" s="18"/>
      <c r="P73" s="23"/>
    </row>
    <row r="74" customFormat="false" ht="13.35" hidden="true" customHeight="false" outlineLevel="0" collapsed="false">
      <c r="A74" s="15"/>
      <c r="B74" s="16"/>
      <c r="C74" s="17"/>
      <c r="D74" s="59"/>
      <c r="E74" s="19"/>
      <c r="F74" s="18"/>
      <c r="G74" s="19"/>
      <c r="H74" s="37" t="n">
        <v>8</v>
      </c>
      <c r="I74" s="38"/>
      <c r="J74" s="38"/>
      <c r="K74" s="38"/>
      <c r="L74" s="38"/>
      <c r="M74" s="16"/>
      <c r="N74" s="19"/>
      <c r="O74" s="18"/>
      <c r="P74" s="23"/>
    </row>
    <row r="75" customFormat="false" ht="23.85" hidden="false" customHeight="true" outlineLevel="0" collapsed="false">
      <c r="A75" s="15" t="s">
        <v>592</v>
      </c>
      <c r="B75" s="40" t="s">
        <v>118</v>
      </c>
      <c r="C75" s="41" t="s">
        <v>144</v>
      </c>
      <c r="D75" s="62" t="s">
        <v>593</v>
      </c>
      <c r="E75" s="43" t="s">
        <v>507</v>
      </c>
      <c r="F75" s="42" t="s">
        <v>594</v>
      </c>
      <c r="G75" s="43" t="s">
        <v>595</v>
      </c>
      <c r="H75" s="30" t="n">
        <v>1</v>
      </c>
      <c r="I75" s="31" t="s">
        <v>480</v>
      </c>
      <c r="J75" s="31" t="s">
        <v>525</v>
      </c>
      <c r="K75" s="31" t="s">
        <v>499</v>
      </c>
      <c r="L75" s="32" t="s">
        <v>596</v>
      </c>
      <c r="M75" s="27" t="s">
        <v>29</v>
      </c>
      <c r="N75" s="29" t="s">
        <v>159</v>
      </c>
      <c r="O75" s="28" t="s">
        <v>31</v>
      </c>
      <c r="P75" s="33" t="s">
        <v>24</v>
      </c>
    </row>
    <row r="76" customFormat="false" ht="50.25" hidden="false" customHeight="true" outlineLevel="0" collapsed="false">
      <c r="A76" s="15"/>
      <c r="B76" s="40"/>
      <c r="C76" s="41"/>
      <c r="D76" s="62"/>
      <c r="E76" s="43"/>
      <c r="F76" s="42" t="s">
        <v>597</v>
      </c>
      <c r="G76" s="43"/>
      <c r="H76" s="34" t="n">
        <v>2</v>
      </c>
      <c r="I76" s="35" t="s">
        <v>530</v>
      </c>
      <c r="J76" s="35" t="s">
        <v>531</v>
      </c>
      <c r="K76" s="35" t="s">
        <v>587</v>
      </c>
      <c r="L76" s="36" t="s">
        <v>598</v>
      </c>
      <c r="M76" s="27"/>
      <c r="N76" s="29"/>
      <c r="O76" s="28"/>
      <c r="P76" s="33"/>
    </row>
    <row r="77" customFormat="false" ht="29.05" hidden="false" customHeight="true" outlineLevel="0" collapsed="false">
      <c r="A77" s="15"/>
      <c r="B77" s="40"/>
      <c r="C77" s="41"/>
      <c r="D77" s="62"/>
      <c r="E77" s="43"/>
      <c r="F77" s="42" t="s">
        <v>599</v>
      </c>
      <c r="G77" s="43"/>
      <c r="H77" s="34" t="n">
        <v>3</v>
      </c>
      <c r="I77" s="35" t="s">
        <v>589</v>
      </c>
      <c r="J77" s="35" t="s">
        <v>515</v>
      </c>
      <c r="K77" s="35" t="s">
        <v>600</v>
      </c>
      <c r="L77" s="36" t="s">
        <v>601</v>
      </c>
      <c r="M77" s="27"/>
      <c r="N77" s="29"/>
      <c r="O77" s="28"/>
      <c r="P77" s="33"/>
    </row>
    <row r="78" customFormat="false" ht="12.8" hidden="true" customHeight="false" outlineLevel="0" collapsed="false">
      <c r="A78" s="15"/>
      <c r="B78" s="40"/>
      <c r="C78" s="41"/>
      <c r="D78" s="62"/>
      <c r="E78" s="43"/>
      <c r="F78" s="42" t="s">
        <v>602</v>
      </c>
      <c r="G78" s="43"/>
      <c r="H78" s="34" t="n">
        <v>4</v>
      </c>
      <c r="I78" s="35"/>
      <c r="J78" s="35"/>
      <c r="K78" s="35"/>
      <c r="L78" s="35"/>
      <c r="M78" s="27"/>
      <c r="N78" s="29"/>
      <c r="O78" s="28"/>
      <c r="P78" s="33"/>
    </row>
    <row r="79" customFormat="false" ht="12.8" hidden="true" customHeight="false" outlineLevel="0" collapsed="false">
      <c r="A79" s="15"/>
      <c r="B79" s="40"/>
      <c r="C79" s="41"/>
      <c r="D79" s="62"/>
      <c r="E79" s="43"/>
      <c r="F79" s="42" t="s">
        <v>603</v>
      </c>
      <c r="G79" s="43"/>
      <c r="H79" s="34" t="n">
        <v>5</v>
      </c>
      <c r="I79" s="35"/>
      <c r="J79" s="35"/>
      <c r="K79" s="35"/>
      <c r="L79" s="35"/>
      <c r="M79" s="27"/>
      <c r="N79" s="29"/>
      <c r="O79" s="28"/>
      <c r="P79" s="33"/>
    </row>
    <row r="80" customFormat="false" ht="12.8" hidden="true" customHeight="false" outlineLevel="0" collapsed="false">
      <c r="A80" s="15"/>
      <c r="B80" s="40"/>
      <c r="C80" s="41"/>
      <c r="D80" s="62"/>
      <c r="E80" s="43"/>
      <c r="F80" s="42"/>
      <c r="G80" s="43"/>
      <c r="H80" s="34" t="n">
        <v>6</v>
      </c>
      <c r="I80" s="35"/>
      <c r="J80" s="35"/>
      <c r="K80" s="35"/>
      <c r="L80" s="35"/>
      <c r="M80" s="27"/>
      <c r="N80" s="29"/>
      <c r="O80" s="28"/>
      <c r="P80" s="33"/>
    </row>
    <row r="81" customFormat="false" ht="12.8" hidden="true" customHeight="false" outlineLevel="0" collapsed="false">
      <c r="A81" s="15"/>
      <c r="B81" s="40"/>
      <c r="C81" s="41"/>
      <c r="D81" s="62"/>
      <c r="E81" s="43"/>
      <c r="F81" s="42"/>
      <c r="G81" s="43"/>
      <c r="H81" s="34" t="n">
        <v>7</v>
      </c>
      <c r="I81" s="35"/>
      <c r="J81" s="35"/>
      <c r="K81" s="35"/>
      <c r="L81" s="35"/>
      <c r="M81" s="27"/>
      <c r="N81" s="29"/>
      <c r="O81" s="28"/>
      <c r="P81" s="33"/>
    </row>
    <row r="82" customFormat="false" ht="12.8" hidden="true" customHeight="false" outlineLevel="0" collapsed="false">
      <c r="A82" s="15"/>
      <c r="B82" s="40"/>
      <c r="C82" s="41"/>
      <c r="D82" s="62"/>
      <c r="E82" s="43"/>
      <c r="F82" s="42"/>
      <c r="G82" s="43"/>
      <c r="H82" s="61" t="n">
        <v>8</v>
      </c>
      <c r="I82" s="58"/>
      <c r="J82" s="58"/>
      <c r="K82" s="58"/>
      <c r="L82" s="58"/>
      <c r="M82" s="27"/>
      <c r="N82" s="29"/>
      <c r="O82" s="28"/>
      <c r="P82" s="33"/>
    </row>
    <row r="83" customFormat="false" ht="40.8" hidden="false" customHeight="true" outlineLevel="0" collapsed="false">
      <c r="A83" s="15" t="s">
        <v>604</v>
      </c>
      <c r="B83" s="16" t="s">
        <v>118</v>
      </c>
      <c r="C83" s="17" t="s">
        <v>106</v>
      </c>
      <c r="D83" s="59" t="s">
        <v>605</v>
      </c>
      <c r="E83" s="19" t="s">
        <v>606</v>
      </c>
      <c r="F83" s="18" t="s">
        <v>607</v>
      </c>
      <c r="G83" s="19" t="s">
        <v>608</v>
      </c>
      <c r="H83" s="20" t="n">
        <v>1</v>
      </c>
      <c r="I83" s="21" t="s">
        <v>480</v>
      </c>
      <c r="J83" s="21" t="s">
        <v>525</v>
      </c>
      <c r="K83" s="21" t="s">
        <v>499</v>
      </c>
      <c r="L83" s="22" t="s">
        <v>609</v>
      </c>
      <c r="M83" s="16" t="s">
        <v>29</v>
      </c>
      <c r="N83" s="19" t="s">
        <v>159</v>
      </c>
      <c r="O83" s="18" t="s">
        <v>137</v>
      </c>
      <c r="P83" s="23" t="s">
        <v>24</v>
      </c>
    </row>
    <row r="84" customFormat="false" ht="40.8" hidden="false" customHeight="true" outlineLevel="0" collapsed="false">
      <c r="A84" s="15"/>
      <c r="B84" s="16"/>
      <c r="C84" s="17"/>
      <c r="D84" s="59"/>
      <c r="E84" s="19"/>
      <c r="F84" s="18"/>
      <c r="G84" s="19"/>
      <c r="H84" s="24" t="n">
        <v>2</v>
      </c>
      <c r="I84" s="25" t="s">
        <v>530</v>
      </c>
      <c r="J84" s="25" t="s">
        <v>531</v>
      </c>
      <c r="K84" s="25" t="s">
        <v>587</v>
      </c>
      <c r="L84" s="26" t="s">
        <v>610</v>
      </c>
      <c r="M84" s="16"/>
      <c r="N84" s="19"/>
      <c r="O84" s="18"/>
      <c r="P84" s="23"/>
    </row>
    <row r="85" customFormat="false" ht="40.8" hidden="false" customHeight="true" outlineLevel="0" collapsed="false">
      <c r="A85" s="15"/>
      <c r="B85" s="16"/>
      <c r="C85" s="17"/>
      <c r="D85" s="59"/>
      <c r="E85" s="19"/>
      <c r="F85" s="18"/>
      <c r="G85" s="19"/>
      <c r="H85" s="24" t="n">
        <v>3</v>
      </c>
      <c r="I85" s="25" t="s">
        <v>611</v>
      </c>
      <c r="J85" s="25" t="s">
        <v>612</v>
      </c>
      <c r="K85" s="25" t="s">
        <v>27</v>
      </c>
      <c r="L85" s="26" t="s">
        <v>613</v>
      </c>
      <c r="M85" s="16"/>
      <c r="N85" s="19"/>
      <c r="O85" s="18"/>
      <c r="P85" s="23"/>
    </row>
    <row r="86" customFormat="false" ht="40.8" hidden="false" customHeight="true" outlineLevel="0" collapsed="false">
      <c r="A86" s="15"/>
      <c r="B86" s="16"/>
      <c r="C86" s="17"/>
      <c r="D86" s="59"/>
      <c r="E86" s="19"/>
      <c r="F86" s="18"/>
      <c r="G86" s="19"/>
      <c r="H86" s="24" t="n">
        <v>4</v>
      </c>
      <c r="I86" s="25" t="s">
        <v>614</v>
      </c>
      <c r="J86" s="25" t="s">
        <v>615</v>
      </c>
      <c r="K86" s="25" t="s">
        <v>516</v>
      </c>
      <c r="L86" s="26" t="s">
        <v>616</v>
      </c>
      <c r="M86" s="16"/>
      <c r="N86" s="19"/>
      <c r="O86" s="18"/>
      <c r="P86" s="23"/>
    </row>
    <row r="87" customFormat="false" ht="40.8" hidden="false" customHeight="true" outlineLevel="0" collapsed="false">
      <c r="A87" s="15"/>
      <c r="B87" s="16"/>
      <c r="C87" s="17"/>
      <c r="D87" s="59"/>
      <c r="E87" s="19"/>
      <c r="F87" s="18"/>
      <c r="G87" s="19"/>
      <c r="H87" s="24" t="n">
        <v>5</v>
      </c>
      <c r="I87" s="25" t="s">
        <v>617</v>
      </c>
      <c r="J87" s="25" t="s">
        <v>618</v>
      </c>
      <c r="K87" s="25" t="s">
        <v>619</v>
      </c>
      <c r="L87" s="26" t="s">
        <v>620</v>
      </c>
      <c r="M87" s="16"/>
      <c r="N87" s="19"/>
      <c r="O87" s="18"/>
      <c r="P87" s="23"/>
    </row>
    <row r="88" customFormat="false" ht="40.8" hidden="true" customHeight="true" outlineLevel="0" collapsed="false">
      <c r="A88" s="15"/>
      <c r="B88" s="16"/>
      <c r="C88" s="17"/>
      <c r="D88" s="59"/>
      <c r="E88" s="19"/>
      <c r="F88" s="18"/>
      <c r="G88" s="19"/>
      <c r="H88" s="24" t="n">
        <v>6</v>
      </c>
      <c r="I88" s="25"/>
      <c r="J88" s="25"/>
      <c r="K88" s="25"/>
      <c r="L88" s="25"/>
      <c r="M88" s="16"/>
      <c r="N88" s="19"/>
      <c r="O88" s="18"/>
      <c r="P88" s="23"/>
    </row>
    <row r="89" customFormat="false" ht="13.35" hidden="true" customHeight="false" outlineLevel="0" collapsed="false">
      <c r="A89" s="15"/>
      <c r="B89" s="16"/>
      <c r="C89" s="17"/>
      <c r="D89" s="59"/>
      <c r="E89" s="19"/>
      <c r="F89" s="18"/>
      <c r="G89" s="19"/>
      <c r="H89" s="24" t="n">
        <v>7</v>
      </c>
      <c r="I89" s="25"/>
      <c r="J89" s="25"/>
      <c r="K89" s="25"/>
      <c r="L89" s="25"/>
      <c r="M89" s="16"/>
      <c r="N89" s="19"/>
      <c r="O89" s="18"/>
      <c r="P89" s="23"/>
    </row>
    <row r="90" customFormat="false" ht="13.35" hidden="true" customHeight="false" outlineLevel="0" collapsed="false">
      <c r="A90" s="15"/>
      <c r="B90" s="16"/>
      <c r="C90" s="17"/>
      <c r="D90" s="59"/>
      <c r="E90" s="19"/>
      <c r="F90" s="18"/>
      <c r="G90" s="19"/>
      <c r="H90" s="37" t="n">
        <v>8</v>
      </c>
      <c r="I90" s="38"/>
      <c r="J90" s="38"/>
      <c r="K90" s="38"/>
      <c r="L90" s="38"/>
      <c r="M90" s="16"/>
      <c r="N90" s="19"/>
      <c r="O90" s="18"/>
      <c r="P90" s="23"/>
    </row>
    <row r="91" customFormat="false" ht="65.2" hidden="false" customHeight="true" outlineLevel="0" collapsed="false">
      <c r="A91" s="15" t="s">
        <v>621</v>
      </c>
      <c r="B91" s="40" t="s">
        <v>19</v>
      </c>
      <c r="C91" s="41" t="s">
        <v>20</v>
      </c>
      <c r="D91" s="62" t="s">
        <v>622</v>
      </c>
      <c r="E91" s="43" t="s">
        <v>623</v>
      </c>
      <c r="F91" s="42" t="s">
        <v>624</v>
      </c>
      <c r="G91" s="43" t="s">
        <v>625</v>
      </c>
      <c r="H91" s="30" t="n">
        <v>1</v>
      </c>
      <c r="I91" s="31" t="s">
        <v>626</v>
      </c>
      <c r="J91" s="31" t="s">
        <v>627</v>
      </c>
      <c r="K91" s="31" t="s">
        <v>27</v>
      </c>
      <c r="L91" s="32" t="s">
        <v>628</v>
      </c>
      <c r="M91" s="40" t="s">
        <v>29</v>
      </c>
      <c r="N91" s="43" t="s">
        <v>159</v>
      </c>
      <c r="O91" s="28" t="s">
        <v>31</v>
      </c>
      <c r="P91" s="33" t="s">
        <v>24</v>
      </c>
    </row>
    <row r="92" customFormat="false" ht="23.85" hidden="false" customHeight="false" outlineLevel="0" collapsed="false">
      <c r="A92" s="15"/>
      <c r="B92" s="40"/>
      <c r="C92" s="41"/>
      <c r="D92" s="62"/>
      <c r="E92" s="43"/>
      <c r="F92" s="42"/>
      <c r="G92" s="43"/>
      <c r="H92" s="34" t="n">
        <v>2</v>
      </c>
      <c r="I92" s="35" t="s">
        <v>629</v>
      </c>
      <c r="J92" s="35" t="s">
        <v>630</v>
      </c>
      <c r="K92" s="35" t="s">
        <v>478</v>
      </c>
      <c r="L92" s="36" t="s">
        <v>631</v>
      </c>
      <c r="M92" s="40"/>
      <c r="N92" s="43"/>
      <c r="O92" s="28"/>
      <c r="P92" s="33"/>
    </row>
    <row r="93" customFormat="false" ht="12.8" hidden="false" customHeight="false" outlineLevel="0" collapsed="false">
      <c r="A93" s="15"/>
      <c r="B93" s="40"/>
      <c r="C93" s="41"/>
      <c r="D93" s="62"/>
      <c r="E93" s="43"/>
      <c r="F93" s="42"/>
      <c r="G93" s="43"/>
      <c r="H93" s="34" t="n">
        <v>3</v>
      </c>
      <c r="I93" s="35" t="s">
        <v>632</v>
      </c>
      <c r="J93" s="35" t="s">
        <v>633</v>
      </c>
      <c r="K93" s="35" t="s">
        <v>516</v>
      </c>
      <c r="L93" s="36" t="s">
        <v>634</v>
      </c>
      <c r="M93" s="40"/>
      <c r="N93" s="43"/>
      <c r="O93" s="28"/>
      <c r="P93" s="33"/>
    </row>
    <row r="94" customFormat="false" ht="32.2" hidden="false" customHeight="true" outlineLevel="0" collapsed="false">
      <c r="A94" s="15"/>
      <c r="B94" s="40"/>
      <c r="C94" s="41"/>
      <c r="D94" s="62"/>
      <c r="E94" s="43"/>
      <c r="F94" s="42"/>
      <c r="G94" s="43"/>
      <c r="H94" s="34" t="n">
        <v>4</v>
      </c>
      <c r="I94" s="35" t="s">
        <v>635</v>
      </c>
      <c r="J94" s="35" t="s">
        <v>630</v>
      </c>
      <c r="K94" s="35" t="s">
        <v>478</v>
      </c>
      <c r="L94" s="36" t="s">
        <v>636</v>
      </c>
      <c r="M94" s="40"/>
      <c r="N94" s="43"/>
      <c r="O94" s="28"/>
      <c r="P94" s="33"/>
    </row>
    <row r="95" customFormat="false" ht="23.85" hidden="false" customHeight="false" outlineLevel="0" collapsed="false">
      <c r="A95" s="15"/>
      <c r="B95" s="40"/>
      <c r="C95" s="41"/>
      <c r="D95" s="62"/>
      <c r="E95" s="43"/>
      <c r="F95" s="42"/>
      <c r="G95" s="43"/>
      <c r="H95" s="34" t="n">
        <v>5</v>
      </c>
      <c r="I95" s="35" t="s">
        <v>637</v>
      </c>
      <c r="J95" s="35" t="s">
        <v>633</v>
      </c>
      <c r="K95" s="35" t="s">
        <v>516</v>
      </c>
      <c r="L95" s="36" t="s">
        <v>638</v>
      </c>
      <c r="M95" s="40"/>
      <c r="N95" s="43"/>
      <c r="O95" s="28"/>
      <c r="P95" s="33"/>
    </row>
    <row r="96" customFormat="false" ht="12.8" hidden="true" customHeight="false" outlineLevel="0" collapsed="false">
      <c r="A96" s="15"/>
      <c r="B96" s="40"/>
      <c r="C96" s="41"/>
      <c r="D96" s="62"/>
      <c r="E96" s="43"/>
      <c r="F96" s="42"/>
      <c r="G96" s="43"/>
      <c r="H96" s="34" t="n">
        <v>6</v>
      </c>
      <c r="I96" s="35"/>
      <c r="J96" s="35"/>
      <c r="K96" s="35"/>
      <c r="L96" s="35"/>
      <c r="M96" s="40"/>
      <c r="N96" s="43"/>
      <c r="O96" s="28"/>
      <c r="P96" s="33"/>
    </row>
    <row r="97" customFormat="false" ht="12.8" hidden="true" customHeight="false" outlineLevel="0" collapsed="false">
      <c r="A97" s="15"/>
      <c r="B97" s="40"/>
      <c r="C97" s="41"/>
      <c r="D97" s="62"/>
      <c r="E97" s="43"/>
      <c r="F97" s="42"/>
      <c r="G97" s="43"/>
      <c r="H97" s="34" t="n">
        <v>7</v>
      </c>
      <c r="I97" s="35"/>
      <c r="J97" s="35"/>
      <c r="K97" s="35"/>
      <c r="L97" s="35"/>
      <c r="M97" s="40"/>
      <c r="N97" s="43"/>
      <c r="O97" s="28"/>
      <c r="P97" s="33"/>
    </row>
    <row r="98" customFormat="false" ht="12.8" hidden="true" customHeight="false" outlineLevel="0" collapsed="false">
      <c r="A98" s="15"/>
      <c r="B98" s="40"/>
      <c r="C98" s="41"/>
      <c r="D98" s="62"/>
      <c r="E98" s="43"/>
      <c r="F98" s="42"/>
      <c r="G98" s="43"/>
      <c r="H98" s="44" t="n">
        <v>8</v>
      </c>
      <c r="I98" s="45"/>
      <c r="J98" s="45"/>
      <c r="K98" s="45"/>
      <c r="L98" s="45"/>
      <c r="M98" s="40"/>
      <c r="N98" s="43"/>
      <c r="O98" s="28"/>
      <c r="P98" s="33"/>
    </row>
    <row r="99" customFormat="false" ht="70.65" hidden="false" customHeight="true" outlineLevel="0" collapsed="false">
      <c r="A99" s="15" t="s">
        <v>639</v>
      </c>
      <c r="B99" s="16" t="s">
        <v>19</v>
      </c>
      <c r="C99" s="17" t="s">
        <v>20</v>
      </c>
      <c r="D99" s="59" t="s">
        <v>640</v>
      </c>
      <c r="E99" s="19" t="s">
        <v>641</v>
      </c>
      <c r="F99" s="18" t="s">
        <v>642</v>
      </c>
      <c r="G99" s="19" t="s">
        <v>643</v>
      </c>
      <c r="H99" s="20" t="n">
        <v>1</v>
      </c>
      <c r="I99" s="21" t="s">
        <v>626</v>
      </c>
      <c r="J99" s="21" t="s">
        <v>627</v>
      </c>
      <c r="K99" s="21" t="s">
        <v>27</v>
      </c>
      <c r="L99" s="22" t="s">
        <v>644</v>
      </c>
      <c r="M99" s="16" t="s">
        <v>29</v>
      </c>
      <c r="N99" s="19" t="s">
        <v>159</v>
      </c>
      <c r="O99" s="18" t="s">
        <v>31</v>
      </c>
      <c r="P99" s="23" t="s">
        <v>24</v>
      </c>
    </row>
    <row r="100" customFormat="false" ht="51.05" hidden="false" customHeight="true" outlineLevel="0" collapsed="false">
      <c r="A100" s="15"/>
      <c r="B100" s="16"/>
      <c r="C100" s="17"/>
      <c r="D100" s="59"/>
      <c r="E100" s="19"/>
      <c r="F100" s="18"/>
      <c r="G100" s="19"/>
      <c r="H100" s="24" t="n">
        <v>2</v>
      </c>
      <c r="I100" s="25" t="s">
        <v>645</v>
      </c>
      <c r="J100" s="25" t="s">
        <v>646</v>
      </c>
      <c r="K100" s="25" t="s">
        <v>27</v>
      </c>
      <c r="L100" s="26" t="s">
        <v>647</v>
      </c>
      <c r="M100" s="16"/>
      <c r="N100" s="19"/>
      <c r="O100" s="18"/>
      <c r="P100" s="23"/>
    </row>
    <row r="101" customFormat="false" ht="51.05" hidden="false" customHeight="true" outlineLevel="0" collapsed="false">
      <c r="A101" s="15"/>
      <c r="B101" s="16"/>
      <c r="C101" s="17"/>
      <c r="D101" s="59"/>
      <c r="E101" s="19"/>
      <c r="F101" s="18"/>
      <c r="G101" s="19"/>
      <c r="H101" s="24" t="n">
        <v>3</v>
      </c>
      <c r="I101" s="25" t="s">
        <v>648</v>
      </c>
      <c r="J101" s="25" t="s">
        <v>649</v>
      </c>
      <c r="K101" s="25" t="s">
        <v>478</v>
      </c>
      <c r="L101" s="26" t="s">
        <v>650</v>
      </c>
      <c r="M101" s="16"/>
      <c r="N101" s="19"/>
      <c r="O101" s="18"/>
      <c r="P101" s="23"/>
    </row>
    <row r="102" customFormat="false" ht="12.8" hidden="true" customHeight="false" outlineLevel="0" collapsed="false">
      <c r="A102" s="15"/>
      <c r="B102" s="16"/>
      <c r="C102" s="17"/>
      <c r="D102" s="59"/>
      <c r="E102" s="19"/>
      <c r="F102" s="18"/>
      <c r="G102" s="19"/>
      <c r="H102" s="24" t="n">
        <v>4</v>
      </c>
      <c r="I102" s="25"/>
      <c r="J102" s="25"/>
      <c r="K102" s="25"/>
      <c r="L102" s="25"/>
      <c r="M102" s="16"/>
      <c r="N102" s="19"/>
      <c r="O102" s="18"/>
      <c r="P102" s="23"/>
    </row>
    <row r="103" customFormat="false" ht="12.8" hidden="true" customHeight="false" outlineLevel="0" collapsed="false">
      <c r="A103" s="15"/>
      <c r="B103" s="16"/>
      <c r="C103" s="17"/>
      <c r="D103" s="59"/>
      <c r="E103" s="19"/>
      <c r="F103" s="18"/>
      <c r="G103" s="19"/>
      <c r="H103" s="24" t="n">
        <v>5</v>
      </c>
      <c r="I103" s="25"/>
      <c r="J103" s="25"/>
      <c r="K103" s="25"/>
      <c r="L103" s="25"/>
      <c r="M103" s="16"/>
      <c r="N103" s="19"/>
      <c r="O103" s="18"/>
      <c r="P103" s="23"/>
    </row>
    <row r="104" customFormat="false" ht="12.8" hidden="true" customHeight="false" outlineLevel="0" collapsed="false">
      <c r="A104" s="15"/>
      <c r="B104" s="16"/>
      <c r="C104" s="17"/>
      <c r="D104" s="59"/>
      <c r="E104" s="19"/>
      <c r="F104" s="18"/>
      <c r="G104" s="19"/>
      <c r="H104" s="24" t="n">
        <v>6</v>
      </c>
      <c r="I104" s="25"/>
      <c r="J104" s="25"/>
      <c r="K104" s="25"/>
      <c r="L104" s="25"/>
      <c r="M104" s="16"/>
      <c r="N104" s="19"/>
      <c r="O104" s="18"/>
      <c r="P104" s="23"/>
    </row>
    <row r="105" customFormat="false" ht="12.8" hidden="true" customHeight="false" outlineLevel="0" collapsed="false">
      <c r="A105" s="15"/>
      <c r="B105" s="16"/>
      <c r="C105" s="17"/>
      <c r="D105" s="59"/>
      <c r="E105" s="19"/>
      <c r="F105" s="18"/>
      <c r="G105" s="19"/>
      <c r="H105" s="24" t="n">
        <v>7</v>
      </c>
      <c r="I105" s="25"/>
      <c r="J105" s="25"/>
      <c r="K105" s="25"/>
      <c r="L105" s="25"/>
      <c r="M105" s="16"/>
      <c r="N105" s="19"/>
      <c r="O105" s="18"/>
      <c r="P105" s="23"/>
    </row>
    <row r="106" customFormat="false" ht="12.8" hidden="true" customHeight="false" outlineLevel="0" collapsed="false">
      <c r="A106" s="15"/>
      <c r="B106" s="16"/>
      <c r="C106" s="17"/>
      <c r="D106" s="59"/>
      <c r="E106" s="19"/>
      <c r="F106" s="18"/>
      <c r="G106" s="19"/>
      <c r="H106" s="37" t="n">
        <v>8</v>
      </c>
      <c r="I106" s="38"/>
      <c r="J106" s="38"/>
      <c r="K106" s="38"/>
      <c r="L106" s="38"/>
      <c r="M106" s="16"/>
      <c r="N106" s="19"/>
      <c r="O106" s="18"/>
      <c r="P106" s="23"/>
    </row>
    <row r="107" customFormat="false" ht="29.05" hidden="false" customHeight="true" outlineLevel="0" collapsed="false">
      <c r="A107" s="15" t="s">
        <v>651</v>
      </c>
      <c r="B107" s="40" t="s">
        <v>118</v>
      </c>
      <c r="C107" s="41" t="s">
        <v>106</v>
      </c>
      <c r="D107" s="62" t="s">
        <v>652</v>
      </c>
      <c r="E107" s="43" t="s">
        <v>653</v>
      </c>
      <c r="F107" s="42" t="s">
        <v>624</v>
      </c>
      <c r="G107" s="43" t="s">
        <v>654</v>
      </c>
      <c r="H107" s="30" t="n">
        <v>1</v>
      </c>
      <c r="I107" s="31" t="s">
        <v>655</v>
      </c>
      <c r="J107" s="31" t="s">
        <v>656</v>
      </c>
      <c r="K107" s="31" t="s">
        <v>657</v>
      </c>
      <c r="L107" s="32" t="s">
        <v>658</v>
      </c>
      <c r="M107" s="40" t="s">
        <v>29</v>
      </c>
      <c r="N107" s="43" t="s">
        <v>159</v>
      </c>
      <c r="O107" s="28" t="s">
        <v>31</v>
      </c>
      <c r="P107" s="33" t="s">
        <v>24</v>
      </c>
    </row>
    <row r="108" customFormat="false" ht="29.05" hidden="false" customHeight="true" outlineLevel="0" collapsed="false">
      <c r="A108" s="15"/>
      <c r="B108" s="40"/>
      <c r="C108" s="41"/>
      <c r="D108" s="62"/>
      <c r="E108" s="43"/>
      <c r="F108" s="42"/>
      <c r="G108" s="43"/>
      <c r="H108" s="34" t="n">
        <v>2</v>
      </c>
      <c r="I108" s="35" t="s">
        <v>659</v>
      </c>
      <c r="J108" s="35" t="s">
        <v>660</v>
      </c>
      <c r="K108" s="35" t="s">
        <v>661</v>
      </c>
      <c r="L108" s="36" t="s">
        <v>662</v>
      </c>
      <c r="M108" s="40"/>
      <c r="N108" s="43"/>
      <c r="O108" s="28"/>
      <c r="P108" s="33"/>
    </row>
    <row r="109" customFormat="false" ht="29.05" hidden="false" customHeight="true" outlineLevel="0" collapsed="false">
      <c r="A109" s="15"/>
      <c r="B109" s="40"/>
      <c r="C109" s="41"/>
      <c r="D109" s="62"/>
      <c r="E109" s="43"/>
      <c r="F109" s="42"/>
      <c r="G109" s="43"/>
      <c r="H109" s="34" t="n">
        <v>3</v>
      </c>
      <c r="I109" s="35" t="s">
        <v>632</v>
      </c>
      <c r="J109" s="35" t="s">
        <v>663</v>
      </c>
      <c r="K109" s="35" t="s">
        <v>478</v>
      </c>
      <c r="L109" s="36" t="s">
        <v>664</v>
      </c>
      <c r="M109" s="40"/>
      <c r="N109" s="43"/>
      <c r="O109" s="28"/>
      <c r="P109" s="33"/>
    </row>
    <row r="110" customFormat="false" ht="29.05" hidden="false" customHeight="true" outlineLevel="0" collapsed="false">
      <c r="A110" s="15"/>
      <c r="B110" s="40"/>
      <c r="C110" s="41"/>
      <c r="D110" s="62"/>
      <c r="E110" s="43"/>
      <c r="F110" s="42"/>
      <c r="G110" s="43"/>
      <c r="H110" s="34" t="n">
        <v>4</v>
      </c>
      <c r="I110" s="35" t="s">
        <v>635</v>
      </c>
      <c r="J110" s="35" t="s">
        <v>660</v>
      </c>
      <c r="K110" s="35" t="s">
        <v>661</v>
      </c>
      <c r="L110" s="36" t="s">
        <v>665</v>
      </c>
      <c r="M110" s="40"/>
      <c r="N110" s="43"/>
      <c r="O110" s="28"/>
      <c r="P110" s="33"/>
    </row>
    <row r="111" customFormat="false" ht="29.05" hidden="false" customHeight="true" outlineLevel="0" collapsed="false">
      <c r="A111" s="15"/>
      <c r="B111" s="40"/>
      <c r="C111" s="41"/>
      <c r="D111" s="62"/>
      <c r="E111" s="43"/>
      <c r="F111" s="42"/>
      <c r="G111" s="43"/>
      <c r="H111" s="34" t="n">
        <v>5</v>
      </c>
      <c r="I111" s="35" t="s">
        <v>666</v>
      </c>
      <c r="J111" s="35" t="s">
        <v>663</v>
      </c>
      <c r="K111" s="35" t="s">
        <v>576</v>
      </c>
      <c r="L111" s="36" t="s">
        <v>667</v>
      </c>
      <c r="M111" s="40"/>
      <c r="N111" s="43"/>
      <c r="O111" s="28"/>
      <c r="P111" s="33"/>
    </row>
    <row r="112" customFormat="false" ht="12.8" hidden="true" customHeight="false" outlineLevel="0" collapsed="false">
      <c r="A112" s="15"/>
      <c r="B112" s="40"/>
      <c r="C112" s="41"/>
      <c r="D112" s="62"/>
      <c r="E112" s="43"/>
      <c r="F112" s="42"/>
      <c r="G112" s="43"/>
      <c r="H112" s="34" t="n">
        <v>6</v>
      </c>
      <c r="I112" s="35"/>
      <c r="J112" s="35"/>
      <c r="K112" s="35"/>
      <c r="L112" s="35"/>
      <c r="M112" s="40"/>
      <c r="N112" s="43"/>
      <c r="O112" s="28"/>
      <c r="P112" s="33"/>
    </row>
    <row r="113" customFormat="false" ht="12.8" hidden="true" customHeight="false" outlineLevel="0" collapsed="false">
      <c r="A113" s="15"/>
      <c r="B113" s="40"/>
      <c r="C113" s="41"/>
      <c r="D113" s="62"/>
      <c r="E113" s="43"/>
      <c r="F113" s="42"/>
      <c r="G113" s="43"/>
      <c r="H113" s="34" t="n">
        <v>7</v>
      </c>
      <c r="I113" s="35"/>
      <c r="J113" s="35"/>
      <c r="K113" s="35"/>
      <c r="L113" s="35"/>
      <c r="M113" s="40"/>
      <c r="N113" s="43"/>
      <c r="O113" s="28"/>
      <c r="P113" s="33"/>
    </row>
    <row r="114" customFormat="false" ht="12.8" hidden="true" customHeight="false" outlineLevel="0" collapsed="false">
      <c r="A114" s="15"/>
      <c r="B114" s="40"/>
      <c r="C114" s="41"/>
      <c r="D114" s="62"/>
      <c r="E114" s="43"/>
      <c r="F114" s="42"/>
      <c r="G114" s="43"/>
      <c r="H114" s="44" t="n">
        <v>8</v>
      </c>
      <c r="I114" s="45"/>
      <c r="J114" s="45"/>
      <c r="K114" s="45"/>
      <c r="L114" s="45"/>
      <c r="M114" s="40"/>
      <c r="N114" s="43"/>
      <c r="O114" s="28"/>
      <c r="P114" s="33"/>
    </row>
    <row r="115" customFormat="false" ht="63.6" hidden="false" customHeight="true" outlineLevel="0" collapsed="false">
      <c r="A115" s="15" t="s">
        <v>668</v>
      </c>
      <c r="B115" s="16" t="s">
        <v>118</v>
      </c>
      <c r="C115" s="17" t="s">
        <v>106</v>
      </c>
      <c r="D115" s="59" t="s">
        <v>669</v>
      </c>
      <c r="E115" s="19" t="s">
        <v>670</v>
      </c>
      <c r="F115" s="18" t="s">
        <v>671</v>
      </c>
      <c r="G115" s="19" t="s">
        <v>672</v>
      </c>
      <c r="H115" s="20" t="n">
        <v>1</v>
      </c>
      <c r="I115" s="21" t="s">
        <v>673</v>
      </c>
      <c r="J115" s="21" t="s">
        <v>674</v>
      </c>
      <c r="K115" s="21" t="s">
        <v>27</v>
      </c>
      <c r="L115" s="22" t="s">
        <v>675</v>
      </c>
      <c r="M115" s="16" t="s">
        <v>29</v>
      </c>
      <c r="N115" s="19" t="s">
        <v>159</v>
      </c>
      <c r="O115" s="18" t="s">
        <v>31</v>
      </c>
      <c r="P115" s="23" t="s">
        <v>24</v>
      </c>
    </row>
    <row r="116" customFormat="false" ht="63.6" hidden="false" customHeight="true" outlineLevel="0" collapsed="false">
      <c r="A116" s="15"/>
      <c r="B116" s="16"/>
      <c r="C116" s="17"/>
      <c r="D116" s="59"/>
      <c r="E116" s="19"/>
      <c r="F116" s="18"/>
      <c r="G116" s="19"/>
      <c r="H116" s="24" t="n">
        <v>2</v>
      </c>
      <c r="I116" s="25" t="s">
        <v>676</v>
      </c>
      <c r="J116" s="25" t="s">
        <v>677</v>
      </c>
      <c r="K116" s="25" t="s">
        <v>678</v>
      </c>
      <c r="L116" s="26" t="s">
        <v>679</v>
      </c>
      <c r="M116" s="16"/>
      <c r="N116" s="19"/>
      <c r="O116" s="18"/>
      <c r="P116" s="23"/>
    </row>
    <row r="117" customFormat="false" ht="12.8" hidden="true" customHeight="false" outlineLevel="0" collapsed="false">
      <c r="A117" s="15"/>
      <c r="B117" s="16"/>
      <c r="C117" s="17"/>
      <c r="D117" s="59"/>
      <c r="E117" s="19"/>
      <c r="F117" s="18"/>
      <c r="G117" s="19"/>
      <c r="H117" s="24" t="n">
        <v>3</v>
      </c>
      <c r="I117" s="25"/>
      <c r="J117" s="25"/>
      <c r="K117" s="25"/>
      <c r="L117" s="25"/>
      <c r="M117" s="16"/>
      <c r="N117" s="19"/>
      <c r="O117" s="18"/>
      <c r="P117" s="23"/>
    </row>
    <row r="118" customFormat="false" ht="12.8" hidden="true" customHeight="false" outlineLevel="0" collapsed="false">
      <c r="A118" s="15"/>
      <c r="B118" s="16"/>
      <c r="C118" s="17"/>
      <c r="D118" s="59"/>
      <c r="E118" s="19"/>
      <c r="F118" s="18"/>
      <c r="G118" s="19"/>
      <c r="H118" s="24" t="n">
        <v>4</v>
      </c>
      <c r="I118" s="25"/>
      <c r="J118" s="25"/>
      <c r="K118" s="25"/>
      <c r="L118" s="25"/>
      <c r="M118" s="16"/>
      <c r="N118" s="19"/>
      <c r="O118" s="18"/>
      <c r="P118" s="23"/>
    </row>
    <row r="119" customFormat="false" ht="12.8" hidden="true" customHeight="false" outlineLevel="0" collapsed="false">
      <c r="A119" s="15"/>
      <c r="B119" s="16"/>
      <c r="C119" s="17"/>
      <c r="D119" s="59"/>
      <c r="E119" s="19"/>
      <c r="F119" s="18"/>
      <c r="G119" s="19"/>
      <c r="H119" s="24" t="n">
        <v>5</v>
      </c>
      <c r="I119" s="25"/>
      <c r="J119" s="25"/>
      <c r="K119" s="25"/>
      <c r="L119" s="25"/>
      <c r="M119" s="16"/>
      <c r="N119" s="19"/>
      <c r="O119" s="18"/>
      <c r="P119" s="23"/>
    </row>
    <row r="120" customFormat="false" ht="12.8" hidden="true" customHeight="false" outlineLevel="0" collapsed="false">
      <c r="A120" s="15"/>
      <c r="B120" s="16"/>
      <c r="C120" s="17"/>
      <c r="D120" s="59"/>
      <c r="E120" s="19"/>
      <c r="F120" s="18"/>
      <c r="G120" s="19"/>
      <c r="H120" s="24" t="n">
        <v>6</v>
      </c>
      <c r="I120" s="25"/>
      <c r="J120" s="25"/>
      <c r="K120" s="25"/>
      <c r="L120" s="25"/>
      <c r="M120" s="16"/>
      <c r="N120" s="19"/>
      <c r="O120" s="18"/>
      <c r="P120" s="23"/>
    </row>
    <row r="121" customFormat="false" ht="12.8" hidden="true" customHeight="false" outlineLevel="0" collapsed="false">
      <c r="A121" s="15"/>
      <c r="B121" s="16"/>
      <c r="C121" s="17"/>
      <c r="D121" s="59"/>
      <c r="E121" s="19"/>
      <c r="F121" s="18"/>
      <c r="G121" s="19"/>
      <c r="H121" s="24" t="n">
        <v>7</v>
      </c>
      <c r="I121" s="25"/>
      <c r="J121" s="25"/>
      <c r="K121" s="25"/>
      <c r="L121" s="25"/>
      <c r="M121" s="16"/>
      <c r="N121" s="19"/>
      <c r="O121" s="18"/>
      <c r="P121" s="23"/>
    </row>
    <row r="122" customFormat="false" ht="12.8" hidden="true" customHeight="false" outlineLevel="0" collapsed="false">
      <c r="A122" s="15"/>
      <c r="B122" s="16"/>
      <c r="C122" s="17"/>
      <c r="D122" s="59"/>
      <c r="E122" s="19"/>
      <c r="F122" s="18"/>
      <c r="G122" s="19"/>
      <c r="H122" s="37" t="n">
        <v>8</v>
      </c>
      <c r="I122" s="38"/>
      <c r="J122" s="38"/>
      <c r="K122" s="38"/>
      <c r="L122" s="38"/>
      <c r="M122" s="16"/>
      <c r="N122" s="19"/>
      <c r="O122" s="18"/>
      <c r="P122" s="23"/>
    </row>
    <row r="123" customFormat="false" ht="74.6" hidden="false" customHeight="true" outlineLevel="0" collapsed="false">
      <c r="A123" s="15" t="s">
        <v>680</v>
      </c>
      <c r="B123" s="40" t="s">
        <v>118</v>
      </c>
      <c r="C123" s="41" t="s">
        <v>106</v>
      </c>
      <c r="D123" s="62" t="s">
        <v>681</v>
      </c>
      <c r="E123" s="43" t="s">
        <v>682</v>
      </c>
      <c r="F123" s="42" t="s">
        <v>671</v>
      </c>
      <c r="G123" s="43" t="s">
        <v>683</v>
      </c>
      <c r="H123" s="30" t="n">
        <v>1</v>
      </c>
      <c r="I123" s="31" t="s">
        <v>673</v>
      </c>
      <c r="J123" s="31" t="s">
        <v>674</v>
      </c>
      <c r="K123" s="31" t="s">
        <v>27</v>
      </c>
      <c r="L123" s="32" t="s">
        <v>684</v>
      </c>
      <c r="M123" s="40" t="s">
        <v>29</v>
      </c>
      <c r="N123" s="43" t="s">
        <v>159</v>
      </c>
      <c r="O123" s="28" t="s">
        <v>31</v>
      </c>
      <c r="P123" s="33" t="s">
        <v>24</v>
      </c>
    </row>
    <row r="124" customFormat="false" ht="69.1" hidden="false" customHeight="true" outlineLevel="0" collapsed="false">
      <c r="A124" s="15"/>
      <c r="B124" s="40"/>
      <c r="C124" s="41"/>
      <c r="D124" s="62"/>
      <c r="E124" s="43"/>
      <c r="F124" s="42"/>
      <c r="G124" s="43"/>
      <c r="H124" s="34" t="n">
        <v>2</v>
      </c>
      <c r="I124" s="35" t="s">
        <v>685</v>
      </c>
      <c r="J124" s="35" t="s">
        <v>686</v>
      </c>
      <c r="K124" s="35" t="s">
        <v>687</v>
      </c>
      <c r="L124" s="36" t="s">
        <v>688</v>
      </c>
      <c r="M124" s="40"/>
      <c r="N124" s="43"/>
      <c r="O124" s="28"/>
      <c r="P124" s="33"/>
    </row>
    <row r="125" customFormat="false" ht="12.8" hidden="true" customHeight="false" outlineLevel="0" collapsed="false">
      <c r="A125" s="15"/>
      <c r="B125" s="40"/>
      <c r="C125" s="41"/>
      <c r="D125" s="62"/>
      <c r="E125" s="43"/>
      <c r="F125" s="42"/>
      <c r="G125" s="43"/>
      <c r="H125" s="34" t="n">
        <v>3</v>
      </c>
      <c r="I125" s="35"/>
      <c r="J125" s="35"/>
      <c r="K125" s="35"/>
      <c r="L125" s="35"/>
      <c r="M125" s="40"/>
      <c r="N125" s="43"/>
      <c r="O125" s="28"/>
      <c r="P125" s="33"/>
    </row>
    <row r="126" customFormat="false" ht="12.8" hidden="true" customHeight="false" outlineLevel="0" collapsed="false">
      <c r="A126" s="15"/>
      <c r="B126" s="40"/>
      <c r="C126" s="41"/>
      <c r="D126" s="62"/>
      <c r="E126" s="43"/>
      <c r="F126" s="42"/>
      <c r="G126" s="43"/>
      <c r="H126" s="34" t="n">
        <v>4</v>
      </c>
      <c r="I126" s="35"/>
      <c r="J126" s="35"/>
      <c r="K126" s="35"/>
      <c r="L126" s="35"/>
      <c r="M126" s="40"/>
      <c r="N126" s="43"/>
      <c r="O126" s="28"/>
      <c r="P126" s="33"/>
    </row>
    <row r="127" customFormat="false" ht="12.8" hidden="true" customHeight="false" outlineLevel="0" collapsed="false">
      <c r="A127" s="15"/>
      <c r="B127" s="40"/>
      <c r="C127" s="41"/>
      <c r="D127" s="62"/>
      <c r="E127" s="43"/>
      <c r="F127" s="42"/>
      <c r="G127" s="43"/>
      <c r="H127" s="34" t="n">
        <v>5</v>
      </c>
      <c r="I127" s="35"/>
      <c r="J127" s="35"/>
      <c r="K127" s="35"/>
      <c r="L127" s="35"/>
      <c r="M127" s="40"/>
      <c r="N127" s="43"/>
      <c r="O127" s="28"/>
      <c r="P127" s="33"/>
    </row>
    <row r="128" customFormat="false" ht="12.8" hidden="true" customHeight="false" outlineLevel="0" collapsed="false">
      <c r="A128" s="15"/>
      <c r="B128" s="40"/>
      <c r="C128" s="41"/>
      <c r="D128" s="62"/>
      <c r="E128" s="43"/>
      <c r="F128" s="42"/>
      <c r="G128" s="43"/>
      <c r="H128" s="34" t="n">
        <v>6</v>
      </c>
      <c r="I128" s="35"/>
      <c r="J128" s="35"/>
      <c r="K128" s="35"/>
      <c r="L128" s="35"/>
      <c r="M128" s="40"/>
      <c r="N128" s="43"/>
      <c r="O128" s="28"/>
      <c r="P128" s="33"/>
    </row>
    <row r="129" customFormat="false" ht="12.8" hidden="true" customHeight="false" outlineLevel="0" collapsed="false">
      <c r="A129" s="15"/>
      <c r="B129" s="40"/>
      <c r="C129" s="41"/>
      <c r="D129" s="62"/>
      <c r="E129" s="43"/>
      <c r="F129" s="42"/>
      <c r="G129" s="43"/>
      <c r="H129" s="34" t="n">
        <v>7</v>
      </c>
      <c r="I129" s="35"/>
      <c r="J129" s="35"/>
      <c r="K129" s="35"/>
      <c r="L129" s="35"/>
      <c r="M129" s="40"/>
      <c r="N129" s="43"/>
      <c r="O129" s="28"/>
      <c r="P129" s="33"/>
    </row>
    <row r="130" customFormat="false" ht="12.8" hidden="true" customHeight="false" outlineLevel="0" collapsed="false">
      <c r="A130" s="15"/>
      <c r="B130" s="40"/>
      <c r="C130" s="41"/>
      <c r="D130" s="62"/>
      <c r="E130" s="43"/>
      <c r="F130" s="42"/>
      <c r="G130" s="43"/>
      <c r="H130" s="44" t="n">
        <v>8</v>
      </c>
      <c r="I130" s="45"/>
      <c r="J130" s="45"/>
      <c r="K130" s="45"/>
      <c r="L130" s="45"/>
      <c r="M130" s="40"/>
      <c r="N130" s="43"/>
      <c r="O130" s="28"/>
      <c r="P130" s="33"/>
    </row>
    <row r="131" customFormat="false" ht="40.8" hidden="false" customHeight="true" outlineLevel="0" collapsed="false">
      <c r="A131" s="15" t="s">
        <v>689</v>
      </c>
      <c r="B131" s="16" t="s">
        <v>19</v>
      </c>
      <c r="C131" s="17" t="s">
        <v>20</v>
      </c>
      <c r="D131" s="59" t="s">
        <v>690</v>
      </c>
      <c r="E131" s="19" t="s">
        <v>691</v>
      </c>
      <c r="F131" s="18" t="s">
        <v>692</v>
      </c>
      <c r="G131" s="19" t="s">
        <v>693</v>
      </c>
      <c r="H131" s="20" t="n">
        <v>1</v>
      </c>
      <c r="I131" s="21" t="s">
        <v>694</v>
      </c>
      <c r="J131" s="21" t="s">
        <v>493</v>
      </c>
      <c r="K131" s="21" t="s">
        <v>516</v>
      </c>
      <c r="L131" s="22" t="s">
        <v>695</v>
      </c>
      <c r="M131" s="16" t="s">
        <v>29</v>
      </c>
      <c r="N131" s="19" t="s">
        <v>159</v>
      </c>
      <c r="O131" s="18" t="s">
        <v>31</v>
      </c>
      <c r="P131" s="23" t="s">
        <v>24</v>
      </c>
    </row>
    <row r="132" customFormat="false" ht="32.2" hidden="false" customHeight="true" outlineLevel="0" collapsed="false">
      <c r="A132" s="15"/>
      <c r="B132" s="16"/>
      <c r="C132" s="17"/>
      <c r="D132" s="59"/>
      <c r="E132" s="19"/>
      <c r="F132" s="18"/>
      <c r="G132" s="19"/>
      <c r="H132" s="24" t="n">
        <v>2</v>
      </c>
      <c r="I132" s="25" t="s">
        <v>324</v>
      </c>
      <c r="J132" s="25" t="s">
        <v>525</v>
      </c>
      <c r="K132" s="25" t="s">
        <v>499</v>
      </c>
      <c r="L132" s="26" t="s">
        <v>696</v>
      </c>
      <c r="M132" s="16"/>
      <c r="N132" s="19"/>
      <c r="O132" s="18"/>
      <c r="P132" s="23"/>
    </row>
    <row r="133" customFormat="false" ht="42.4" hidden="false" customHeight="true" outlineLevel="0" collapsed="false">
      <c r="A133" s="15"/>
      <c r="B133" s="16"/>
      <c r="C133" s="17"/>
      <c r="D133" s="59"/>
      <c r="E133" s="19"/>
      <c r="F133" s="18"/>
      <c r="G133" s="19"/>
      <c r="H133" s="24" t="n">
        <v>3</v>
      </c>
      <c r="I133" s="25" t="s">
        <v>530</v>
      </c>
      <c r="J133" s="25" t="s">
        <v>697</v>
      </c>
      <c r="K133" s="25" t="s">
        <v>698</v>
      </c>
      <c r="L133" s="26" t="s">
        <v>699</v>
      </c>
      <c r="M133" s="16"/>
      <c r="N133" s="19"/>
      <c r="O133" s="18"/>
      <c r="P133" s="23"/>
    </row>
    <row r="134" customFormat="false" ht="32.2" hidden="false" customHeight="true" outlineLevel="0" collapsed="false">
      <c r="A134" s="15"/>
      <c r="B134" s="16"/>
      <c r="C134" s="17"/>
      <c r="D134" s="59"/>
      <c r="E134" s="19"/>
      <c r="F134" s="18"/>
      <c r="G134" s="19"/>
      <c r="H134" s="24" t="n">
        <v>4</v>
      </c>
      <c r="I134" s="25" t="s">
        <v>700</v>
      </c>
      <c r="J134" s="25" t="s">
        <v>701</v>
      </c>
      <c r="K134" s="25" t="s">
        <v>657</v>
      </c>
      <c r="L134" s="26" t="s">
        <v>702</v>
      </c>
      <c r="M134" s="16"/>
      <c r="N134" s="19"/>
      <c r="O134" s="18"/>
      <c r="P134" s="23"/>
    </row>
    <row r="135" customFormat="false" ht="65.2" hidden="false" customHeight="true" outlineLevel="0" collapsed="false">
      <c r="A135" s="15"/>
      <c r="B135" s="16"/>
      <c r="C135" s="17"/>
      <c r="D135" s="59"/>
      <c r="E135" s="19"/>
      <c r="F135" s="18"/>
      <c r="G135" s="19"/>
      <c r="H135" s="24" t="n">
        <v>5</v>
      </c>
      <c r="I135" s="25" t="s">
        <v>703</v>
      </c>
      <c r="J135" s="25" t="s">
        <v>704</v>
      </c>
      <c r="K135" s="25" t="s">
        <v>27</v>
      </c>
      <c r="L135" s="26" t="s">
        <v>705</v>
      </c>
      <c r="M135" s="16"/>
      <c r="N135" s="19"/>
      <c r="O135" s="18"/>
      <c r="P135" s="23"/>
    </row>
    <row r="136" customFormat="false" ht="84.8" hidden="false" customHeight="true" outlineLevel="0" collapsed="false">
      <c r="A136" s="15"/>
      <c r="B136" s="16"/>
      <c r="C136" s="17"/>
      <c r="D136" s="59"/>
      <c r="E136" s="19"/>
      <c r="F136" s="18"/>
      <c r="G136" s="19"/>
      <c r="H136" s="24" t="n">
        <v>6</v>
      </c>
      <c r="I136" s="25" t="s">
        <v>706</v>
      </c>
      <c r="J136" s="25" t="s">
        <v>707</v>
      </c>
      <c r="K136" s="25" t="s">
        <v>708</v>
      </c>
      <c r="L136" s="26" t="s">
        <v>709</v>
      </c>
      <c r="M136" s="16"/>
      <c r="N136" s="19"/>
      <c r="O136" s="18"/>
      <c r="P136" s="23"/>
    </row>
    <row r="137" customFormat="false" ht="32.2" hidden="false" customHeight="true" outlineLevel="0" collapsed="false">
      <c r="A137" s="15"/>
      <c r="B137" s="16"/>
      <c r="C137" s="17"/>
      <c r="D137" s="59"/>
      <c r="E137" s="19"/>
      <c r="F137" s="18"/>
      <c r="G137" s="19"/>
      <c r="H137" s="24" t="n">
        <v>7</v>
      </c>
      <c r="I137" s="25" t="s">
        <v>710</v>
      </c>
      <c r="J137" s="25" t="s">
        <v>711</v>
      </c>
      <c r="K137" s="25" t="s">
        <v>115</v>
      </c>
      <c r="L137" s="26" t="s">
        <v>712</v>
      </c>
      <c r="M137" s="16"/>
      <c r="N137" s="19"/>
      <c r="O137" s="18"/>
      <c r="P137" s="23"/>
    </row>
    <row r="138" customFormat="false" ht="55.75" hidden="false" customHeight="true" outlineLevel="0" collapsed="false">
      <c r="A138" s="15"/>
      <c r="B138" s="16"/>
      <c r="C138" s="17"/>
      <c r="D138" s="59"/>
      <c r="E138" s="19"/>
      <c r="F138" s="18"/>
      <c r="G138" s="19"/>
      <c r="H138" s="37" t="n">
        <v>8</v>
      </c>
      <c r="I138" s="38" t="s">
        <v>713</v>
      </c>
      <c r="J138" s="38" t="s">
        <v>714</v>
      </c>
      <c r="K138" s="38" t="s">
        <v>715</v>
      </c>
      <c r="L138" s="39" t="s">
        <v>716</v>
      </c>
      <c r="M138" s="16"/>
      <c r="N138" s="19"/>
      <c r="O138" s="18"/>
      <c r="P138" s="23"/>
    </row>
    <row r="139" customFormat="false" ht="46.25" hidden="false" customHeight="true" outlineLevel="0" collapsed="false">
      <c r="A139" s="15" t="s">
        <v>717</v>
      </c>
      <c r="B139" s="40" t="s">
        <v>19</v>
      </c>
      <c r="C139" s="41" t="s">
        <v>20</v>
      </c>
      <c r="D139" s="62" t="s">
        <v>718</v>
      </c>
      <c r="E139" s="43" t="s">
        <v>719</v>
      </c>
      <c r="F139" s="42" t="s">
        <v>692</v>
      </c>
      <c r="G139" s="43" t="s">
        <v>720</v>
      </c>
      <c r="H139" s="30" t="n">
        <v>1</v>
      </c>
      <c r="I139" s="31" t="s">
        <v>694</v>
      </c>
      <c r="J139" s="31" t="s">
        <v>493</v>
      </c>
      <c r="K139" s="31" t="s">
        <v>516</v>
      </c>
      <c r="L139" s="32" t="s">
        <v>721</v>
      </c>
      <c r="M139" s="40" t="s">
        <v>29</v>
      </c>
      <c r="N139" s="43" t="s">
        <v>159</v>
      </c>
      <c r="O139" s="28" t="s">
        <v>31</v>
      </c>
      <c r="P139" s="33" t="s">
        <v>24</v>
      </c>
    </row>
    <row r="140" customFormat="false" ht="23.85" hidden="false" customHeight="false" outlineLevel="0" collapsed="false">
      <c r="A140" s="15"/>
      <c r="B140" s="40"/>
      <c r="C140" s="41"/>
      <c r="D140" s="62"/>
      <c r="E140" s="43"/>
      <c r="F140" s="42"/>
      <c r="G140" s="43"/>
      <c r="H140" s="34" t="n">
        <v>2</v>
      </c>
      <c r="I140" s="35" t="s">
        <v>324</v>
      </c>
      <c r="J140" s="35" t="s">
        <v>525</v>
      </c>
      <c r="K140" s="35" t="s">
        <v>499</v>
      </c>
      <c r="L140" s="36" t="s">
        <v>722</v>
      </c>
      <c r="M140" s="40"/>
      <c r="N140" s="43"/>
      <c r="O140" s="28"/>
      <c r="P140" s="33"/>
    </row>
    <row r="141" customFormat="false" ht="46.25" hidden="false" customHeight="false" outlineLevel="0" collapsed="false">
      <c r="A141" s="15"/>
      <c r="B141" s="40"/>
      <c r="C141" s="41"/>
      <c r="D141" s="62"/>
      <c r="E141" s="43"/>
      <c r="F141" s="42"/>
      <c r="G141" s="43"/>
      <c r="H141" s="34" t="n">
        <v>3</v>
      </c>
      <c r="I141" s="35" t="s">
        <v>530</v>
      </c>
      <c r="J141" s="35" t="s">
        <v>697</v>
      </c>
      <c r="K141" s="35" t="s">
        <v>698</v>
      </c>
      <c r="L141" s="36" t="s">
        <v>723</v>
      </c>
      <c r="M141" s="40"/>
      <c r="N141" s="43"/>
      <c r="O141" s="28"/>
      <c r="P141" s="33"/>
    </row>
    <row r="142" customFormat="false" ht="12.8" hidden="false" customHeight="false" outlineLevel="0" collapsed="false">
      <c r="A142" s="15"/>
      <c r="B142" s="40"/>
      <c r="C142" s="41"/>
      <c r="D142" s="62"/>
      <c r="E142" s="43"/>
      <c r="F142" s="42"/>
      <c r="G142" s="43"/>
      <c r="H142" s="34" t="n">
        <v>4</v>
      </c>
      <c r="I142" s="35" t="s">
        <v>700</v>
      </c>
      <c r="J142" s="35" t="s">
        <v>701</v>
      </c>
      <c r="K142" s="35" t="s">
        <v>657</v>
      </c>
      <c r="L142" s="36" t="s">
        <v>724</v>
      </c>
      <c r="M142" s="40"/>
      <c r="N142" s="43"/>
      <c r="O142" s="28"/>
      <c r="P142" s="33"/>
    </row>
    <row r="143" customFormat="false" ht="57.45" hidden="false" customHeight="false" outlineLevel="0" collapsed="false">
      <c r="A143" s="15"/>
      <c r="B143" s="40"/>
      <c r="C143" s="41"/>
      <c r="D143" s="62"/>
      <c r="E143" s="43"/>
      <c r="F143" s="42"/>
      <c r="G143" s="43"/>
      <c r="H143" s="34" t="n">
        <v>5</v>
      </c>
      <c r="I143" s="35" t="s">
        <v>703</v>
      </c>
      <c r="J143" s="35" t="s">
        <v>704</v>
      </c>
      <c r="K143" s="35" t="s">
        <v>27</v>
      </c>
      <c r="L143" s="36" t="s">
        <v>725</v>
      </c>
      <c r="M143" s="40"/>
      <c r="N143" s="43"/>
      <c r="O143" s="28"/>
      <c r="P143" s="33"/>
    </row>
    <row r="144" customFormat="false" ht="68.65" hidden="false" customHeight="false" outlineLevel="0" collapsed="false">
      <c r="A144" s="15"/>
      <c r="B144" s="40"/>
      <c r="C144" s="41"/>
      <c r="D144" s="62"/>
      <c r="E144" s="43"/>
      <c r="F144" s="42"/>
      <c r="G144" s="43"/>
      <c r="H144" s="34" t="n">
        <v>6</v>
      </c>
      <c r="I144" s="35" t="s">
        <v>706</v>
      </c>
      <c r="J144" s="35" t="s">
        <v>726</v>
      </c>
      <c r="K144" s="35" t="s">
        <v>708</v>
      </c>
      <c r="L144" s="36" t="s">
        <v>727</v>
      </c>
      <c r="M144" s="40"/>
      <c r="N144" s="43"/>
      <c r="O144" s="28"/>
      <c r="P144" s="33"/>
    </row>
    <row r="145" customFormat="false" ht="23.85" hidden="false" customHeight="false" outlineLevel="0" collapsed="false">
      <c r="A145" s="15"/>
      <c r="B145" s="40"/>
      <c r="C145" s="41"/>
      <c r="D145" s="62"/>
      <c r="E145" s="43"/>
      <c r="F145" s="42"/>
      <c r="G145" s="43"/>
      <c r="H145" s="34" t="n">
        <v>7</v>
      </c>
      <c r="I145" s="35" t="s">
        <v>728</v>
      </c>
      <c r="J145" s="35" t="s">
        <v>729</v>
      </c>
      <c r="K145" s="35" t="s">
        <v>115</v>
      </c>
      <c r="L145" s="36" t="s">
        <v>730</v>
      </c>
      <c r="M145" s="40"/>
      <c r="N145" s="43"/>
      <c r="O145" s="28"/>
      <c r="P145" s="33"/>
    </row>
    <row r="146" customFormat="false" ht="23.85" hidden="false" customHeight="false" outlineLevel="0" collapsed="false">
      <c r="A146" s="15"/>
      <c r="B146" s="40"/>
      <c r="C146" s="41"/>
      <c r="D146" s="62"/>
      <c r="E146" s="43"/>
      <c r="F146" s="42"/>
      <c r="G146" s="43"/>
      <c r="H146" s="44" t="n">
        <v>8</v>
      </c>
      <c r="I146" s="45" t="s">
        <v>713</v>
      </c>
      <c r="J146" s="45" t="s">
        <v>714</v>
      </c>
      <c r="K146" s="45" t="s">
        <v>715</v>
      </c>
      <c r="L146" s="66" t="s">
        <v>731</v>
      </c>
      <c r="M146" s="40"/>
      <c r="N146" s="43"/>
      <c r="O146" s="28"/>
      <c r="P146" s="33"/>
    </row>
    <row r="147" customFormat="false" ht="23.85" hidden="false" customHeight="true" outlineLevel="0" collapsed="false">
      <c r="A147" s="15" t="s">
        <v>732</v>
      </c>
      <c r="B147" s="16" t="s">
        <v>19</v>
      </c>
      <c r="C147" s="17" t="s">
        <v>20</v>
      </c>
      <c r="D147" s="59" t="s">
        <v>733</v>
      </c>
      <c r="E147" s="19" t="s">
        <v>734</v>
      </c>
      <c r="F147" s="18" t="s">
        <v>735</v>
      </c>
      <c r="G147" s="19" t="s">
        <v>736</v>
      </c>
      <c r="H147" s="20" t="n">
        <v>1</v>
      </c>
      <c r="I147" s="21" t="s">
        <v>324</v>
      </c>
      <c r="J147" s="21" t="s">
        <v>525</v>
      </c>
      <c r="K147" s="21" t="s">
        <v>499</v>
      </c>
      <c r="L147" s="22" t="s">
        <v>737</v>
      </c>
      <c r="M147" s="16" t="s">
        <v>29</v>
      </c>
      <c r="N147" s="19" t="s">
        <v>159</v>
      </c>
      <c r="O147" s="18" t="s">
        <v>31</v>
      </c>
      <c r="P147" s="23" t="s">
        <v>24</v>
      </c>
    </row>
    <row r="148" customFormat="false" ht="35.05" hidden="false" customHeight="false" outlineLevel="0" collapsed="false">
      <c r="A148" s="15"/>
      <c r="B148" s="16"/>
      <c r="C148" s="17"/>
      <c r="D148" s="59"/>
      <c r="E148" s="19"/>
      <c r="F148" s="18"/>
      <c r="G148" s="19"/>
      <c r="H148" s="24" t="n">
        <v>2</v>
      </c>
      <c r="I148" s="25" t="s">
        <v>530</v>
      </c>
      <c r="J148" s="25" t="s">
        <v>697</v>
      </c>
      <c r="K148" s="25" t="s">
        <v>698</v>
      </c>
      <c r="L148" s="26" t="s">
        <v>738</v>
      </c>
      <c r="M148" s="16"/>
      <c r="N148" s="19"/>
      <c r="O148" s="18"/>
      <c r="P148" s="23"/>
    </row>
    <row r="149" customFormat="false" ht="13.35" hidden="false" customHeight="false" outlineLevel="0" collapsed="false">
      <c r="A149" s="15"/>
      <c r="B149" s="16"/>
      <c r="C149" s="17"/>
      <c r="D149" s="59"/>
      <c r="E149" s="19"/>
      <c r="F149" s="18"/>
      <c r="G149" s="19"/>
      <c r="H149" s="24" t="n">
        <v>3</v>
      </c>
      <c r="I149" s="25" t="s">
        <v>700</v>
      </c>
      <c r="J149" s="25" t="s">
        <v>701</v>
      </c>
      <c r="K149" s="25" t="s">
        <v>657</v>
      </c>
      <c r="L149" s="26" t="s">
        <v>739</v>
      </c>
      <c r="M149" s="16"/>
      <c r="N149" s="19"/>
      <c r="O149" s="18"/>
      <c r="P149" s="23"/>
    </row>
    <row r="150" customFormat="false" ht="57.45" hidden="false" customHeight="false" outlineLevel="0" collapsed="false">
      <c r="A150" s="15"/>
      <c r="B150" s="16"/>
      <c r="C150" s="17"/>
      <c r="D150" s="59"/>
      <c r="E150" s="19"/>
      <c r="F150" s="18"/>
      <c r="G150" s="19"/>
      <c r="H150" s="24" t="n">
        <v>4</v>
      </c>
      <c r="I150" s="25" t="s">
        <v>703</v>
      </c>
      <c r="J150" s="25" t="s">
        <v>704</v>
      </c>
      <c r="K150" s="25" t="s">
        <v>27</v>
      </c>
      <c r="L150" s="26" t="s">
        <v>740</v>
      </c>
      <c r="M150" s="16"/>
      <c r="N150" s="19"/>
      <c r="O150" s="18"/>
      <c r="P150" s="23"/>
    </row>
    <row r="151" customFormat="false" ht="75.4" hidden="false" customHeight="true" outlineLevel="0" collapsed="false">
      <c r="A151" s="15"/>
      <c r="B151" s="16"/>
      <c r="C151" s="17"/>
      <c r="D151" s="59"/>
      <c r="E151" s="19"/>
      <c r="F151" s="18"/>
      <c r="G151" s="19"/>
      <c r="H151" s="24" t="n">
        <v>5</v>
      </c>
      <c r="I151" s="25" t="s">
        <v>706</v>
      </c>
      <c r="J151" s="25" t="s">
        <v>741</v>
      </c>
      <c r="K151" s="25" t="s">
        <v>742</v>
      </c>
      <c r="L151" s="26" t="s">
        <v>743</v>
      </c>
      <c r="M151" s="16"/>
      <c r="N151" s="19"/>
      <c r="O151" s="18"/>
      <c r="P151" s="23"/>
    </row>
    <row r="152" customFormat="false" ht="23.85" hidden="false" customHeight="false" outlineLevel="0" collapsed="false">
      <c r="A152" s="15"/>
      <c r="B152" s="16"/>
      <c r="C152" s="17"/>
      <c r="D152" s="59"/>
      <c r="E152" s="19"/>
      <c r="F152" s="18"/>
      <c r="G152" s="19"/>
      <c r="H152" s="24" t="n">
        <v>6</v>
      </c>
      <c r="I152" s="25" t="s">
        <v>744</v>
      </c>
      <c r="J152" s="25" t="s">
        <v>745</v>
      </c>
      <c r="K152" s="25" t="s">
        <v>746</v>
      </c>
      <c r="L152" s="26" t="s">
        <v>747</v>
      </c>
      <c r="M152" s="16"/>
      <c r="N152" s="19"/>
      <c r="O152" s="18"/>
      <c r="P152" s="23"/>
    </row>
    <row r="153" customFormat="false" ht="13.35" hidden="true" customHeight="false" outlineLevel="0" collapsed="false">
      <c r="A153" s="15"/>
      <c r="B153" s="16"/>
      <c r="C153" s="17"/>
      <c r="D153" s="59"/>
      <c r="E153" s="19"/>
      <c r="F153" s="18"/>
      <c r="G153" s="19"/>
      <c r="H153" s="24" t="n">
        <v>7</v>
      </c>
      <c r="I153" s="25"/>
      <c r="J153" s="25"/>
      <c r="K153" s="25"/>
      <c r="L153" s="25"/>
      <c r="M153" s="16"/>
      <c r="N153" s="19"/>
      <c r="O153" s="18"/>
      <c r="P153" s="23"/>
    </row>
    <row r="154" customFormat="false" ht="13.35" hidden="true" customHeight="false" outlineLevel="0" collapsed="false">
      <c r="A154" s="15"/>
      <c r="B154" s="16"/>
      <c r="C154" s="17"/>
      <c r="D154" s="59"/>
      <c r="E154" s="19"/>
      <c r="F154" s="18"/>
      <c r="G154" s="19"/>
      <c r="H154" s="37" t="n">
        <v>8</v>
      </c>
      <c r="I154" s="38"/>
      <c r="J154" s="38"/>
      <c r="K154" s="38"/>
      <c r="L154" s="38"/>
      <c r="M154" s="16"/>
      <c r="N154" s="19"/>
      <c r="O154" s="18"/>
      <c r="P154" s="23"/>
    </row>
    <row r="155" customFormat="false" ht="36.1" hidden="false" customHeight="true" outlineLevel="0" collapsed="false">
      <c r="A155" s="15" t="s">
        <v>748</v>
      </c>
      <c r="B155" s="40" t="s">
        <v>19</v>
      </c>
      <c r="C155" s="41" t="s">
        <v>20</v>
      </c>
      <c r="D155" s="62" t="s">
        <v>749</v>
      </c>
      <c r="E155" s="43" t="s">
        <v>750</v>
      </c>
      <c r="F155" s="42" t="s">
        <v>751</v>
      </c>
      <c r="G155" s="43" t="s">
        <v>752</v>
      </c>
      <c r="H155" s="30" t="n">
        <v>1</v>
      </c>
      <c r="I155" s="31" t="s">
        <v>324</v>
      </c>
      <c r="J155" s="31" t="s">
        <v>525</v>
      </c>
      <c r="K155" s="31" t="s">
        <v>499</v>
      </c>
      <c r="L155" s="32" t="s">
        <v>753</v>
      </c>
      <c r="M155" s="40" t="s">
        <v>29</v>
      </c>
      <c r="N155" s="43" t="s">
        <v>159</v>
      </c>
      <c r="O155" s="28" t="s">
        <v>31</v>
      </c>
      <c r="P155" s="33" t="s">
        <v>24</v>
      </c>
    </row>
    <row r="156" customFormat="false" ht="36.1" hidden="false" customHeight="true" outlineLevel="0" collapsed="false">
      <c r="A156" s="15"/>
      <c r="B156" s="40"/>
      <c r="C156" s="41"/>
      <c r="D156" s="62"/>
      <c r="E156" s="43"/>
      <c r="F156" s="42"/>
      <c r="G156" s="43"/>
      <c r="H156" s="34" t="n">
        <v>2</v>
      </c>
      <c r="I156" s="35" t="s">
        <v>530</v>
      </c>
      <c r="J156" s="35" t="s">
        <v>697</v>
      </c>
      <c r="K156" s="35" t="s">
        <v>698</v>
      </c>
      <c r="L156" s="36" t="s">
        <v>754</v>
      </c>
      <c r="M156" s="40"/>
      <c r="N156" s="43"/>
      <c r="O156" s="28"/>
      <c r="P156" s="33"/>
    </row>
    <row r="157" customFormat="false" ht="36.1" hidden="false" customHeight="true" outlineLevel="0" collapsed="false">
      <c r="A157" s="15"/>
      <c r="B157" s="40"/>
      <c r="C157" s="41"/>
      <c r="D157" s="62"/>
      <c r="E157" s="43"/>
      <c r="F157" s="42"/>
      <c r="G157" s="43"/>
      <c r="H157" s="34" t="n">
        <v>3</v>
      </c>
      <c r="I157" s="35" t="s">
        <v>700</v>
      </c>
      <c r="J157" s="35" t="s">
        <v>701</v>
      </c>
      <c r="K157" s="35" t="s">
        <v>657</v>
      </c>
      <c r="L157" s="36" t="s">
        <v>755</v>
      </c>
      <c r="M157" s="40"/>
      <c r="N157" s="43"/>
      <c r="O157" s="28"/>
      <c r="P157" s="33"/>
    </row>
    <row r="158" customFormat="false" ht="64.4" hidden="false" customHeight="true" outlineLevel="0" collapsed="false">
      <c r="A158" s="15"/>
      <c r="B158" s="40"/>
      <c r="C158" s="41"/>
      <c r="D158" s="62"/>
      <c r="E158" s="43"/>
      <c r="F158" s="42"/>
      <c r="G158" s="43"/>
      <c r="H158" s="34" t="n">
        <v>4</v>
      </c>
      <c r="I158" s="35" t="s">
        <v>756</v>
      </c>
      <c r="J158" s="35" t="s">
        <v>704</v>
      </c>
      <c r="K158" s="35" t="s">
        <v>27</v>
      </c>
      <c r="L158" s="36" t="s">
        <v>757</v>
      </c>
      <c r="M158" s="40"/>
      <c r="N158" s="43"/>
      <c r="O158" s="28"/>
      <c r="P158" s="33"/>
    </row>
    <row r="159" customFormat="false" ht="77.75" hidden="false" customHeight="true" outlineLevel="0" collapsed="false">
      <c r="A159" s="15"/>
      <c r="B159" s="40"/>
      <c r="C159" s="41"/>
      <c r="D159" s="62"/>
      <c r="E159" s="43"/>
      <c r="F159" s="42"/>
      <c r="G159" s="43"/>
      <c r="H159" s="34" t="n">
        <v>5</v>
      </c>
      <c r="I159" s="35" t="s">
        <v>758</v>
      </c>
      <c r="J159" s="35" t="s">
        <v>759</v>
      </c>
      <c r="K159" s="35" t="s">
        <v>742</v>
      </c>
      <c r="L159" s="36" t="s">
        <v>760</v>
      </c>
      <c r="M159" s="40"/>
      <c r="N159" s="43"/>
      <c r="O159" s="28"/>
      <c r="P159" s="33"/>
    </row>
    <row r="160" customFormat="false" ht="36.1" hidden="true" customHeight="true" outlineLevel="0" collapsed="false">
      <c r="A160" s="15"/>
      <c r="B160" s="40"/>
      <c r="C160" s="41"/>
      <c r="D160" s="62"/>
      <c r="E160" s="43"/>
      <c r="F160" s="42"/>
      <c r="G160" s="43"/>
      <c r="H160" s="34" t="n">
        <v>6</v>
      </c>
      <c r="I160" s="35"/>
      <c r="J160" s="35"/>
      <c r="K160" s="35"/>
      <c r="L160" s="35"/>
      <c r="M160" s="40"/>
      <c r="N160" s="43"/>
      <c r="O160" s="28"/>
      <c r="P160" s="33"/>
    </row>
    <row r="161" customFormat="false" ht="36.1" hidden="true" customHeight="true" outlineLevel="0" collapsed="false">
      <c r="A161" s="15"/>
      <c r="B161" s="40"/>
      <c r="C161" s="41"/>
      <c r="D161" s="62"/>
      <c r="E161" s="43"/>
      <c r="F161" s="42"/>
      <c r="G161" s="43"/>
      <c r="H161" s="34" t="n">
        <v>7</v>
      </c>
      <c r="I161" s="35"/>
      <c r="J161" s="35"/>
      <c r="K161" s="35"/>
      <c r="L161" s="35"/>
      <c r="M161" s="40"/>
      <c r="N161" s="43"/>
      <c r="O161" s="28"/>
      <c r="P161" s="33"/>
    </row>
    <row r="162" customFormat="false" ht="36.1" hidden="true" customHeight="true" outlineLevel="0" collapsed="false">
      <c r="A162" s="15"/>
      <c r="B162" s="40"/>
      <c r="C162" s="41"/>
      <c r="D162" s="62"/>
      <c r="E162" s="43"/>
      <c r="F162" s="42"/>
      <c r="G162" s="43"/>
      <c r="H162" s="44" t="n">
        <v>8</v>
      </c>
      <c r="I162" s="45"/>
      <c r="J162" s="45"/>
      <c r="K162" s="45"/>
      <c r="L162" s="45"/>
      <c r="M162" s="40"/>
      <c r="N162" s="43"/>
      <c r="O162" s="28"/>
      <c r="P162" s="33"/>
    </row>
  </sheetData>
  <mergeCells count="224">
    <mergeCell ref="A1:C1"/>
    <mergeCell ref="D1:E1"/>
    <mergeCell ref="F1:G1"/>
    <mergeCell ref="H1:N1"/>
    <mergeCell ref="A3:A10"/>
    <mergeCell ref="B3:B10"/>
    <mergeCell ref="C3:C10"/>
    <mergeCell ref="D3:D10"/>
    <mergeCell ref="E3:E10"/>
    <mergeCell ref="F3:F10"/>
    <mergeCell ref="G3:G10"/>
    <mergeCell ref="M3:M10"/>
    <mergeCell ref="N3:N10"/>
    <mergeCell ref="O3:O10"/>
    <mergeCell ref="P3:P10"/>
    <mergeCell ref="A11:A18"/>
    <mergeCell ref="B11:B18"/>
    <mergeCell ref="C11:C18"/>
    <mergeCell ref="D11:D18"/>
    <mergeCell ref="E11:E18"/>
    <mergeCell ref="F11:F18"/>
    <mergeCell ref="G11:G18"/>
    <mergeCell ref="M11:M18"/>
    <mergeCell ref="N11:N18"/>
    <mergeCell ref="O11:O18"/>
    <mergeCell ref="P11:P18"/>
    <mergeCell ref="A19:A26"/>
    <mergeCell ref="B19:B26"/>
    <mergeCell ref="C19:C26"/>
    <mergeCell ref="D19:D26"/>
    <mergeCell ref="E19:E26"/>
    <mergeCell ref="F19:F26"/>
    <mergeCell ref="G19:G26"/>
    <mergeCell ref="M19:M26"/>
    <mergeCell ref="N19:N26"/>
    <mergeCell ref="O19:O26"/>
    <mergeCell ref="P19:P26"/>
    <mergeCell ref="A27:A34"/>
    <mergeCell ref="B27:B34"/>
    <mergeCell ref="C27:C34"/>
    <mergeCell ref="D27:D34"/>
    <mergeCell ref="E27:E34"/>
    <mergeCell ref="F27:F34"/>
    <mergeCell ref="G27:G34"/>
    <mergeCell ref="M27:M34"/>
    <mergeCell ref="N27:N34"/>
    <mergeCell ref="O27:O34"/>
    <mergeCell ref="P27:P34"/>
    <mergeCell ref="A35:A42"/>
    <mergeCell ref="B35:B42"/>
    <mergeCell ref="C35:C42"/>
    <mergeCell ref="D35:D42"/>
    <mergeCell ref="E35:E42"/>
    <mergeCell ref="F35:F42"/>
    <mergeCell ref="G35:G42"/>
    <mergeCell ref="M35:M42"/>
    <mergeCell ref="N35:N42"/>
    <mergeCell ref="O35:O42"/>
    <mergeCell ref="P35:P42"/>
    <mergeCell ref="A43:A50"/>
    <mergeCell ref="B43:B50"/>
    <mergeCell ref="C43:C50"/>
    <mergeCell ref="D43:D50"/>
    <mergeCell ref="E43:E50"/>
    <mergeCell ref="F43:F50"/>
    <mergeCell ref="G43:G50"/>
    <mergeCell ref="M43:M50"/>
    <mergeCell ref="N43:N50"/>
    <mergeCell ref="O43:O50"/>
    <mergeCell ref="P43:P50"/>
    <mergeCell ref="A51:A58"/>
    <mergeCell ref="B51:B58"/>
    <mergeCell ref="C51:C58"/>
    <mergeCell ref="D51:D58"/>
    <mergeCell ref="E51:E58"/>
    <mergeCell ref="F51:F58"/>
    <mergeCell ref="G51:G58"/>
    <mergeCell ref="M51:M58"/>
    <mergeCell ref="N51:N58"/>
    <mergeCell ref="O51:O58"/>
    <mergeCell ref="P51:P58"/>
    <mergeCell ref="A59:A66"/>
    <mergeCell ref="B59:B66"/>
    <mergeCell ref="C59:C66"/>
    <mergeCell ref="D59:D66"/>
    <mergeCell ref="E59:E66"/>
    <mergeCell ref="F59:F66"/>
    <mergeCell ref="G59:G66"/>
    <mergeCell ref="M59:M66"/>
    <mergeCell ref="N59:N66"/>
    <mergeCell ref="O59:O66"/>
    <mergeCell ref="P59:P66"/>
    <mergeCell ref="A67:A74"/>
    <mergeCell ref="B67:B74"/>
    <mergeCell ref="C67:C74"/>
    <mergeCell ref="D67:D74"/>
    <mergeCell ref="E67:E74"/>
    <mergeCell ref="F67:F74"/>
    <mergeCell ref="G67:G74"/>
    <mergeCell ref="M67:M74"/>
    <mergeCell ref="N67:N74"/>
    <mergeCell ref="O67:O74"/>
    <mergeCell ref="P67:P74"/>
    <mergeCell ref="A75:A82"/>
    <mergeCell ref="B75:B82"/>
    <mergeCell ref="C75:C82"/>
    <mergeCell ref="D75:D82"/>
    <mergeCell ref="E75:E82"/>
    <mergeCell ref="F75:F82"/>
    <mergeCell ref="G75:G82"/>
    <mergeCell ref="M75:M82"/>
    <mergeCell ref="N75:N82"/>
    <mergeCell ref="O75:O82"/>
    <mergeCell ref="P75:P82"/>
    <mergeCell ref="A83:A90"/>
    <mergeCell ref="B83:B90"/>
    <mergeCell ref="C83:C90"/>
    <mergeCell ref="D83:D90"/>
    <mergeCell ref="E83:E90"/>
    <mergeCell ref="F83:F90"/>
    <mergeCell ref="G83:G90"/>
    <mergeCell ref="M83:M90"/>
    <mergeCell ref="N83:N90"/>
    <mergeCell ref="O83:O90"/>
    <mergeCell ref="P83:P90"/>
    <mergeCell ref="A91:A98"/>
    <mergeCell ref="B91:B98"/>
    <mergeCell ref="C91:C98"/>
    <mergeCell ref="D91:D98"/>
    <mergeCell ref="E91:E98"/>
    <mergeCell ref="F91:F98"/>
    <mergeCell ref="G91:G98"/>
    <mergeCell ref="M91:M98"/>
    <mergeCell ref="N91:N98"/>
    <mergeCell ref="O91:O98"/>
    <mergeCell ref="P91:P98"/>
    <mergeCell ref="A99:A106"/>
    <mergeCell ref="B99:B106"/>
    <mergeCell ref="C99:C106"/>
    <mergeCell ref="D99:D106"/>
    <mergeCell ref="E99:E106"/>
    <mergeCell ref="F99:F106"/>
    <mergeCell ref="G99:G106"/>
    <mergeCell ref="M99:M106"/>
    <mergeCell ref="N99:N106"/>
    <mergeCell ref="O99:O106"/>
    <mergeCell ref="P99:P106"/>
    <mergeCell ref="A107:A114"/>
    <mergeCell ref="B107:B114"/>
    <mergeCell ref="C107:C114"/>
    <mergeCell ref="D107:D114"/>
    <mergeCell ref="E107:E114"/>
    <mergeCell ref="F107:F114"/>
    <mergeCell ref="G107:G114"/>
    <mergeCell ref="M107:M114"/>
    <mergeCell ref="N107:N114"/>
    <mergeCell ref="O107:O114"/>
    <mergeCell ref="P107:P114"/>
    <mergeCell ref="A115:A122"/>
    <mergeCell ref="B115:B122"/>
    <mergeCell ref="C115:C122"/>
    <mergeCell ref="D115:D122"/>
    <mergeCell ref="E115:E122"/>
    <mergeCell ref="F115:F122"/>
    <mergeCell ref="G115:G122"/>
    <mergeCell ref="M115:M122"/>
    <mergeCell ref="N115:N122"/>
    <mergeCell ref="O115:O122"/>
    <mergeCell ref="P115:P122"/>
    <mergeCell ref="A123:A130"/>
    <mergeCell ref="B123:B130"/>
    <mergeCell ref="C123:C130"/>
    <mergeCell ref="D123:D130"/>
    <mergeCell ref="E123:E130"/>
    <mergeCell ref="F123:F130"/>
    <mergeCell ref="G123:G130"/>
    <mergeCell ref="M123:M130"/>
    <mergeCell ref="N123:N130"/>
    <mergeCell ref="O123:O130"/>
    <mergeCell ref="P123:P130"/>
    <mergeCell ref="A131:A138"/>
    <mergeCell ref="B131:B138"/>
    <mergeCell ref="C131:C138"/>
    <mergeCell ref="D131:D138"/>
    <mergeCell ref="E131:E138"/>
    <mergeCell ref="F131:F138"/>
    <mergeCell ref="G131:G138"/>
    <mergeCell ref="M131:M138"/>
    <mergeCell ref="N131:N138"/>
    <mergeCell ref="O131:O138"/>
    <mergeCell ref="P131:P138"/>
    <mergeCell ref="A139:A146"/>
    <mergeCell ref="B139:B146"/>
    <mergeCell ref="C139:C146"/>
    <mergeCell ref="D139:D146"/>
    <mergeCell ref="E139:E146"/>
    <mergeCell ref="F139:F146"/>
    <mergeCell ref="G139:G146"/>
    <mergeCell ref="M139:M146"/>
    <mergeCell ref="N139:N146"/>
    <mergeCell ref="O139:O146"/>
    <mergeCell ref="P139:P146"/>
    <mergeCell ref="A147:A154"/>
    <mergeCell ref="B147:B154"/>
    <mergeCell ref="C147:C154"/>
    <mergeCell ref="D147:D154"/>
    <mergeCell ref="E147:E154"/>
    <mergeCell ref="F147:F154"/>
    <mergeCell ref="G147:G154"/>
    <mergeCell ref="M147:M154"/>
    <mergeCell ref="N147:N154"/>
    <mergeCell ref="O147:O154"/>
    <mergeCell ref="P147:P154"/>
    <mergeCell ref="A155:A162"/>
    <mergeCell ref="B155:B162"/>
    <mergeCell ref="C155:C162"/>
    <mergeCell ref="D155:D162"/>
    <mergeCell ref="E155:E162"/>
    <mergeCell ref="F155:F162"/>
    <mergeCell ref="G155:G162"/>
    <mergeCell ref="M155:M162"/>
    <mergeCell ref="N155:N162"/>
    <mergeCell ref="O155:O162"/>
    <mergeCell ref="P155:P162"/>
  </mergeCells>
  <conditionalFormatting sqref="O1:O1048576">
    <cfRule type="cellIs" priority="2" operator="equal" aboveAverage="0" equalAverage="0" bottom="0" percent="0" rank="0" text="" dxfId="0">
      <formula>sin ejecutar</formula>
    </cfRule>
  </conditionalFormatting>
  <conditionalFormatting sqref="B3 B11 B19 B27 B43 B51 B59 B67 B75 B83 B91 B99 B107 B115 B123 B131 B139 B35 B147 B155">
    <cfRule type="containsText" priority="3" operator="containsText" aboveAverage="0" equalAverage="0" bottom="0" percent="0" rank="0" text="Positivo" dxfId="1">
      <formula>NOT(ISERROR(SEARCH("Positivo",B3)))</formula>
    </cfRule>
  </conditionalFormatting>
  <conditionalFormatting sqref="K3:K162">
    <cfRule type="containsText" priority="4" operator="containsText" aboveAverage="0" equalAverage="0" bottom="0" percent="0" rank="0" text="NewBug" dxfId="2">
      <formula>NOT(ISERROR(SEARCH("NewBug",K3)))</formula>
    </cfRule>
  </conditionalFormatting>
  <conditionalFormatting sqref="B3:B162">
    <cfRule type="containsText" priority="5" operator="containsText" aboveAverage="0" equalAverage="0" bottom="0" percent="0" rank="0" text="Negativo" dxfId="3">
      <formula>NOT(ISERROR(SEARCH("Negativo",B3)))</formula>
    </cfRule>
  </conditionalFormatting>
  <conditionalFormatting sqref="C3 C11 C19 C27 C43 C51 C59 C67 C75 C83 C91 C99 C107 C115 C123 C131 C139 C35 C147 C155">
    <cfRule type="cellIs" priority="6" operator="equal" aboveAverage="0" equalAverage="0" bottom="0" percent="0" rank="0" text="" dxfId="0">
      <formula>"Alta"</formula>
    </cfRule>
    <cfRule type="cellIs" priority="7" operator="equal" aboveAverage="0" equalAverage="0" bottom="0" percent="0" rank="0" text="" dxfId="4">
      <formula>"Media"</formula>
    </cfRule>
    <cfRule type="cellIs" priority="8" operator="equal" aboveAverage="0" equalAverage="0" bottom="0" percent="0" rank="0" text="" dxfId="5">
      <formula>"Baja"</formula>
    </cfRule>
    <cfRule type="cellIs" priority="9" operator="equal" aboveAverage="0" equalAverage="0" bottom="0" percent="0" rank="0" text="" dxfId="3">
      <formula>"Crítica"</formula>
    </cfRule>
  </conditionalFormatting>
  <conditionalFormatting sqref="O3 O11 O19 O27 O43 O51 O59 O67 O75 O83 O91 O99 O107 O115 O123 O131 O139 O35 O147 O155">
    <cfRule type="cellIs" priority="10" operator="equal" aboveAverage="0" equalAverage="0" bottom="0" percent="0" rank="0" text="" dxfId="6">
      <formula>"Sin Ejecutar"</formula>
    </cfRule>
    <cfRule type="cellIs" priority="11" operator="equal" aboveAverage="0" equalAverage="0" bottom="0" percent="0" rank="0" text="" dxfId="7">
      <formula>"Pasó"</formula>
    </cfRule>
    <cfRule type="cellIs" priority="12" operator="equal" aboveAverage="0" equalAverage="0" bottom="0" percent="0" rank="0" text="" dxfId="2">
      <formula>"Falló"</formula>
    </cfRule>
    <cfRule type="cellIs" priority="13" operator="equal" aboveAverage="0" equalAverage="0" bottom="0" percent="0" rank="0" text="" dxfId="2">
      <formula>"Falló - Reportado"</formula>
    </cfRule>
    <cfRule type="cellIs" priority="14" operator="equal" aboveAverage="0" equalAverage="0" bottom="0" percent="0" rank="0" text="" dxfId="8">
      <formula>"Detenido"</formula>
    </cfRule>
  </conditionalFormatting>
  <dataValidations count="4">
    <dataValidation allowBlank="true" errorStyle="stop" operator="equal" showDropDown="false" showErrorMessage="true" showInputMessage="false" sqref="O1:O2 O4:O10 O12:O18 O20:O26 O28:O34 O36:O42 O44:O50 O52:O58 O60:O66 O68:O74 O76:O82 O84:O90 O92:O98 O100:O106 O108:O114 O116:O122 O124:O130 O132:O138 O140:O146 O148:O154 O156:O1162" type="list">
      <formula1>"Sin Ejecutar,Pasó,Falló.,Falló - Reportado.,Detenido."</formula1>
      <formula2>0</formula2>
    </dataValidation>
    <dataValidation allowBlank="true" errorStyle="stop" operator="equal" showDropDown="false" showErrorMessage="true" showInputMessage="false" sqref="B3:B162" type="list">
      <formula1>"Funcional / Positivo,Funcional / Negativo,No-Funcional / Positivo,No-Funcional / Negativo"</formula1>
      <formula2>0</formula2>
    </dataValidation>
    <dataValidation allowBlank="true" errorStyle="stop" operator="equal" showDropDown="false" showErrorMessage="true" showInputMessage="false" sqref="C3 C11 C19 C27 C35 C43 C51 C59 C67 C75 C83 C91 C99 C107 C115 C123 C131 C139 C147 C155" type="list">
      <formula1>"Crítica,Alta,Media,Baja"</formula1>
      <formula2>0</formula2>
    </dataValidation>
    <dataValidation allowBlank="true" errorStyle="stop" operator="equal" showDropDown="false" showErrorMessage="true" showInputMessage="false" sqref="O3 O11 O19 O27 O35 O43 O51 O59 O67 O75 O83 O91 O99 O107 O115 O123 O131 O139 O147 O155" type="list">
      <formula1>"Sin Ejecutar,Pasó,Falló,Falló - Reportado,Detenido"</formula1>
      <formula2>0</formula2>
    </dataValidation>
  </dataValidations>
  <hyperlinks>
    <hyperlink ref="D1" r:id="rId1" display="https://odysee.com"/>
    <hyperlink ref="F3" r:id="rId2" display="https://odysee.com/"/>
    <hyperlink ref="L3" r:id="rId3" display="https://drive.google.com/file/d/1XQ70vj4r8lAR-fkDrHKvxv21mee68YZh/view?usp=sharing"/>
    <hyperlink ref="J5" r:id="rId4" display="https://odysee.com/$/upload"/>
    <hyperlink ref="L5" r:id="rId5" display="https://drive.google.com/file/d/1txLEzzQ6CPRcFVjx1PydKuU_RhFhxGJc/view?usp=sharing"/>
    <hyperlink ref="L11" r:id="rId6" display="https://drive.google.com/file/d/1y_NPifYsdgJC8OAiZe1jQYRAulzQxlV-/view?usp=sharing"/>
    <hyperlink ref="L13" r:id="rId7" display="https://drive.google.com/file/d/1TTwQhVNNE3NCtEtOpEgtQy1wYaTXOdpz/view?usp=sharing"/>
    <hyperlink ref="L14" r:id="rId8" display="https://drive.google.com/file/d/1xo2JtuOxVgTmliKXLAwrtDPrMio7oBqt/view?usp=sharing"/>
    <hyperlink ref="L15" r:id="rId9" display="https://drive.google.com/file/d/1T3qlHC9akZp6ijO29A7v_rX3X3TySI4M/view?usp=sharing"/>
    <hyperlink ref="L21" r:id="rId10" display="https://drive.google.com/file/d/1YHxW702-Bs7s17wXGIhzUymsXIA_1QEf/view?usp=sharing"/>
    <hyperlink ref="L22" r:id="rId11" display="https://drive.google.com/file/d/1kD9L1gTUt_LQhR-O_XemM_qs2ueFLVqH/view?usp=sharing"/>
    <hyperlink ref="L23" r:id="rId12" display="https://drive.google.com/file/d/1bv7LijGygpU2saKZIa4BW4ZlVvwXWaFo/view?usp=sharing"/>
    <hyperlink ref="L28" r:id="rId13" display="https://drive.google.com/file/d/1PGtGJI57MBh_JxEnDc7nDwT5FwHvkPn3/view?usp=sharing"/>
    <hyperlink ref="L29" r:id="rId14" display="https://drive.google.com/file/d/1RZh2rNgci5b-e7M8omYT8rn9kFsV6cty/view?usp=sharing"/>
    <hyperlink ref="L31" r:id="rId15" display="https://drive.google.com/file/d/17r84vbMCBMHTrwO2JG57MBohSaE150cj/view?usp=sharing"/>
    <hyperlink ref="L36" r:id="rId16" display="https://drive.google.com/file/d/1crWeXXTwQSU0SVCZU_yajdvIrWiPE6fF/view?usp=sharing"/>
    <hyperlink ref="L37" r:id="rId17" display="https://drive.google.com/file/d/1xwkuhUM3A1bHn2EIf8xh04knuhXXO6QH/view?usp=sharing"/>
    <hyperlink ref="L39" r:id="rId18" display="https://drive.google.com/file/d/12fV8hVJH-lvAQ4ycd5Gi4ldR-62XwkXw/view?usp=sharing"/>
    <hyperlink ref="L44" r:id="rId19" display="https://drive.google.com/file/d/1ySf7BF6PTQ7MzqQBKQUDt7nq50vnj3zM/view?usp=sharing"/>
    <hyperlink ref="L45" r:id="rId20" display="https://drive.google.com/file/d/1nBmQuGbBl7f3EuRHEWpLrrHOm36TG2ez/view?usp=sharing"/>
    <hyperlink ref="L47" r:id="rId21" display="https://drive.google.com/file/d/1M5QHGUEMUU5IFAM79sBh4G9_D377XZBx/view?usp=sharing"/>
    <hyperlink ref="L51" r:id="rId22" display="https://drive.google.com/file/d/1RqOYXgyYIDDi8AmQ12n0rYlfxR_EpUqV/view?usp=sharing"/>
    <hyperlink ref="L52" r:id="rId23" display="https://drive.google.com/file/d/1BRj4I4AT7S5dAeMfYFZf_2fGdfMHddT3/view?usp=sharing"/>
    <hyperlink ref="L54" r:id="rId24" display="https://drive.google.com/file/d/1-NkEyY57GgnhUKGw59JmwzZdb_-tR7_S/view?usp=sharing"/>
    <hyperlink ref="L59" r:id="rId25" display="https://drive.google.com/file/d/1wTuAsSC8Xex-Fw18pJnKRgHssY61jY6r/view?usp=sharing"/>
    <hyperlink ref="L60" r:id="rId26" display="https://drive.google.com/file/d/1wXcgooNNjpg7XIR8xsgOZyF344KS38rr/view?usp=sharing"/>
    <hyperlink ref="L61" r:id="rId27" display="https://drive.google.com/file/d/1Zog7mb7cNmp3YZG56lKp-RyVARjMx1cm/view?usp=sharing"/>
    <hyperlink ref="L68" r:id="rId28" display="https://drive.google.com/file/d/1BBG2oujzTqKeIxrX1V0zVV-aU6Q8BJrm/view?usp=sharing"/>
    <hyperlink ref="L70" r:id="rId29" display="https://drive.google.com/file/d/1j7QFZzLjsRspgAGHLoT576vl1vNxsGE7/view?usp=sharing"/>
    <hyperlink ref="L75" r:id="rId30" display="https://drive.google.com/file/d/1BfMfBcLqxrdZ9YNcK59-OfKa2cTt_hec/view?usp=sharing"/>
    <hyperlink ref="L77" r:id="rId31" display="https://drive.google.com/file/d/1drfoUrccLMwdUMCioNbl1khhUbGcsg5K/view?usp=sharing"/>
    <hyperlink ref="F79" r:id="rId32" display="https://odysee.com/$/upload"/>
    <hyperlink ref="L83" r:id="rId33" display="https://drive.google.com/file/d/18Oj2dp_yA_GDT21MM3TQuH04zssLC325/view?usp=sharing"/>
    <hyperlink ref="L84" r:id="rId34" display="https://drive.google.com/file/d/1E7dnX45Bo8mGLhBDu4Bi4SGgujtLK7H4/view?usp=sharing"/>
    <hyperlink ref="L85" r:id="rId35" display="https://drive.google.com/file/d/1NFt_wERjBxOsBBR4vg4WkUcnMjAa9rG5/view?usp=sharing"/>
    <hyperlink ref="L86" r:id="rId36" display="https://drive.google.com/file/d/1cr3qACp1dOZ5kfS9Ecv8mOGHp704VAyy/view?usp=sharing"/>
    <hyperlink ref="L87" r:id="rId37" display="https://drive.google.com/file/d/1aeR4Symh6sMqRlvbMJUyymlYV5MJy8x1/view?usp=sharing"/>
    <hyperlink ref="L91" r:id="rId38" display="https://drive.google.com/file/d/1ls4eFJJ1eh6_GPUfkEQW22Oms0Po0Ik5/view?usp=sharing"/>
    <hyperlink ref="L92" r:id="rId39" display="https://drive.google.com/file/d/1eINKvzRqAvZ9MWW5M7YaI8XxRxtZHOqn/view?usp=sharing"/>
    <hyperlink ref="L93" r:id="rId40" display="https://drive.google.com/file/d/17T88dmbk1yURfSRSbhhaHsPydLgtSORY/view?usp=sharing"/>
    <hyperlink ref="L94" r:id="rId41" display="https://drive.google.com/file/d/16blYYsBgDgZocnAc7MOOATiztxmyqWMv/view?usp=sharing"/>
    <hyperlink ref="L99" r:id="rId42" display="https://drive.google.com/file/d/1VHqDUGJEv776SR9jxL22ivh16EnUX2Sw/view?usp=sharing"/>
    <hyperlink ref="L100" r:id="rId43" display="https://drive.google.com/file/d/1WQ_r6Vr7BntXcgO74UwUU3y0yNLbfvoG/view?usp=sharing"/>
    <hyperlink ref="L107" r:id="rId44" display="https://drive.google.com/file/d/1FgmCw0xLpxLpMWt7WIvkcy0IWATG7LiV/view?usp=sharing"/>
    <hyperlink ref="L108" r:id="rId45" display="https://drive.google.com/file/d/1rz-3dyY8Z2JjzSjgBjSeWIyMn1sQL1cx/view?usp=sharing"/>
    <hyperlink ref="L109" r:id="rId46" display="https://drive.google.com/file/d/1XTMbLZMWuJAWGU0nNdy6fXs6izZAfBQE/view?usp=sharing"/>
    <hyperlink ref="L110" r:id="rId47" display="https://drive.google.com/file/d/1OaWOgEA-9M6jOyAbqqbXOFspgSEVwupg/view?usp=sharing"/>
    <hyperlink ref="L111" r:id="rId48" display="https://drive.google.com/file/d/10D4XDgvL5mQzR6whhpYZ72FfZrgaNRAe/view?usp=sharing"/>
    <hyperlink ref="L116" r:id="rId49" display="https://drive.google.com/file/d/19VLBJ6AuHOC30mnsBSbGwXdmbIYQUvii/view?usp=sharing"/>
    <hyperlink ref="L124" r:id="rId50" display="https://drive.google.com/file/d/1UFkXNPtOk184H8n4dnie1oiGNYgI3DTk/view?usp=sharing"/>
    <hyperlink ref="L132" r:id="rId51" display="https://drive.google.com/file/d/1cNiiqSrp_9I4Nos_VIC2Z0P6wS4LO2Tp/view?usp=sharing"/>
    <hyperlink ref="L134" r:id="rId52" display="https://drive.google.com/file/d/1e3JWe2gRBUAR_WHczkRf1-wG15am05yb/view?usp=sharing"/>
    <hyperlink ref="J136" r:id="rId53" display="https://odysee.com/$/uploads"/>
    <hyperlink ref="L138" r:id="rId54" display="https://drive.google.com/file/d/1WFsuswVCHfjhZJKaxgrmx_3Zk8O_qLS0/view?usp=sharing"/>
    <hyperlink ref="L140" r:id="rId55" display="https://drive.google.com/file/d/1aBCmCLfwzkG1zZHx2iIzKvOxhlVBA3LE/view?usp=sharing"/>
    <hyperlink ref="L142" r:id="rId56" display="https://drive.google.com/file/d/1erhNJB6idFsrb4BpGVllbH3KMRnJ2S5_/view?usp=sharing"/>
    <hyperlink ref="J144" r:id="rId57" display="https://odysee.com/$/uploads"/>
    <hyperlink ref="L146" r:id="rId58" display="https://drive.google.com/file/d/1wlOma0MW0qnV7l91_rrnDdomCKTwjIlT/view?usp=sharing"/>
    <hyperlink ref="L147" r:id="rId59" display="https://drive.google.com/file/d/1avVakavvwdsVdHXVq1-G-rTsa73IcT_s/view?usp=sharing"/>
    <hyperlink ref="L149" r:id="rId60" display="https://drive.google.com/file/d/1ytaSzXJR40mWz9-MAtdch0ePR0LSBDfq/view?usp=sharing"/>
    <hyperlink ref="L150" r:id="rId61" display="https://drive.google.com/file/d/1ftRKI3983-wL_lctjKsg3drkAxysStUf/view?usp=sharing"/>
    <hyperlink ref="J151" r:id="rId62" display="https://odysee.com/$/uploads"/>
    <hyperlink ref="L155" r:id="rId63" display="https://drive.google.com/file/d/1EOkQJj-02BgH10W9Z9wtcI-vUSECBfbF/view?usp=sharing"/>
    <hyperlink ref="L157" r:id="rId64" display="https://drive.google.com/file/d/1v_2YJEbzaW2EHlG9O39mlWRgExeZljAi/view?usp=sharing"/>
    <hyperlink ref="J159" r:id="rId65" display="https://odysee.com/$/livestrea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false" hidden="false" outlineLevel="0" max="1" min="1" style="1" width="11.52"/>
    <col collapsed="false" customWidth="true" hidden="false" outlineLevel="0" max="2" min="2" style="1" width="11.91"/>
    <col collapsed="false" customWidth="false" hidden="false" outlineLevel="0" max="3" min="3" style="1" width="11.52"/>
    <col collapsed="false" customWidth="true" hidden="false" outlineLevel="0" max="4" min="4" style="2" width="42.23"/>
    <col collapsed="false" customWidth="true" hidden="false" outlineLevel="0" max="5" min="5" style="2" width="33.14"/>
    <col collapsed="false" customWidth="true" hidden="false" outlineLevel="0" max="6" min="6" style="2" width="21.03"/>
    <col collapsed="false" customWidth="true" hidden="false" outlineLevel="0" max="7" min="7" style="2" width="33.63"/>
    <col collapsed="false" customWidth="false" hidden="false" outlineLevel="0" max="8" min="8" style="3" width="11.52"/>
    <col collapsed="false" customWidth="true" hidden="false" outlineLevel="0" max="9" min="9" style="1" width="29.18"/>
    <col collapsed="false" customWidth="true" hidden="false" outlineLevel="0" max="10" min="10" style="1" width="28.34"/>
    <col collapsed="false" customWidth="true" hidden="false" outlineLevel="0" max="11" min="11" style="1" width="30.56"/>
    <col collapsed="false" customWidth="false" hidden="false" outlineLevel="0" max="12" min="12" style="1" width="11.52"/>
    <col collapsed="false" customWidth="true" hidden="false" outlineLevel="0" max="13" min="13" style="1" width="18.85"/>
    <col collapsed="false" customWidth="true" hidden="false" outlineLevel="0" max="14" min="14" style="1" width="15.68"/>
    <col collapsed="false" customWidth="false" hidden="false" outlineLevel="0" max="15" min="15" style="1" width="11.52"/>
    <col collapsed="false" customWidth="true" hidden="false" outlineLevel="0" max="16" min="16" style="1" width="18.88"/>
  </cols>
  <sheetData>
    <row r="1" customFormat="false" ht="15" hidden="false" customHeight="true" outlineLevel="0" collapsed="false">
      <c r="A1" s="5" t="s">
        <v>0</v>
      </c>
      <c r="B1" s="5"/>
      <c r="C1" s="5"/>
      <c r="D1" s="6" t="s">
        <v>1</v>
      </c>
      <c r="E1" s="6"/>
      <c r="F1" s="7"/>
      <c r="G1" s="7"/>
      <c r="H1" s="7"/>
      <c r="I1" s="7"/>
      <c r="J1" s="7"/>
      <c r="K1" s="7"/>
      <c r="L1" s="7"/>
      <c r="M1" s="7"/>
      <c r="N1" s="7"/>
      <c r="O1" s="8"/>
      <c r="P1" s="9"/>
    </row>
    <row r="2" customFormat="false" ht="15" hidden="false" customHeight="false" outlineLevel="0" collapsed="false">
      <c r="A2" s="10" t="s">
        <v>2</v>
      </c>
      <c r="B2" s="11" t="s">
        <v>3</v>
      </c>
      <c r="C2" s="12" t="s">
        <v>4</v>
      </c>
      <c r="D2" s="7" t="s">
        <v>5</v>
      </c>
      <c r="E2" s="12" t="s">
        <v>6</v>
      </c>
      <c r="F2" s="7" t="s">
        <v>7</v>
      </c>
      <c r="G2" s="12" t="s">
        <v>8</v>
      </c>
      <c r="H2" s="7" t="s">
        <v>9</v>
      </c>
      <c r="I2" s="11" t="s">
        <v>10</v>
      </c>
      <c r="J2" s="11" t="s">
        <v>11</v>
      </c>
      <c r="K2" s="11" t="s">
        <v>12</v>
      </c>
      <c r="L2" s="11" t="s">
        <v>13</v>
      </c>
      <c r="M2" s="11" t="s">
        <v>14</v>
      </c>
      <c r="N2" s="12" t="s">
        <v>15</v>
      </c>
      <c r="O2" s="13" t="s">
        <v>16</v>
      </c>
      <c r="P2" s="14" t="s">
        <v>17</v>
      </c>
    </row>
    <row r="3" customFormat="false" ht="54.2" hidden="false" customHeight="true" outlineLevel="0" collapsed="false">
      <c r="A3" s="15" t="s">
        <v>761</v>
      </c>
      <c r="B3" s="16" t="s">
        <v>19</v>
      </c>
      <c r="C3" s="17" t="s">
        <v>20</v>
      </c>
      <c r="D3" s="59" t="s">
        <v>762</v>
      </c>
      <c r="E3" s="19" t="s">
        <v>763</v>
      </c>
      <c r="F3" s="18" t="s">
        <v>109</v>
      </c>
      <c r="G3" s="19" t="s">
        <v>24</v>
      </c>
      <c r="H3" s="20" t="n">
        <v>1</v>
      </c>
      <c r="I3" s="21" t="s">
        <v>764</v>
      </c>
      <c r="J3" s="21" t="s">
        <v>765</v>
      </c>
      <c r="K3" s="21" t="s">
        <v>766</v>
      </c>
      <c r="L3" s="22" t="s">
        <v>767</v>
      </c>
      <c r="M3" s="16" t="s">
        <v>29</v>
      </c>
      <c r="N3" s="19" t="s">
        <v>159</v>
      </c>
      <c r="O3" s="18" t="s">
        <v>31</v>
      </c>
      <c r="P3" s="23" t="s">
        <v>24</v>
      </c>
    </row>
    <row r="4" customFormat="false" ht="35.05" hidden="false" customHeight="false" outlineLevel="0" collapsed="false">
      <c r="A4" s="15"/>
      <c r="B4" s="16"/>
      <c r="C4" s="17"/>
      <c r="D4" s="59"/>
      <c r="E4" s="19"/>
      <c r="F4" s="18"/>
      <c r="G4" s="19"/>
      <c r="H4" s="24" t="n">
        <v>2</v>
      </c>
      <c r="I4" s="25" t="s">
        <v>768</v>
      </c>
      <c r="J4" s="25" t="s">
        <v>769</v>
      </c>
      <c r="K4" s="25" t="s">
        <v>770</v>
      </c>
      <c r="L4" s="26" t="s">
        <v>771</v>
      </c>
      <c r="M4" s="16"/>
      <c r="N4" s="19"/>
      <c r="O4" s="18"/>
      <c r="P4" s="23"/>
    </row>
    <row r="5" customFormat="false" ht="12.8" hidden="true" customHeight="false" outlineLevel="0" collapsed="false">
      <c r="A5" s="15"/>
      <c r="B5" s="16"/>
      <c r="C5" s="17"/>
      <c r="D5" s="59"/>
      <c r="E5" s="19"/>
      <c r="F5" s="18"/>
      <c r="G5" s="19"/>
      <c r="H5" s="24" t="n">
        <v>3</v>
      </c>
      <c r="I5" s="25"/>
      <c r="J5" s="25"/>
      <c r="K5" s="25"/>
      <c r="L5" s="25"/>
      <c r="M5" s="67"/>
      <c r="N5" s="68"/>
      <c r="O5" s="18"/>
      <c r="P5" s="23"/>
    </row>
    <row r="6" customFormat="false" ht="12.8" hidden="true" customHeight="false" outlineLevel="0" collapsed="false">
      <c r="A6" s="15"/>
      <c r="B6" s="16"/>
      <c r="C6" s="17"/>
      <c r="D6" s="59"/>
      <c r="E6" s="19"/>
      <c r="F6" s="18"/>
      <c r="G6" s="19"/>
      <c r="H6" s="24" t="n">
        <v>4</v>
      </c>
      <c r="I6" s="25"/>
      <c r="J6" s="25"/>
      <c r="K6" s="25"/>
      <c r="L6" s="25"/>
      <c r="M6" s="67"/>
      <c r="N6" s="68"/>
      <c r="O6" s="18"/>
      <c r="P6" s="23"/>
    </row>
    <row r="7" customFormat="false" ht="12.8" hidden="true" customHeight="false" outlineLevel="0" collapsed="false">
      <c r="A7" s="15"/>
      <c r="B7" s="16"/>
      <c r="C7" s="17"/>
      <c r="D7" s="59"/>
      <c r="E7" s="19"/>
      <c r="F7" s="18"/>
      <c r="G7" s="19"/>
      <c r="H7" s="24" t="n">
        <v>5</v>
      </c>
      <c r="I7" s="25"/>
      <c r="J7" s="25"/>
      <c r="K7" s="25"/>
      <c r="L7" s="25"/>
      <c r="M7" s="67"/>
      <c r="N7" s="68"/>
      <c r="O7" s="18"/>
      <c r="P7" s="23"/>
    </row>
    <row r="8" customFormat="false" ht="12.8" hidden="true" customHeight="false" outlineLevel="0" collapsed="false">
      <c r="A8" s="15"/>
      <c r="B8" s="16"/>
      <c r="C8" s="17"/>
      <c r="D8" s="59"/>
      <c r="E8" s="19"/>
      <c r="F8" s="18"/>
      <c r="G8" s="19"/>
      <c r="H8" s="24" t="n">
        <v>6</v>
      </c>
      <c r="I8" s="25"/>
      <c r="J8" s="25"/>
      <c r="K8" s="25"/>
      <c r="L8" s="25"/>
      <c r="M8" s="67"/>
      <c r="N8" s="68"/>
      <c r="O8" s="18"/>
      <c r="P8" s="23"/>
    </row>
    <row r="9" customFormat="false" ht="12.8" hidden="true" customHeight="false" outlineLevel="0" collapsed="false">
      <c r="A9" s="15"/>
      <c r="B9" s="16"/>
      <c r="C9" s="17"/>
      <c r="D9" s="59"/>
      <c r="E9" s="19"/>
      <c r="F9" s="18"/>
      <c r="G9" s="19"/>
      <c r="H9" s="24" t="n">
        <v>7</v>
      </c>
      <c r="I9" s="25"/>
      <c r="J9" s="25"/>
      <c r="K9" s="25"/>
      <c r="L9" s="25"/>
      <c r="M9" s="67"/>
      <c r="N9" s="68"/>
      <c r="O9" s="18"/>
      <c r="P9" s="23"/>
    </row>
    <row r="10" customFormat="false" ht="12.8" hidden="true" customHeight="false" outlineLevel="0" collapsed="false">
      <c r="A10" s="15"/>
      <c r="B10" s="16"/>
      <c r="C10" s="17"/>
      <c r="D10" s="59"/>
      <c r="E10" s="19"/>
      <c r="F10" s="18"/>
      <c r="G10" s="19"/>
      <c r="H10" s="37" t="n">
        <v>8</v>
      </c>
      <c r="I10" s="38"/>
      <c r="J10" s="38"/>
      <c r="K10" s="38"/>
      <c r="L10" s="38"/>
      <c r="M10" s="69"/>
      <c r="N10" s="70"/>
      <c r="O10" s="18"/>
      <c r="P10" s="23"/>
    </row>
    <row r="11" customFormat="false" ht="35.05" hidden="false" customHeight="true" outlineLevel="0" collapsed="false">
      <c r="A11" s="15" t="s">
        <v>772</v>
      </c>
      <c r="B11" s="27" t="s">
        <v>19</v>
      </c>
      <c r="C11" s="17" t="s">
        <v>20</v>
      </c>
      <c r="D11" s="60" t="s">
        <v>773</v>
      </c>
      <c r="E11" s="29" t="s">
        <v>763</v>
      </c>
      <c r="F11" s="28" t="s">
        <v>774</v>
      </c>
      <c r="G11" s="29" t="s">
        <v>24</v>
      </c>
      <c r="H11" s="63" t="n">
        <v>1</v>
      </c>
      <c r="I11" s="54" t="s">
        <v>775</v>
      </c>
      <c r="J11" s="54" t="s">
        <v>769</v>
      </c>
      <c r="K11" s="54" t="s">
        <v>770</v>
      </c>
      <c r="L11" s="55" t="s">
        <v>776</v>
      </c>
      <c r="M11" s="27" t="s">
        <v>29</v>
      </c>
      <c r="N11" s="29" t="s">
        <v>159</v>
      </c>
      <c r="O11" s="28" t="s">
        <v>31</v>
      </c>
      <c r="P11" s="33" t="s">
        <v>24</v>
      </c>
    </row>
    <row r="12" customFormat="false" ht="23.85" hidden="false" customHeight="false" outlineLevel="0" collapsed="false">
      <c r="A12" s="15"/>
      <c r="B12" s="27"/>
      <c r="C12" s="17"/>
      <c r="D12" s="60"/>
      <c r="E12" s="29"/>
      <c r="F12" s="28"/>
      <c r="G12" s="29"/>
      <c r="H12" s="34" t="n">
        <v>2</v>
      </c>
      <c r="I12" s="35" t="s">
        <v>777</v>
      </c>
      <c r="J12" s="35" t="s">
        <v>778</v>
      </c>
      <c r="K12" s="35" t="s">
        <v>779</v>
      </c>
      <c r="L12" s="36" t="s">
        <v>780</v>
      </c>
      <c r="M12" s="27"/>
      <c r="N12" s="29"/>
      <c r="O12" s="28"/>
      <c r="P12" s="33"/>
    </row>
    <row r="13" customFormat="false" ht="12.8" hidden="true" customHeight="false" outlineLevel="0" collapsed="false">
      <c r="A13" s="15"/>
      <c r="B13" s="27"/>
      <c r="C13" s="17"/>
      <c r="D13" s="60"/>
      <c r="E13" s="29"/>
      <c r="F13" s="28"/>
      <c r="G13" s="29"/>
      <c r="H13" s="34" t="n">
        <v>3</v>
      </c>
      <c r="I13" s="35"/>
      <c r="J13" s="35"/>
      <c r="K13" s="35"/>
      <c r="L13" s="35"/>
      <c r="M13" s="27"/>
      <c r="N13" s="29"/>
      <c r="O13" s="28"/>
      <c r="P13" s="33"/>
    </row>
    <row r="14" customFormat="false" ht="12.8" hidden="true" customHeight="false" outlineLevel="0" collapsed="false">
      <c r="A14" s="15"/>
      <c r="B14" s="27"/>
      <c r="C14" s="17"/>
      <c r="D14" s="60"/>
      <c r="E14" s="29"/>
      <c r="F14" s="28"/>
      <c r="G14" s="29"/>
      <c r="H14" s="34" t="n">
        <v>4</v>
      </c>
      <c r="I14" s="35"/>
      <c r="J14" s="35"/>
      <c r="K14" s="35"/>
      <c r="L14" s="35"/>
      <c r="M14" s="27"/>
      <c r="N14" s="29"/>
      <c r="O14" s="28"/>
      <c r="P14" s="33"/>
    </row>
    <row r="15" customFormat="false" ht="12.8" hidden="true" customHeight="false" outlineLevel="0" collapsed="false">
      <c r="A15" s="15"/>
      <c r="B15" s="27"/>
      <c r="C15" s="17"/>
      <c r="D15" s="60"/>
      <c r="E15" s="29"/>
      <c r="F15" s="28"/>
      <c r="G15" s="29"/>
      <c r="H15" s="34" t="n">
        <v>5</v>
      </c>
      <c r="I15" s="35"/>
      <c r="J15" s="35"/>
      <c r="K15" s="35"/>
      <c r="L15" s="35"/>
      <c r="M15" s="27"/>
      <c r="N15" s="29"/>
      <c r="O15" s="28"/>
      <c r="P15" s="33"/>
    </row>
    <row r="16" customFormat="false" ht="12.8" hidden="true" customHeight="false" outlineLevel="0" collapsed="false">
      <c r="A16" s="15"/>
      <c r="B16" s="27"/>
      <c r="C16" s="17"/>
      <c r="D16" s="60"/>
      <c r="E16" s="29"/>
      <c r="F16" s="28"/>
      <c r="G16" s="29"/>
      <c r="H16" s="34" t="n">
        <v>6</v>
      </c>
      <c r="I16" s="35"/>
      <c r="J16" s="35"/>
      <c r="K16" s="35"/>
      <c r="L16" s="35"/>
      <c r="M16" s="27"/>
      <c r="N16" s="29"/>
      <c r="O16" s="28"/>
      <c r="P16" s="33"/>
    </row>
    <row r="17" customFormat="false" ht="12.8" hidden="true" customHeight="false" outlineLevel="0" collapsed="false">
      <c r="A17" s="15"/>
      <c r="B17" s="27"/>
      <c r="C17" s="17"/>
      <c r="D17" s="60"/>
      <c r="E17" s="29"/>
      <c r="F17" s="28"/>
      <c r="G17" s="29"/>
      <c r="H17" s="34" t="n">
        <v>7</v>
      </c>
      <c r="I17" s="35"/>
      <c r="J17" s="35"/>
      <c r="K17" s="35"/>
      <c r="L17" s="35"/>
      <c r="M17" s="27"/>
      <c r="N17" s="29"/>
      <c r="O17" s="28"/>
      <c r="P17" s="33"/>
    </row>
    <row r="18" customFormat="false" ht="12.8" hidden="true" customHeight="false" outlineLevel="0" collapsed="false">
      <c r="A18" s="15"/>
      <c r="B18" s="27"/>
      <c r="C18" s="17"/>
      <c r="D18" s="60"/>
      <c r="E18" s="29"/>
      <c r="F18" s="28"/>
      <c r="G18" s="29"/>
      <c r="H18" s="61" t="n">
        <v>8</v>
      </c>
      <c r="I18" s="58"/>
      <c r="J18" s="58"/>
      <c r="K18" s="58"/>
      <c r="L18" s="58"/>
      <c r="M18" s="27"/>
      <c r="N18" s="29"/>
      <c r="O18" s="28"/>
      <c r="P18" s="33"/>
    </row>
    <row r="19" customFormat="false" ht="79.3" hidden="false" customHeight="true" outlineLevel="0" collapsed="false">
      <c r="A19" s="15" t="s">
        <v>781</v>
      </c>
      <c r="B19" s="16" t="s">
        <v>19</v>
      </c>
      <c r="C19" s="17" t="s">
        <v>20</v>
      </c>
      <c r="D19" s="59" t="s">
        <v>782</v>
      </c>
      <c r="E19" s="19" t="s">
        <v>783</v>
      </c>
      <c r="F19" s="18" t="s">
        <v>774</v>
      </c>
      <c r="G19" s="19" t="s">
        <v>24</v>
      </c>
      <c r="H19" s="20" t="n">
        <v>1</v>
      </c>
      <c r="I19" s="21" t="s">
        <v>784</v>
      </c>
      <c r="J19" s="21" t="s">
        <v>785</v>
      </c>
      <c r="K19" s="21" t="s">
        <v>27</v>
      </c>
      <c r="L19" s="22" t="s">
        <v>786</v>
      </c>
      <c r="M19" s="16" t="s">
        <v>29</v>
      </c>
      <c r="N19" s="19" t="s">
        <v>159</v>
      </c>
      <c r="O19" s="18" t="s">
        <v>31</v>
      </c>
      <c r="P19" s="23" t="s">
        <v>24</v>
      </c>
    </row>
    <row r="20" customFormat="false" ht="30.6" hidden="false" customHeight="true" outlineLevel="0" collapsed="false">
      <c r="A20" s="15"/>
      <c r="B20" s="16"/>
      <c r="C20" s="17"/>
      <c r="D20" s="59"/>
      <c r="E20" s="19"/>
      <c r="F20" s="18"/>
      <c r="G20" s="19"/>
      <c r="H20" s="24" t="n">
        <v>2</v>
      </c>
      <c r="I20" s="25" t="s">
        <v>787</v>
      </c>
      <c r="J20" s="25" t="s">
        <v>788</v>
      </c>
      <c r="K20" s="25" t="s">
        <v>789</v>
      </c>
      <c r="L20" s="26" t="s">
        <v>790</v>
      </c>
      <c r="M20" s="16"/>
      <c r="N20" s="19"/>
      <c r="O20" s="18"/>
      <c r="P20" s="23"/>
    </row>
    <row r="21" customFormat="false" ht="23.85" hidden="false" customHeight="false" outlineLevel="0" collapsed="false">
      <c r="A21" s="15"/>
      <c r="B21" s="16"/>
      <c r="C21" s="17"/>
      <c r="D21" s="59"/>
      <c r="E21" s="19"/>
      <c r="F21" s="18"/>
      <c r="G21" s="19"/>
      <c r="H21" s="24" t="n">
        <v>3</v>
      </c>
      <c r="I21" s="25" t="s">
        <v>791</v>
      </c>
      <c r="J21" s="25" t="s">
        <v>792</v>
      </c>
      <c r="K21" s="25" t="s">
        <v>793</v>
      </c>
      <c r="L21" s="26" t="s">
        <v>794</v>
      </c>
      <c r="M21" s="16"/>
      <c r="N21" s="19"/>
      <c r="O21" s="18"/>
      <c r="P21" s="23"/>
    </row>
    <row r="22" customFormat="false" ht="12.8" hidden="true" customHeight="false" outlineLevel="0" collapsed="false">
      <c r="A22" s="15"/>
      <c r="B22" s="16"/>
      <c r="C22" s="17"/>
      <c r="D22" s="59"/>
      <c r="E22" s="19"/>
      <c r="F22" s="18"/>
      <c r="G22" s="19"/>
      <c r="H22" s="24" t="n">
        <v>4</v>
      </c>
      <c r="I22" s="25"/>
      <c r="J22" s="25"/>
      <c r="K22" s="25"/>
      <c r="L22" s="25"/>
      <c r="M22" s="16"/>
      <c r="N22" s="19"/>
      <c r="O22" s="18"/>
      <c r="P22" s="23"/>
    </row>
    <row r="23" customFormat="false" ht="12.8" hidden="true" customHeight="false" outlineLevel="0" collapsed="false">
      <c r="A23" s="15"/>
      <c r="B23" s="16"/>
      <c r="C23" s="17"/>
      <c r="D23" s="59"/>
      <c r="E23" s="19"/>
      <c r="F23" s="18"/>
      <c r="G23" s="19"/>
      <c r="H23" s="24" t="n">
        <v>5</v>
      </c>
      <c r="I23" s="25"/>
      <c r="J23" s="25"/>
      <c r="K23" s="25"/>
      <c r="L23" s="25"/>
      <c r="M23" s="16"/>
      <c r="N23" s="19"/>
      <c r="O23" s="18"/>
      <c r="P23" s="23"/>
    </row>
    <row r="24" customFormat="false" ht="12.8" hidden="true" customHeight="false" outlineLevel="0" collapsed="false">
      <c r="A24" s="15"/>
      <c r="B24" s="16"/>
      <c r="C24" s="17"/>
      <c r="D24" s="59"/>
      <c r="E24" s="19"/>
      <c r="F24" s="18"/>
      <c r="G24" s="19"/>
      <c r="H24" s="24" t="n">
        <v>6</v>
      </c>
      <c r="I24" s="25"/>
      <c r="J24" s="25"/>
      <c r="K24" s="25"/>
      <c r="L24" s="25"/>
      <c r="M24" s="16"/>
      <c r="N24" s="19"/>
      <c r="O24" s="18"/>
      <c r="P24" s="23"/>
    </row>
    <row r="25" customFormat="false" ht="12.8" hidden="true" customHeight="false" outlineLevel="0" collapsed="false">
      <c r="A25" s="15"/>
      <c r="B25" s="16"/>
      <c r="C25" s="17"/>
      <c r="D25" s="59"/>
      <c r="E25" s="19"/>
      <c r="F25" s="18"/>
      <c r="G25" s="19"/>
      <c r="H25" s="24" t="n">
        <v>7</v>
      </c>
      <c r="I25" s="25"/>
      <c r="J25" s="25"/>
      <c r="K25" s="25"/>
      <c r="L25" s="25"/>
      <c r="M25" s="16"/>
      <c r="N25" s="19"/>
      <c r="O25" s="18"/>
      <c r="P25" s="23"/>
    </row>
    <row r="26" customFormat="false" ht="12.8" hidden="true" customHeight="false" outlineLevel="0" collapsed="false">
      <c r="A26" s="15"/>
      <c r="B26" s="16"/>
      <c r="C26" s="17"/>
      <c r="D26" s="59"/>
      <c r="E26" s="19"/>
      <c r="F26" s="18"/>
      <c r="G26" s="19"/>
      <c r="H26" s="37" t="n">
        <v>8</v>
      </c>
      <c r="I26" s="38"/>
      <c r="J26" s="38"/>
      <c r="K26" s="38"/>
      <c r="L26" s="38"/>
      <c r="M26" s="16"/>
      <c r="N26" s="19"/>
      <c r="O26" s="18"/>
      <c r="P26" s="23"/>
    </row>
    <row r="27" customFormat="false" ht="23.85" hidden="false" customHeight="true" outlineLevel="0" collapsed="false">
      <c r="A27" s="15" t="s">
        <v>795</v>
      </c>
      <c r="B27" s="27" t="s">
        <v>19</v>
      </c>
      <c r="C27" s="17" t="s">
        <v>20</v>
      </c>
      <c r="D27" s="60" t="s">
        <v>796</v>
      </c>
      <c r="E27" s="29" t="s">
        <v>797</v>
      </c>
      <c r="F27" s="28" t="s">
        <v>774</v>
      </c>
      <c r="G27" s="29" t="s">
        <v>24</v>
      </c>
      <c r="H27" s="30" t="n">
        <v>1</v>
      </c>
      <c r="I27" s="31" t="s">
        <v>798</v>
      </c>
      <c r="J27" s="31" t="s">
        <v>799</v>
      </c>
      <c r="K27" s="31" t="s">
        <v>27</v>
      </c>
      <c r="L27" s="32" t="s">
        <v>800</v>
      </c>
      <c r="M27" s="27" t="s">
        <v>29</v>
      </c>
      <c r="N27" s="29" t="s">
        <v>159</v>
      </c>
      <c r="O27" s="28" t="s">
        <v>31</v>
      </c>
      <c r="P27" s="33" t="s">
        <v>24</v>
      </c>
    </row>
    <row r="28" customFormat="false" ht="68.3" hidden="false" customHeight="true" outlineLevel="0" collapsed="false">
      <c r="A28" s="15"/>
      <c r="B28" s="27"/>
      <c r="C28" s="17"/>
      <c r="D28" s="60"/>
      <c r="E28" s="29"/>
      <c r="F28" s="28"/>
      <c r="G28" s="29"/>
      <c r="H28" s="34" t="n">
        <v>2</v>
      </c>
      <c r="I28" s="35" t="s">
        <v>801</v>
      </c>
      <c r="J28" s="35" t="s">
        <v>802</v>
      </c>
      <c r="K28" s="35" t="s">
        <v>27</v>
      </c>
      <c r="L28" s="36" t="s">
        <v>803</v>
      </c>
      <c r="M28" s="27"/>
      <c r="N28" s="29"/>
      <c r="O28" s="28"/>
      <c r="P28" s="33"/>
    </row>
    <row r="29" customFormat="false" ht="35.05" hidden="false" customHeight="false" outlineLevel="0" collapsed="false">
      <c r="A29" s="15"/>
      <c r="B29" s="27"/>
      <c r="C29" s="17"/>
      <c r="D29" s="60"/>
      <c r="E29" s="29"/>
      <c r="F29" s="28"/>
      <c r="G29" s="29"/>
      <c r="H29" s="34" t="n">
        <v>3</v>
      </c>
      <c r="I29" s="35" t="s">
        <v>804</v>
      </c>
      <c r="J29" s="35" t="s">
        <v>805</v>
      </c>
      <c r="K29" s="35" t="s">
        <v>516</v>
      </c>
      <c r="L29" s="36" t="s">
        <v>806</v>
      </c>
      <c r="M29" s="27"/>
      <c r="N29" s="29"/>
      <c r="O29" s="28"/>
      <c r="P29" s="33"/>
    </row>
    <row r="30" customFormat="false" ht="12.8" hidden="true" customHeight="false" outlineLevel="0" collapsed="false">
      <c r="A30" s="15"/>
      <c r="B30" s="27"/>
      <c r="C30" s="17"/>
      <c r="D30" s="60"/>
      <c r="E30" s="29"/>
      <c r="F30" s="28"/>
      <c r="G30" s="29"/>
      <c r="H30" s="34" t="n">
        <v>4</v>
      </c>
      <c r="I30" s="35"/>
      <c r="J30" s="35"/>
      <c r="K30" s="35"/>
      <c r="L30" s="35"/>
      <c r="M30" s="27"/>
      <c r="N30" s="29"/>
      <c r="O30" s="28"/>
      <c r="P30" s="33"/>
    </row>
    <row r="31" customFormat="false" ht="12.8" hidden="true" customHeight="false" outlineLevel="0" collapsed="false">
      <c r="A31" s="15"/>
      <c r="B31" s="27"/>
      <c r="C31" s="17"/>
      <c r="D31" s="60"/>
      <c r="E31" s="29"/>
      <c r="F31" s="28"/>
      <c r="G31" s="29"/>
      <c r="H31" s="34" t="n">
        <v>5</v>
      </c>
      <c r="I31" s="35"/>
      <c r="J31" s="35"/>
      <c r="K31" s="35"/>
      <c r="L31" s="35"/>
      <c r="M31" s="27"/>
      <c r="N31" s="29"/>
      <c r="O31" s="28"/>
      <c r="P31" s="33"/>
    </row>
    <row r="32" customFormat="false" ht="12.8" hidden="true" customHeight="false" outlineLevel="0" collapsed="false">
      <c r="A32" s="15"/>
      <c r="B32" s="27"/>
      <c r="C32" s="17"/>
      <c r="D32" s="60"/>
      <c r="E32" s="29"/>
      <c r="F32" s="28"/>
      <c r="G32" s="29"/>
      <c r="H32" s="34" t="n">
        <v>6</v>
      </c>
      <c r="I32" s="35"/>
      <c r="J32" s="35"/>
      <c r="K32" s="35"/>
      <c r="L32" s="35"/>
      <c r="M32" s="27"/>
      <c r="N32" s="29"/>
      <c r="O32" s="28"/>
      <c r="P32" s="33"/>
    </row>
    <row r="33" customFormat="false" ht="12.8" hidden="true" customHeight="false" outlineLevel="0" collapsed="false">
      <c r="A33" s="15"/>
      <c r="B33" s="27"/>
      <c r="C33" s="17"/>
      <c r="D33" s="60"/>
      <c r="E33" s="29"/>
      <c r="F33" s="28"/>
      <c r="G33" s="29"/>
      <c r="H33" s="34" t="n">
        <v>7</v>
      </c>
      <c r="I33" s="35"/>
      <c r="J33" s="35"/>
      <c r="K33" s="35"/>
      <c r="L33" s="35"/>
      <c r="M33" s="27"/>
      <c r="N33" s="29"/>
      <c r="O33" s="28"/>
      <c r="P33" s="33"/>
    </row>
    <row r="34" customFormat="false" ht="12.8" hidden="true" customHeight="false" outlineLevel="0" collapsed="false">
      <c r="A34" s="15"/>
      <c r="B34" s="27"/>
      <c r="C34" s="17"/>
      <c r="D34" s="60"/>
      <c r="E34" s="29"/>
      <c r="F34" s="28"/>
      <c r="G34" s="29"/>
      <c r="H34" s="61" t="n">
        <v>8</v>
      </c>
      <c r="I34" s="58"/>
      <c r="J34" s="58"/>
      <c r="K34" s="58"/>
      <c r="L34" s="58"/>
      <c r="M34" s="27"/>
      <c r="N34" s="29"/>
      <c r="O34" s="28"/>
      <c r="P34" s="33"/>
    </row>
    <row r="35" customFormat="false" ht="23.85" hidden="false" customHeight="true" outlineLevel="0" collapsed="false">
      <c r="A35" s="15" t="s">
        <v>807</v>
      </c>
      <c r="B35" s="16" t="s">
        <v>19</v>
      </c>
      <c r="C35" s="17" t="s">
        <v>20</v>
      </c>
      <c r="D35" s="59" t="s">
        <v>808</v>
      </c>
      <c r="E35" s="19" t="s">
        <v>809</v>
      </c>
      <c r="F35" s="18" t="s">
        <v>774</v>
      </c>
      <c r="G35" s="19" t="s">
        <v>24</v>
      </c>
      <c r="H35" s="20" t="n">
        <v>1</v>
      </c>
      <c r="I35" s="21" t="s">
        <v>798</v>
      </c>
      <c r="J35" s="21" t="s">
        <v>799</v>
      </c>
      <c r="K35" s="21" t="s">
        <v>27</v>
      </c>
      <c r="L35" s="22" t="s">
        <v>810</v>
      </c>
      <c r="M35" s="16" t="s">
        <v>29</v>
      </c>
      <c r="N35" s="19" t="s">
        <v>159</v>
      </c>
      <c r="O35" s="18" t="s">
        <v>31</v>
      </c>
      <c r="P35" s="23" t="s">
        <v>24</v>
      </c>
    </row>
    <row r="36" customFormat="false" ht="23.85" hidden="false" customHeight="false" outlineLevel="0" collapsed="false">
      <c r="A36" s="15"/>
      <c r="B36" s="16"/>
      <c r="C36" s="17"/>
      <c r="D36" s="59"/>
      <c r="E36" s="19"/>
      <c r="F36" s="18"/>
      <c r="G36" s="19"/>
      <c r="H36" s="24" t="n">
        <v>2</v>
      </c>
      <c r="I36" s="25" t="s">
        <v>811</v>
      </c>
      <c r="J36" s="25" t="s">
        <v>812</v>
      </c>
      <c r="K36" s="25" t="s">
        <v>115</v>
      </c>
      <c r="L36" s="26" t="s">
        <v>813</v>
      </c>
      <c r="M36" s="16"/>
      <c r="N36" s="19"/>
      <c r="O36" s="18"/>
      <c r="P36" s="23"/>
    </row>
    <row r="37" customFormat="false" ht="38.8" hidden="false" customHeight="true" outlineLevel="0" collapsed="false">
      <c r="A37" s="15"/>
      <c r="B37" s="16"/>
      <c r="C37" s="17"/>
      <c r="D37" s="59"/>
      <c r="E37" s="19"/>
      <c r="F37" s="18"/>
      <c r="G37" s="19"/>
      <c r="H37" s="24" t="n">
        <v>3</v>
      </c>
      <c r="I37" s="25" t="s">
        <v>801</v>
      </c>
      <c r="J37" s="25" t="s">
        <v>814</v>
      </c>
      <c r="K37" s="25" t="s">
        <v>516</v>
      </c>
      <c r="L37" s="26" t="s">
        <v>815</v>
      </c>
      <c r="M37" s="16"/>
      <c r="N37" s="19"/>
      <c r="O37" s="18"/>
      <c r="P37" s="23"/>
    </row>
    <row r="38" customFormat="false" ht="12.8" hidden="true" customHeight="false" outlineLevel="0" collapsed="false">
      <c r="A38" s="15"/>
      <c r="B38" s="16"/>
      <c r="C38" s="17"/>
      <c r="D38" s="59"/>
      <c r="E38" s="19"/>
      <c r="F38" s="18"/>
      <c r="G38" s="19"/>
      <c r="H38" s="24" t="n">
        <v>4</v>
      </c>
      <c r="I38" s="25"/>
      <c r="J38" s="25"/>
      <c r="K38" s="25"/>
      <c r="L38" s="25"/>
      <c r="M38" s="16"/>
      <c r="N38" s="19"/>
      <c r="O38" s="18"/>
      <c r="P38" s="23"/>
    </row>
    <row r="39" customFormat="false" ht="12.8" hidden="true" customHeight="false" outlineLevel="0" collapsed="false">
      <c r="A39" s="15"/>
      <c r="B39" s="16"/>
      <c r="C39" s="17"/>
      <c r="D39" s="59"/>
      <c r="E39" s="19"/>
      <c r="F39" s="18"/>
      <c r="G39" s="19"/>
      <c r="H39" s="24" t="n">
        <v>5</v>
      </c>
      <c r="I39" s="25"/>
      <c r="J39" s="25"/>
      <c r="K39" s="25"/>
      <c r="L39" s="25"/>
      <c r="M39" s="16"/>
      <c r="N39" s="19"/>
      <c r="O39" s="18"/>
      <c r="P39" s="23"/>
    </row>
    <row r="40" customFormat="false" ht="12.8" hidden="true" customHeight="false" outlineLevel="0" collapsed="false">
      <c r="A40" s="15"/>
      <c r="B40" s="16"/>
      <c r="C40" s="17"/>
      <c r="D40" s="59"/>
      <c r="E40" s="19"/>
      <c r="F40" s="18"/>
      <c r="G40" s="19"/>
      <c r="H40" s="24" t="n">
        <v>6</v>
      </c>
      <c r="I40" s="25"/>
      <c r="J40" s="25"/>
      <c r="K40" s="25"/>
      <c r="L40" s="25"/>
      <c r="M40" s="16"/>
      <c r="N40" s="19"/>
      <c r="O40" s="18"/>
      <c r="P40" s="23"/>
    </row>
    <row r="41" customFormat="false" ht="12.8" hidden="true" customHeight="false" outlineLevel="0" collapsed="false">
      <c r="A41" s="15"/>
      <c r="B41" s="16"/>
      <c r="C41" s="17"/>
      <c r="D41" s="59"/>
      <c r="E41" s="19"/>
      <c r="F41" s="18"/>
      <c r="G41" s="19"/>
      <c r="H41" s="24" t="n">
        <v>7</v>
      </c>
      <c r="I41" s="25"/>
      <c r="J41" s="25"/>
      <c r="K41" s="25"/>
      <c r="L41" s="25"/>
      <c r="M41" s="16"/>
      <c r="N41" s="19"/>
      <c r="O41" s="18"/>
      <c r="P41" s="23"/>
    </row>
    <row r="42" customFormat="false" ht="12.8" hidden="true" customHeight="false" outlineLevel="0" collapsed="false">
      <c r="A42" s="15"/>
      <c r="B42" s="16"/>
      <c r="C42" s="17"/>
      <c r="D42" s="59"/>
      <c r="E42" s="19"/>
      <c r="F42" s="18"/>
      <c r="G42" s="19"/>
      <c r="H42" s="37" t="n">
        <v>8</v>
      </c>
      <c r="I42" s="38"/>
      <c r="J42" s="38"/>
      <c r="K42" s="38"/>
      <c r="L42" s="38"/>
      <c r="M42" s="16"/>
      <c r="N42" s="19"/>
      <c r="O42" s="18"/>
      <c r="P42" s="23"/>
    </row>
    <row r="43" customFormat="false" ht="23.85" hidden="false" customHeight="true" outlineLevel="0" collapsed="false">
      <c r="A43" s="15" t="s">
        <v>816</v>
      </c>
      <c r="B43" s="27" t="s">
        <v>19</v>
      </c>
      <c r="C43" s="17" t="s">
        <v>20</v>
      </c>
      <c r="D43" s="60" t="s">
        <v>817</v>
      </c>
      <c r="E43" s="29" t="s">
        <v>818</v>
      </c>
      <c r="F43" s="28" t="s">
        <v>774</v>
      </c>
      <c r="G43" s="29" t="s">
        <v>24</v>
      </c>
      <c r="H43" s="30" t="n">
        <v>1</v>
      </c>
      <c r="I43" s="31" t="s">
        <v>819</v>
      </c>
      <c r="J43" s="31" t="s">
        <v>820</v>
      </c>
      <c r="K43" s="31" t="s">
        <v>27</v>
      </c>
      <c r="L43" s="32" t="s">
        <v>821</v>
      </c>
      <c r="M43" s="27" t="s">
        <v>29</v>
      </c>
      <c r="N43" s="29" t="s">
        <v>159</v>
      </c>
      <c r="O43" s="28" t="s">
        <v>31</v>
      </c>
      <c r="P43" s="33" t="s">
        <v>24</v>
      </c>
    </row>
    <row r="44" customFormat="false" ht="123.3" hidden="false" customHeight="true" outlineLevel="0" collapsed="false">
      <c r="A44" s="15"/>
      <c r="B44" s="27"/>
      <c r="C44" s="17"/>
      <c r="D44" s="60"/>
      <c r="E44" s="29"/>
      <c r="F44" s="28"/>
      <c r="G44" s="29"/>
      <c r="H44" s="34" t="n">
        <v>2</v>
      </c>
      <c r="I44" s="35" t="s">
        <v>822</v>
      </c>
      <c r="J44" s="35" t="s">
        <v>823</v>
      </c>
      <c r="K44" s="35" t="s">
        <v>27</v>
      </c>
      <c r="L44" s="36" t="s">
        <v>824</v>
      </c>
      <c r="M44" s="27"/>
      <c r="N44" s="29"/>
      <c r="O44" s="28"/>
      <c r="P44" s="33"/>
    </row>
    <row r="45" customFormat="false" ht="23.85" hidden="false" customHeight="false" outlineLevel="0" collapsed="false">
      <c r="A45" s="15"/>
      <c r="B45" s="27"/>
      <c r="C45" s="17"/>
      <c r="D45" s="60"/>
      <c r="E45" s="29"/>
      <c r="F45" s="28"/>
      <c r="G45" s="29"/>
      <c r="H45" s="34" t="n">
        <v>3</v>
      </c>
      <c r="I45" s="35" t="s">
        <v>825</v>
      </c>
      <c r="J45" s="35" t="s">
        <v>826</v>
      </c>
      <c r="K45" s="35" t="s">
        <v>827</v>
      </c>
      <c r="L45" s="36" t="s">
        <v>828</v>
      </c>
      <c r="M45" s="27"/>
      <c r="N45" s="29"/>
      <c r="O45" s="28"/>
      <c r="P45" s="33"/>
    </row>
    <row r="46" customFormat="false" ht="23.85" hidden="false" customHeight="false" outlineLevel="0" collapsed="false">
      <c r="A46" s="15"/>
      <c r="B46" s="27"/>
      <c r="C46" s="17"/>
      <c r="D46" s="60"/>
      <c r="E46" s="29"/>
      <c r="F46" s="28"/>
      <c r="G46" s="29"/>
      <c r="H46" s="34" t="n">
        <v>4</v>
      </c>
      <c r="I46" s="35" t="s">
        <v>829</v>
      </c>
      <c r="J46" s="35" t="s">
        <v>826</v>
      </c>
      <c r="K46" s="35" t="s">
        <v>827</v>
      </c>
      <c r="L46" s="36" t="s">
        <v>830</v>
      </c>
      <c r="M46" s="27"/>
      <c r="N46" s="29"/>
      <c r="O46" s="28"/>
      <c r="P46" s="33"/>
    </row>
    <row r="47" customFormat="false" ht="23.85" hidden="false" customHeight="false" outlineLevel="0" collapsed="false">
      <c r="A47" s="15"/>
      <c r="B47" s="27"/>
      <c r="C47" s="17"/>
      <c r="D47" s="60"/>
      <c r="E47" s="29"/>
      <c r="F47" s="28"/>
      <c r="G47" s="29"/>
      <c r="H47" s="34" t="n">
        <v>5</v>
      </c>
      <c r="I47" s="35" t="s">
        <v>831</v>
      </c>
      <c r="J47" s="35" t="s">
        <v>826</v>
      </c>
      <c r="K47" s="35" t="s">
        <v>827</v>
      </c>
      <c r="L47" s="36" t="s">
        <v>832</v>
      </c>
      <c r="M47" s="27"/>
      <c r="N47" s="29"/>
      <c r="O47" s="28"/>
      <c r="P47" s="33"/>
    </row>
    <row r="48" customFormat="false" ht="23.85" hidden="false" customHeight="false" outlineLevel="0" collapsed="false">
      <c r="A48" s="15"/>
      <c r="B48" s="27"/>
      <c r="C48" s="17"/>
      <c r="D48" s="60"/>
      <c r="E48" s="29"/>
      <c r="F48" s="28"/>
      <c r="G48" s="29"/>
      <c r="H48" s="34" t="n">
        <v>6</v>
      </c>
      <c r="I48" s="35" t="s">
        <v>833</v>
      </c>
      <c r="J48" s="35" t="s">
        <v>826</v>
      </c>
      <c r="K48" s="35" t="s">
        <v>827</v>
      </c>
      <c r="L48" s="36" t="s">
        <v>834</v>
      </c>
      <c r="M48" s="27"/>
      <c r="N48" s="29"/>
      <c r="O48" s="28"/>
      <c r="P48" s="33"/>
    </row>
    <row r="49" customFormat="false" ht="23.85" hidden="false" customHeight="false" outlineLevel="0" collapsed="false">
      <c r="A49" s="15"/>
      <c r="B49" s="27"/>
      <c r="C49" s="17"/>
      <c r="D49" s="60"/>
      <c r="E49" s="29"/>
      <c r="F49" s="28"/>
      <c r="G49" s="29"/>
      <c r="H49" s="34" t="n">
        <v>7</v>
      </c>
      <c r="I49" s="35" t="s">
        <v>835</v>
      </c>
      <c r="J49" s="35" t="s">
        <v>836</v>
      </c>
      <c r="K49" s="35" t="s">
        <v>827</v>
      </c>
      <c r="L49" s="36" t="s">
        <v>837</v>
      </c>
      <c r="M49" s="27"/>
      <c r="N49" s="29"/>
      <c r="O49" s="28"/>
      <c r="P49" s="33"/>
    </row>
    <row r="50" customFormat="false" ht="12.8" hidden="true" customHeight="false" outlineLevel="0" collapsed="false">
      <c r="A50" s="15"/>
      <c r="B50" s="27"/>
      <c r="C50" s="17"/>
      <c r="D50" s="60"/>
      <c r="E50" s="29"/>
      <c r="F50" s="28"/>
      <c r="G50" s="29"/>
      <c r="H50" s="61" t="n">
        <v>8</v>
      </c>
      <c r="I50" s="58"/>
      <c r="J50" s="58"/>
      <c r="K50" s="58"/>
      <c r="L50" s="58"/>
      <c r="M50" s="27"/>
      <c r="N50" s="29"/>
      <c r="O50" s="28"/>
      <c r="P50" s="33"/>
    </row>
    <row r="51" customFormat="false" ht="50.25" hidden="false" customHeight="true" outlineLevel="0" collapsed="false">
      <c r="A51" s="15" t="s">
        <v>838</v>
      </c>
      <c r="B51" s="16" t="s">
        <v>19</v>
      </c>
      <c r="C51" s="17" t="s">
        <v>20</v>
      </c>
      <c r="D51" s="59" t="s">
        <v>839</v>
      </c>
      <c r="E51" s="19" t="s">
        <v>840</v>
      </c>
      <c r="F51" s="18" t="s">
        <v>774</v>
      </c>
      <c r="G51" s="19" t="s">
        <v>24</v>
      </c>
      <c r="H51" s="20" t="n">
        <v>1</v>
      </c>
      <c r="I51" s="21" t="s">
        <v>841</v>
      </c>
      <c r="J51" s="21" t="s">
        <v>842</v>
      </c>
      <c r="K51" s="21" t="s">
        <v>27</v>
      </c>
      <c r="L51" s="22" t="s">
        <v>843</v>
      </c>
      <c r="M51" s="16" t="s">
        <v>29</v>
      </c>
      <c r="N51" s="19" t="s">
        <v>159</v>
      </c>
      <c r="O51" s="18" t="s">
        <v>31</v>
      </c>
      <c r="P51" s="23" t="s">
        <v>24</v>
      </c>
    </row>
    <row r="52" customFormat="false" ht="98.95" hidden="false" customHeight="true" outlineLevel="0" collapsed="false">
      <c r="A52" s="15"/>
      <c r="B52" s="16"/>
      <c r="C52" s="17"/>
      <c r="D52" s="59"/>
      <c r="E52" s="19"/>
      <c r="F52" s="18"/>
      <c r="G52" s="19"/>
      <c r="H52" s="24" t="n">
        <v>2</v>
      </c>
      <c r="I52" s="25" t="s">
        <v>844</v>
      </c>
      <c r="J52" s="25" t="s">
        <v>845</v>
      </c>
      <c r="K52" s="25" t="s">
        <v>516</v>
      </c>
      <c r="L52" s="26" t="s">
        <v>846</v>
      </c>
      <c r="M52" s="16"/>
      <c r="N52" s="19"/>
      <c r="O52" s="18"/>
      <c r="P52" s="23"/>
    </row>
    <row r="53" customFormat="false" ht="46.25" hidden="false" customHeight="false" outlineLevel="0" collapsed="false">
      <c r="A53" s="15"/>
      <c r="B53" s="16"/>
      <c r="C53" s="17"/>
      <c r="D53" s="59"/>
      <c r="E53" s="19"/>
      <c r="F53" s="18"/>
      <c r="G53" s="19"/>
      <c r="H53" s="24" t="n">
        <v>3</v>
      </c>
      <c r="I53" s="25" t="s">
        <v>847</v>
      </c>
      <c r="J53" s="25" t="s">
        <v>848</v>
      </c>
      <c r="K53" s="25" t="s">
        <v>516</v>
      </c>
      <c r="L53" s="26" t="s">
        <v>849</v>
      </c>
      <c r="M53" s="16"/>
      <c r="N53" s="19"/>
      <c r="O53" s="18"/>
      <c r="P53" s="23"/>
    </row>
    <row r="54" customFormat="false" ht="12.8" hidden="true" customHeight="false" outlineLevel="0" collapsed="false">
      <c r="A54" s="15"/>
      <c r="B54" s="16"/>
      <c r="C54" s="17"/>
      <c r="D54" s="59"/>
      <c r="E54" s="19"/>
      <c r="F54" s="18"/>
      <c r="G54" s="19"/>
      <c r="H54" s="24" t="n">
        <v>4</v>
      </c>
      <c r="I54" s="25"/>
      <c r="J54" s="25"/>
      <c r="K54" s="25"/>
      <c r="L54" s="25"/>
      <c r="M54" s="16"/>
      <c r="N54" s="19"/>
      <c r="O54" s="18"/>
      <c r="P54" s="23"/>
    </row>
    <row r="55" customFormat="false" ht="12.8" hidden="true" customHeight="false" outlineLevel="0" collapsed="false">
      <c r="A55" s="15"/>
      <c r="B55" s="16"/>
      <c r="C55" s="17"/>
      <c r="D55" s="59"/>
      <c r="E55" s="19"/>
      <c r="F55" s="18"/>
      <c r="G55" s="19"/>
      <c r="H55" s="24" t="n">
        <v>5</v>
      </c>
      <c r="I55" s="25"/>
      <c r="J55" s="25"/>
      <c r="K55" s="25"/>
      <c r="L55" s="25"/>
      <c r="M55" s="16"/>
      <c r="N55" s="19"/>
      <c r="O55" s="18"/>
      <c r="P55" s="23"/>
    </row>
    <row r="56" customFormat="false" ht="12.8" hidden="true" customHeight="false" outlineLevel="0" collapsed="false">
      <c r="A56" s="15"/>
      <c r="B56" s="16"/>
      <c r="C56" s="17"/>
      <c r="D56" s="59"/>
      <c r="E56" s="19"/>
      <c r="F56" s="18"/>
      <c r="G56" s="19"/>
      <c r="H56" s="24" t="n">
        <v>6</v>
      </c>
      <c r="I56" s="25"/>
      <c r="J56" s="25"/>
      <c r="K56" s="25"/>
      <c r="L56" s="25"/>
      <c r="M56" s="16"/>
      <c r="N56" s="19"/>
      <c r="O56" s="18"/>
      <c r="P56" s="23"/>
    </row>
    <row r="57" customFormat="false" ht="12.8" hidden="true" customHeight="false" outlineLevel="0" collapsed="false">
      <c r="A57" s="15"/>
      <c r="B57" s="16"/>
      <c r="C57" s="17"/>
      <c r="D57" s="59"/>
      <c r="E57" s="19"/>
      <c r="F57" s="18"/>
      <c r="G57" s="19"/>
      <c r="H57" s="24" t="n">
        <v>7</v>
      </c>
      <c r="I57" s="25"/>
      <c r="J57" s="25"/>
      <c r="K57" s="25"/>
      <c r="L57" s="25"/>
      <c r="M57" s="16"/>
      <c r="N57" s="19"/>
      <c r="O57" s="18"/>
      <c r="P57" s="23"/>
    </row>
    <row r="58" customFormat="false" ht="12.8" hidden="true" customHeight="false" outlineLevel="0" collapsed="false">
      <c r="A58" s="15"/>
      <c r="B58" s="16"/>
      <c r="C58" s="17"/>
      <c r="D58" s="59"/>
      <c r="E58" s="19"/>
      <c r="F58" s="18"/>
      <c r="G58" s="19"/>
      <c r="H58" s="37" t="n">
        <v>8</v>
      </c>
      <c r="I58" s="38"/>
      <c r="J58" s="38"/>
      <c r="K58" s="38"/>
      <c r="L58" s="38"/>
      <c r="M58" s="16"/>
      <c r="N58" s="19"/>
      <c r="O58" s="18"/>
      <c r="P58" s="23"/>
    </row>
    <row r="59" customFormat="false" ht="23.85" hidden="false" customHeight="true" outlineLevel="0" collapsed="false">
      <c r="A59" s="15" t="s">
        <v>850</v>
      </c>
      <c r="B59" s="27" t="s">
        <v>19</v>
      </c>
      <c r="C59" s="17" t="s">
        <v>20</v>
      </c>
      <c r="D59" s="60" t="s">
        <v>851</v>
      </c>
      <c r="E59" s="29" t="s">
        <v>852</v>
      </c>
      <c r="F59" s="28" t="s">
        <v>774</v>
      </c>
      <c r="G59" s="29" t="s">
        <v>24</v>
      </c>
      <c r="H59" s="30" t="n">
        <v>1</v>
      </c>
      <c r="I59" s="31" t="s">
        <v>853</v>
      </c>
      <c r="J59" s="31" t="s">
        <v>854</v>
      </c>
      <c r="K59" s="31" t="s">
        <v>27</v>
      </c>
      <c r="L59" s="32" t="s">
        <v>855</v>
      </c>
      <c r="M59" s="27" t="s">
        <v>29</v>
      </c>
      <c r="N59" s="29" t="s">
        <v>159</v>
      </c>
      <c r="O59" s="28" t="s">
        <v>31</v>
      </c>
      <c r="P59" s="33" t="s">
        <v>24</v>
      </c>
    </row>
    <row r="60" customFormat="false" ht="80.1" hidden="false" customHeight="true" outlineLevel="0" collapsed="false">
      <c r="A60" s="15"/>
      <c r="B60" s="27"/>
      <c r="C60" s="17"/>
      <c r="D60" s="60"/>
      <c r="E60" s="29"/>
      <c r="F60" s="28"/>
      <c r="G60" s="29"/>
      <c r="H60" s="34" t="n">
        <v>2</v>
      </c>
      <c r="I60" s="35" t="s">
        <v>856</v>
      </c>
      <c r="J60" s="35" t="s">
        <v>857</v>
      </c>
      <c r="K60" s="35" t="s">
        <v>516</v>
      </c>
      <c r="L60" s="36" t="s">
        <v>858</v>
      </c>
      <c r="M60" s="27"/>
      <c r="N60" s="29"/>
      <c r="O60" s="28"/>
      <c r="P60" s="33"/>
    </row>
    <row r="61" customFormat="false" ht="46.25" hidden="false" customHeight="false" outlineLevel="0" collapsed="false">
      <c r="A61" s="15"/>
      <c r="B61" s="27"/>
      <c r="C61" s="17"/>
      <c r="D61" s="60"/>
      <c r="E61" s="29"/>
      <c r="F61" s="28"/>
      <c r="G61" s="29"/>
      <c r="H61" s="34" t="n">
        <v>3</v>
      </c>
      <c r="I61" s="35" t="s">
        <v>859</v>
      </c>
      <c r="J61" s="35" t="s">
        <v>860</v>
      </c>
      <c r="K61" s="35" t="s">
        <v>516</v>
      </c>
      <c r="L61" s="36" t="s">
        <v>861</v>
      </c>
      <c r="M61" s="27"/>
      <c r="N61" s="29"/>
      <c r="O61" s="28"/>
      <c r="P61" s="33"/>
    </row>
    <row r="62" customFormat="false" ht="12.8" hidden="true" customHeight="false" outlineLevel="0" collapsed="false">
      <c r="A62" s="15"/>
      <c r="B62" s="27"/>
      <c r="C62" s="17"/>
      <c r="D62" s="60"/>
      <c r="E62" s="29"/>
      <c r="F62" s="28"/>
      <c r="G62" s="29"/>
      <c r="H62" s="34" t="n">
        <v>4</v>
      </c>
      <c r="I62" s="35"/>
      <c r="J62" s="35"/>
      <c r="K62" s="35"/>
      <c r="L62" s="35"/>
      <c r="M62" s="27"/>
      <c r="N62" s="29"/>
      <c r="O62" s="28"/>
      <c r="P62" s="33"/>
    </row>
    <row r="63" customFormat="false" ht="12.8" hidden="true" customHeight="false" outlineLevel="0" collapsed="false">
      <c r="A63" s="15"/>
      <c r="B63" s="27"/>
      <c r="C63" s="17"/>
      <c r="D63" s="60"/>
      <c r="E63" s="29"/>
      <c r="F63" s="28"/>
      <c r="G63" s="29"/>
      <c r="H63" s="34" t="n">
        <v>5</v>
      </c>
      <c r="I63" s="35"/>
      <c r="J63" s="35"/>
      <c r="K63" s="35"/>
      <c r="L63" s="35"/>
      <c r="M63" s="27"/>
      <c r="N63" s="29"/>
      <c r="O63" s="28"/>
      <c r="P63" s="33"/>
    </row>
    <row r="64" customFormat="false" ht="12.8" hidden="true" customHeight="false" outlineLevel="0" collapsed="false">
      <c r="A64" s="15"/>
      <c r="B64" s="27"/>
      <c r="C64" s="17"/>
      <c r="D64" s="60"/>
      <c r="E64" s="29"/>
      <c r="F64" s="28"/>
      <c r="G64" s="29"/>
      <c r="H64" s="34" t="n">
        <v>6</v>
      </c>
      <c r="I64" s="35"/>
      <c r="J64" s="35"/>
      <c r="K64" s="35"/>
      <c r="L64" s="35"/>
      <c r="M64" s="27"/>
      <c r="N64" s="29"/>
      <c r="O64" s="28"/>
      <c r="P64" s="33"/>
    </row>
    <row r="65" customFormat="false" ht="12.8" hidden="true" customHeight="false" outlineLevel="0" collapsed="false">
      <c r="A65" s="15"/>
      <c r="B65" s="27"/>
      <c r="C65" s="17"/>
      <c r="D65" s="60"/>
      <c r="E65" s="29"/>
      <c r="F65" s="28"/>
      <c r="G65" s="29"/>
      <c r="H65" s="34" t="n">
        <v>7</v>
      </c>
      <c r="I65" s="35"/>
      <c r="J65" s="35"/>
      <c r="K65" s="35"/>
      <c r="L65" s="35"/>
      <c r="M65" s="27"/>
      <c r="N65" s="29"/>
      <c r="O65" s="28"/>
      <c r="P65" s="33"/>
    </row>
    <row r="66" customFormat="false" ht="12.8" hidden="true" customHeight="false" outlineLevel="0" collapsed="false">
      <c r="A66" s="15"/>
      <c r="B66" s="27"/>
      <c r="C66" s="17"/>
      <c r="D66" s="60"/>
      <c r="E66" s="29"/>
      <c r="F66" s="28"/>
      <c r="G66" s="29"/>
      <c r="H66" s="61" t="n">
        <v>8</v>
      </c>
      <c r="I66" s="58"/>
      <c r="J66" s="58"/>
      <c r="K66" s="58"/>
      <c r="L66" s="58"/>
      <c r="M66" s="27"/>
      <c r="N66" s="29"/>
      <c r="O66" s="28"/>
      <c r="P66" s="33"/>
    </row>
    <row r="67" customFormat="false" ht="180.55" hidden="false" customHeight="true" outlineLevel="0" collapsed="false">
      <c r="A67" s="15" t="s">
        <v>862</v>
      </c>
      <c r="B67" s="16" t="s">
        <v>19</v>
      </c>
      <c r="C67" s="17" t="s">
        <v>20</v>
      </c>
      <c r="D67" s="59" t="s">
        <v>863</v>
      </c>
      <c r="E67" s="19" t="s">
        <v>864</v>
      </c>
      <c r="F67" s="18" t="s">
        <v>865</v>
      </c>
      <c r="G67" s="19" t="s">
        <v>24</v>
      </c>
      <c r="H67" s="20" t="n">
        <v>1</v>
      </c>
      <c r="I67" s="21" t="s">
        <v>866</v>
      </c>
      <c r="J67" s="21" t="s">
        <v>867</v>
      </c>
      <c r="K67" s="21" t="s">
        <v>27</v>
      </c>
      <c r="L67" s="22" t="s">
        <v>868</v>
      </c>
      <c r="M67" s="16" t="s">
        <v>29</v>
      </c>
      <c r="N67" s="19" t="s">
        <v>159</v>
      </c>
      <c r="O67" s="18" t="s">
        <v>31</v>
      </c>
      <c r="P67" s="23" t="s">
        <v>24</v>
      </c>
    </row>
    <row r="68" customFormat="false" ht="43.75" hidden="false" customHeight="true" outlineLevel="0" collapsed="false">
      <c r="A68" s="15"/>
      <c r="B68" s="16"/>
      <c r="C68" s="17"/>
      <c r="D68" s="59"/>
      <c r="E68" s="19"/>
      <c r="F68" s="18"/>
      <c r="G68" s="19"/>
      <c r="H68" s="24" t="n">
        <v>2</v>
      </c>
      <c r="I68" s="25" t="s">
        <v>869</v>
      </c>
      <c r="J68" s="25" t="s">
        <v>870</v>
      </c>
      <c r="K68" s="25" t="s">
        <v>27</v>
      </c>
      <c r="L68" s="26" t="s">
        <v>871</v>
      </c>
      <c r="M68" s="16"/>
      <c r="N68" s="19"/>
      <c r="O68" s="18"/>
      <c r="P68" s="23"/>
    </row>
    <row r="69" customFormat="false" ht="68.65" hidden="false" customHeight="false" outlineLevel="0" collapsed="false">
      <c r="A69" s="15"/>
      <c r="B69" s="16"/>
      <c r="C69" s="17"/>
      <c r="D69" s="59"/>
      <c r="E69" s="19"/>
      <c r="F69" s="18"/>
      <c r="G69" s="19"/>
      <c r="H69" s="24" t="n">
        <v>3</v>
      </c>
      <c r="I69" s="25" t="s">
        <v>872</v>
      </c>
      <c r="J69" s="25" t="s">
        <v>873</v>
      </c>
      <c r="K69" s="25" t="s">
        <v>516</v>
      </c>
      <c r="L69" s="26" t="s">
        <v>874</v>
      </c>
      <c r="M69" s="16"/>
      <c r="N69" s="19"/>
      <c r="O69" s="18"/>
      <c r="P69" s="23"/>
    </row>
    <row r="70" customFormat="false" ht="12.8" hidden="true" customHeight="false" outlineLevel="0" collapsed="false">
      <c r="A70" s="15"/>
      <c r="B70" s="16"/>
      <c r="C70" s="17"/>
      <c r="D70" s="59"/>
      <c r="E70" s="19"/>
      <c r="F70" s="18"/>
      <c r="G70" s="19"/>
      <c r="H70" s="24" t="n">
        <v>4</v>
      </c>
      <c r="I70" s="25"/>
      <c r="J70" s="25" t="s">
        <v>875</v>
      </c>
      <c r="K70" s="25"/>
      <c r="L70" s="25"/>
      <c r="M70" s="16"/>
      <c r="N70" s="19"/>
      <c r="O70" s="18"/>
      <c r="P70" s="23"/>
    </row>
    <row r="71" customFormat="false" ht="12.8" hidden="true" customHeight="false" outlineLevel="0" collapsed="false">
      <c r="A71" s="15"/>
      <c r="B71" s="16"/>
      <c r="C71" s="17"/>
      <c r="D71" s="59"/>
      <c r="E71" s="19"/>
      <c r="F71" s="18"/>
      <c r="G71" s="19"/>
      <c r="H71" s="24" t="n">
        <v>5</v>
      </c>
      <c r="I71" s="25"/>
      <c r="J71" s="25"/>
      <c r="K71" s="25"/>
      <c r="L71" s="25"/>
      <c r="M71" s="16"/>
      <c r="N71" s="19"/>
      <c r="O71" s="18"/>
      <c r="P71" s="23"/>
    </row>
    <row r="72" customFormat="false" ht="12.8" hidden="true" customHeight="false" outlineLevel="0" collapsed="false">
      <c r="A72" s="15"/>
      <c r="B72" s="16"/>
      <c r="C72" s="17"/>
      <c r="D72" s="59"/>
      <c r="E72" s="19"/>
      <c r="F72" s="18"/>
      <c r="G72" s="19"/>
      <c r="H72" s="24" t="n">
        <v>6</v>
      </c>
      <c r="I72" s="25"/>
      <c r="J72" s="25"/>
      <c r="K72" s="25"/>
      <c r="L72" s="25"/>
      <c r="M72" s="16"/>
      <c r="N72" s="19"/>
      <c r="O72" s="18"/>
      <c r="P72" s="23"/>
    </row>
    <row r="73" customFormat="false" ht="12.8" hidden="true" customHeight="false" outlineLevel="0" collapsed="false">
      <c r="A73" s="15"/>
      <c r="B73" s="16"/>
      <c r="C73" s="17"/>
      <c r="D73" s="59"/>
      <c r="E73" s="19"/>
      <c r="F73" s="18"/>
      <c r="G73" s="19"/>
      <c r="H73" s="24" t="n">
        <v>7</v>
      </c>
      <c r="I73" s="25"/>
      <c r="J73" s="25"/>
      <c r="K73" s="25"/>
      <c r="L73" s="25"/>
      <c r="M73" s="16"/>
      <c r="N73" s="19"/>
      <c r="O73" s="18"/>
      <c r="P73" s="23"/>
    </row>
    <row r="74" customFormat="false" ht="12.8" hidden="true" customHeight="false" outlineLevel="0" collapsed="false">
      <c r="A74" s="15"/>
      <c r="B74" s="16"/>
      <c r="C74" s="17"/>
      <c r="D74" s="59"/>
      <c r="E74" s="19"/>
      <c r="F74" s="18"/>
      <c r="G74" s="19"/>
      <c r="H74" s="37" t="n">
        <v>8</v>
      </c>
      <c r="I74" s="38"/>
      <c r="J74" s="38"/>
      <c r="K74" s="38"/>
      <c r="L74" s="38"/>
      <c r="M74" s="16"/>
      <c r="N74" s="19"/>
      <c r="O74" s="18"/>
      <c r="P74" s="23"/>
    </row>
    <row r="75" customFormat="false" ht="205.8" hidden="false" customHeight="true" outlineLevel="0" collapsed="false">
      <c r="A75" s="15" t="s">
        <v>876</v>
      </c>
      <c r="B75" s="40" t="s">
        <v>19</v>
      </c>
      <c r="C75" s="41" t="s">
        <v>20</v>
      </c>
      <c r="D75" s="62" t="s">
        <v>877</v>
      </c>
      <c r="E75" s="43" t="s">
        <v>878</v>
      </c>
      <c r="F75" s="42" t="s">
        <v>879</v>
      </c>
      <c r="G75" s="43" t="s">
        <v>24</v>
      </c>
      <c r="H75" s="30" t="n">
        <v>1</v>
      </c>
      <c r="I75" s="31" t="s">
        <v>866</v>
      </c>
      <c r="J75" s="31" t="s">
        <v>867</v>
      </c>
      <c r="K75" s="31" t="s">
        <v>27</v>
      </c>
      <c r="L75" s="32" t="s">
        <v>880</v>
      </c>
      <c r="M75" s="40" t="s">
        <v>29</v>
      </c>
      <c r="N75" s="43" t="s">
        <v>159</v>
      </c>
      <c r="O75" s="28" t="s">
        <v>31</v>
      </c>
      <c r="P75" s="33" t="s">
        <v>24</v>
      </c>
    </row>
    <row r="76" customFormat="false" ht="68.65" hidden="false" customHeight="false" outlineLevel="0" collapsed="false">
      <c r="A76" s="15"/>
      <c r="B76" s="40"/>
      <c r="C76" s="41"/>
      <c r="D76" s="62"/>
      <c r="E76" s="43"/>
      <c r="F76" s="42"/>
      <c r="G76" s="43"/>
      <c r="H76" s="34" t="n">
        <v>2</v>
      </c>
      <c r="I76" s="35" t="s">
        <v>881</v>
      </c>
      <c r="J76" s="35" t="s">
        <v>882</v>
      </c>
      <c r="K76" s="35" t="s">
        <v>27</v>
      </c>
      <c r="L76" s="36" t="s">
        <v>883</v>
      </c>
      <c r="M76" s="40"/>
      <c r="N76" s="43"/>
      <c r="O76" s="28"/>
      <c r="P76" s="33"/>
    </row>
    <row r="77" customFormat="false" ht="23.85" hidden="false" customHeight="false" outlineLevel="0" collapsed="false">
      <c r="A77" s="15"/>
      <c r="B77" s="40"/>
      <c r="C77" s="41"/>
      <c r="D77" s="62"/>
      <c r="E77" s="43"/>
      <c r="F77" s="42"/>
      <c r="G77" s="43"/>
      <c r="H77" s="34" t="n">
        <v>3</v>
      </c>
      <c r="I77" s="35" t="s">
        <v>884</v>
      </c>
      <c r="J77" s="35" t="s">
        <v>885</v>
      </c>
      <c r="K77" s="35" t="s">
        <v>115</v>
      </c>
      <c r="L77" s="36" t="s">
        <v>886</v>
      </c>
      <c r="M77" s="40"/>
      <c r="N77" s="43"/>
      <c r="O77" s="28"/>
      <c r="P77" s="33"/>
    </row>
    <row r="78" customFormat="false" ht="54.2" hidden="false" customHeight="true" outlineLevel="0" collapsed="false">
      <c r="A78" s="15"/>
      <c r="B78" s="40"/>
      <c r="C78" s="41"/>
      <c r="D78" s="62"/>
      <c r="E78" s="43"/>
      <c r="F78" s="42"/>
      <c r="G78" s="43"/>
      <c r="H78" s="34" t="n">
        <v>4</v>
      </c>
      <c r="I78" s="35" t="s">
        <v>887</v>
      </c>
      <c r="J78" s="35" t="s">
        <v>888</v>
      </c>
      <c r="K78" s="35" t="s">
        <v>115</v>
      </c>
      <c r="L78" s="36" t="s">
        <v>889</v>
      </c>
      <c r="M78" s="40"/>
      <c r="N78" s="43"/>
      <c r="O78" s="28"/>
      <c r="P78" s="33"/>
    </row>
    <row r="79" customFormat="false" ht="23.85" hidden="false" customHeight="false" outlineLevel="0" collapsed="false">
      <c r="A79" s="15"/>
      <c r="B79" s="40"/>
      <c r="C79" s="41"/>
      <c r="D79" s="62"/>
      <c r="E79" s="43"/>
      <c r="F79" s="42"/>
      <c r="G79" s="43"/>
      <c r="H79" s="34" t="n">
        <v>5</v>
      </c>
      <c r="I79" s="35" t="s">
        <v>890</v>
      </c>
      <c r="J79" s="35" t="s">
        <v>891</v>
      </c>
      <c r="K79" s="35" t="s">
        <v>892</v>
      </c>
      <c r="L79" s="36" t="s">
        <v>893</v>
      </c>
      <c r="M79" s="40"/>
      <c r="N79" s="43"/>
      <c r="O79" s="28"/>
      <c r="P79" s="33"/>
    </row>
    <row r="80" customFormat="false" ht="12.8" hidden="true" customHeight="false" outlineLevel="0" collapsed="false">
      <c r="A80" s="15"/>
      <c r="B80" s="40"/>
      <c r="C80" s="41"/>
      <c r="D80" s="62"/>
      <c r="E80" s="43"/>
      <c r="F80" s="42"/>
      <c r="G80" s="43"/>
      <c r="H80" s="34" t="n">
        <v>6</v>
      </c>
      <c r="I80" s="35"/>
      <c r="J80" s="35"/>
      <c r="K80" s="35"/>
      <c r="L80" s="35"/>
      <c r="M80" s="40"/>
      <c r="N80" s="43"/>
      <c r="O80" s="28"/>
      <c r="P80" s="33"/>
    </row>
    <row r="81" customFormat="false" ht="12.8" hidden="true" customHeight="false" outlineLevel="0" collapsed="false">
      <c r="A81" s="15"/>
      <c r="B81" s="40"/>
      <c r="C81" s="41"/>
      <c r="D81" s="62"/>
      <c r="E81" s="43"/>
      <c r="F81" s="42"/>
      <c r="G81" s="43"/>
      <c r="H81" s="34" t="n">
        <v>7</v>
      </c>
      <c r="I81" s="35"/>
      <c r="J81" s="35"/>
      <c r="K81" s="35"/>
      <c r="L81" s="35"/>
      <c r="M81" s="40"/>
      <c r="N81" s="43"/>
      <c r="O81" s="28"/>
      <c r="P81" s="33"/>
    </row>
    <row r="82" customFormat="false" ht="12.8" hidden="true" customHeight="false" outlineLevel="0" collapsed="false">
      <c r="A82" s="15"/>
      <c r="B82" s="40"/>
      <c r="C82" s="41"/>
      <c r="D82" s="62"/>
      <c r="E82" s="43"/>
      <c r="F82" s="42"/>
      <c r="G82" s="43"/>
      <c r="H82" s="44" t="n">
        <v>8</v>
      </c>
      <c r="I82" s="45"/>
      <c r="J82" s="45"/>
      <c r="K82" s="45"/>
      <c r="L82" s="45"/>
      <c r="M82" s="40"/>
      <c r="N82" s="43"/>
      <c r="O82" s="28"/>
      <c r="P82" s="33"/>
    </row>
    <row r="83" customFormat="false" ht="150.8" hidden="false" customHeight="true" outlineLevel="0" collapsed="false">
      <c r="A83" s="15" t="s">
        <v>894</v>
      </c>
      <c r="B83" s="16" t="s">
        <v>19</v>
      </c>
      <c r="C83" s="17" t="s">
        <v>20</v>
      </c>
      <c r="D83" s="59" t="s">
        <v>895</v>
      </c>
      <c r="E83" s="19" t="s">
        <v>896</v>
      </c>
      <c r="F83" s="18" t="s">
        <v>897</v>
      </c>
      <c r="G83" s="19" t="s">
        <v>24</v>
      </c>
      <c r="H83" s="20" t="n">
        <v>1</v>
      </c>
      <c r="I83" s="21" t="s">
        <v>898</v>
      </c>
      <c r="J83" s="21" t="s">
        <v>899</v>
      </c>
      <c r="K83" s="21" t="s">
        <v>900</v>
      </c>
      <c r="L83" s="22" t="s">
        <v>901</v>
      </c>
      <c r="M83" s="16" t="s">
        <v>29</v>
      </c>
      <c r="N83" s="19" t="s">
        <v>159</v>
      </c>
      <c r="O83" s="18" t="s">
        <v>31</v>
      </c>
      <c r="P83" s="23" t="s">
        <v>24</v>
      </c>
    </row>
    <row r="84" customFormat="false" ht="80.1" hidden="true" customHeight="true" outlineLevel="0" collapsed="false">
      <c r="A84" s="15"/>
      <c r="B84" s="16"/>
      <c r="C84" s="17"/>
      <c r="D84" s="59"/>
      <c r="E84" s="19"/>
      <c r="F84" s="18"/>
      <c r="G84" s="19"/>
      <c r="H84" s="24" t="n">
        <v>2</v>
      </c>
      <c r="I84" s="25"/>
      <c r="J84" s="25"/>
      <c r="K84" s="25"/>
      <c r="L84" s="25"/>
      <c r="M84" s="16"/>
      <c r="N84" s="19"/>
      <c r="O84" s="18"/>
      <c r="P84" s="23"/>
    </row>
    <row r="85" customFormat="false" ht="12.8" hidden="true" customHeight="false" outlineLevel="0" collapsed="false">
      <c r="A85" s="15"/>
      <c r="B85" s="16"/>
      <c r="C85" s="17"/>
      <c r="D85" s="59"/>
      <c r="E85" s="19"/>
      <c r="F85" s="18"/>
      <c r="G85" s="19"/>
      <c r="H85" s="24" t="n">
        <v>3</v>
      </c>
      <c r="I85" s="25"/>
      <c r="J85" s="25"/>
      <c r="K85" s="25"/>
      <c r="L85" s="25"/>
      <c r="M85" s="16"/>
      <c r="N85" s="19"/>
      <c r="O85" s="18"/>
      <c r="P85" s="23"/>
    </row>
    <row r="86" customFormat="false" ht="12.8" hidden="true" customHeight="false" outlineLevel="0" collapsed="false">
      <c r="A86" s="15"/>
      <c r="B86" s="16"/>
      <c r="C86" s="17"/>
      <c r="D86" s="59"/>
      <c r="E86" s="19"/>
      <c r="F86" s="18"/>
      <c r="G86" s="19"/>
      <c r="H86" s="24" t="n">
        <v>4</v>
      </c>
      <c r="I86" s="25"/>
      <c r="J86" s="25"/>
      <c r="K86" s="25"/>
      <c r="L86" s="25"/>
      <c r="M86" s="16"/>
      <c r="N86" s="19"/>
      <c r="O86" s="18"/>
      <c r="P86" s="23"/>
    </row>
    <row r="87" customFormat="false" ht="12.8" hidden="true" customHeight="false" outlineLevel="0" collapsed="false">
      <c r="A87" s="15"/>
      <c r="B87" s="16"/>
      <c r="C87" s="17"/>
      <c r="D87" s="59"/>
      <c r="E87" s="19"/>
      <c r="F87" s="18"/>
      <c r="G87" s="19"/>
      <c r="H87" s="24" t="n">
        <v>5</v>
      </c>
      <c r="I87" s="25"/>
      <c r="J87" s="25"/>
      <c r="K87" s="25"/>
      <c r="L87" s="25"/>
      <c r="M87" s="16"/>
      <c r="N87" s="19"/>
      <c r="O87" s="18"/>
      <c r="P87" s="23"/>
    </row>
    <row r="88" customFormat="false" ht="12.8" hidden="true" customHeight="false" outlineLevel="0" collapsed="false">
      <c r="A88" s="15"/>
      <c r="B88" s="16"/>
      <c r="C88" s="17"/>
      <c r="D88" s="59"/>
      <c r="E88" s="19"/>
      <c r="F88" s="18"/>
      <c r="G88" s="19"/>
      <c r="H88" s="24" t="n">
        <v>6</v>
      </c>
      <c r="I88" s="25"/>
      <c r="J88" s="25"/>
      <c r="K88" s="25"/>
      <c r="L88" s="25"/>
      <c r="M88" s="16"/>
      <c r="N88" s="19"/>
      <c r="O88" s="18"/>
      <c r="P88" s="23"/>
    </row>
    <row r="89" customFormat="false" ht="12.8" hidden="true" customHeight="false" outlineLevel="0" collapsed="false">
      <c r="A89" s="15"/>
      <c r="B89" s="16"/>
      <c r="C89" s="17"/>
      <c r="D89" s="59"/>
      <c r="E89" s="19"/>
      <c r="F89" s="18"/>
      <c r="G89" s="19"/>
      <c r="H89" s="24" t="n">
        <v>7</v>
      </c>
      <c r="I89" s="25"/>
      <c r="J89" s="25"/>
      <c r="K89" s="25"/>
      <c r="L89" s="25"/>
      <c r="M89" s="16"/>
      <c r="N89" s="19"/>
      <c r="O89" s="18"/>
      <c r="P89" s="23"/>
    </row>
    <row r="90" customFormat="false" ht="12.8" hidden="true" customHeight="false" outlineLevel="0" collapsed="false">
      <c r="A90" s="15"/>
      <c r="B90" s="16"/>
      <c r="C90" s="17"/>
      <c r="D90" s="59"/>
      <c r="E90" s="19"/>
      <c r="F90" s="18"/>
      <c r="G90" s="19"/>
      <c r="H90" s="37" t="n">
        <v>8</v>
      </c>
      <c r="I90" s="38"/>
      <c r="J90" s="38"/>
      <c r="K90" s="38"/>
      <c r="L90" s="38"/>
      <c r="M90" s="16"/>
      <c r="N90" s="19"/>
      <c r="O90" s="18"/>
      <c r="P90" s="23"/>
    </row>
    <row r="91" customFormat="false" ht="180.55" hidden="false" customHeight="true" outlineLevel="0" collapsed="false">
      <c r="A91" s="15" t="s">
        <v>902</v>
      </c>
      <c r="B91" s="40" t="s">
        <v>19</v>
      </c>
      <c r="C91" s="41" t="s">
        <v>20</v>
      </c>
      <c r="D91" s="62" t="s">
        <v>903</v>
      </c>
      <c r="E91" s="43" t="s">
        <v>904</v>
      </c>
      <c r="F91" s="42" t="s">
        <v>905</v>
      </c>
      <c r="G91" s="43" t="s">
        <v>24</v>
      </c>
      <c r="H91" s="30" t="n">
        <v>1</v>
      </c>
      <c r="I91" s="31" t="s">
        <v>866</v>
      </c>
      <c r="J91" s="31" t="s">
        <v>867</v>
      </c>
      <c r="K91" s="31" t="s">
        <v>27</v>
      </c>
      <c r="L91" s="32" t="s">
        <v>906</v>
      </c>
      <c r="M91" s="40" t="s">
        <v>29</v>
      </c>
      <c r="N91" s="43" t="s">
        <v>159</v>
      </c>
      <c r="O91" s="28" t="s">
        <v>31</v>
      </c>
      <c r="P91" s="33" t="s">
        <v>24</v>
      </c>
    </row>
    <row r="92" customFormat="false" ht="23.85" hidden="false" customHeight="false" outlineLevel="0" collapsed="false">
      <c r="A92" s="15"/>
      <c r="B92" s="40"/>
      <c r="C92" s="41"/>
      <c r="D92" s="62"/>
      <c r="E92" s="43"/>
      <c r="F92" s="42"/>
      <c r="G92" s="43"/>
      <c r="H92" s="34" t="n">
        <v>2</v>
      </c>
      <c r="I92" s="35" t="s">
        <v>907</v>
      </c>
      <c r="J92" s="35" t="s">
        <v>908</v>
      </c>
      <c r="K92" s="35" t="s">
        <v>516</v>
      </c>
      <c r="L92" s="36" t="s">
        <v>909</v>
      </c>
      <c r="M92" s="40"/>
      <c r="N92" s="43"/>
      <c r="O92" s="28"/>
      <c r="P92" s="33"/>
    </row>
    <row r="93" customFormat="false" ht="12.8" hidden="true" customHeight="false" outlineLevel="0" collapsed="false">
      <c r="A93" s="15"/>
      <c r="B93" s="40"/>
      <c r="C93" s="41"/>
      <c r="D93" s="62"/>
      <c r="E93" s="43"/>
      <c r="F93" s="42"/>
      <c r="G93" s="43"/>
      <c r="H93" s="34" t="n">
        <v>3</v>
      </c>
      <c r="I93" s="35"/>
      <c r="J93" s="35"/>
      <c r="K93" s="35"/>
      <c r="L93" s="35"/>
      <c r="M93" s="40"/>
      <c r="N93" s="43"/>
      <c r="O93" s="28"/>
      <c r="P93" s="33"/>
    </row>
    <row r="94" customFormat="false" ht="12.8" hidden="true" customHeight="false" outlineLevel="0" collapsed="false">
      <c r="A94" s="15"/>
      <c r="B94" s="40"/>
      <c r="C94" s="41"/>
      <c r="D94" s="62"/>
      <c r="E94" s="43"/>
      <c r="F94" s="42"/>
      <c r="G94" s="43"/>
      <c r="H94" s="34" t="n">
        <v>4</v>
      </c>
      <c r="I94" s="35"/>
      <c r="J94" s="35"/>
      <c r="K94" s="35"/>
      <c r="L94" s="35"/>
      <c r="M94" s="40"/>
      <c r="N94" s="43"/>
      <c r="O94" s="28"/>
      <c r="P94" s="33"/>
    </row>
    <row r="95" customFormat="false" ht="12.8" hidden="true" customHeight="false" outlineLevel="0" collapsed="false">
      <c r="A95" s="15"/>
      <c r="B95" s="40"/>
      <c r="C95" s="41"/>
      <c r="D95" s="62"/>
      <c r="E95" s="43"/>
      <c r="F95" s="42"/>
      <c r="G95" s="43"/>
      <c r="H95" s="34" t="n">
        <v>5</v>
      </c>
      <c r="I95" s="35"/>
      <c r="J95" s="35"/>
      <c r="K95" s="35"/>
      <c r="L95" s="35"/>
      <c r="M95" s="40"/>
      <c r="N95" s="43"/>
      <c r="O95" s="28"/>
      <c r="P95" s="33"/>
    </row>
    <row r="96" customFormat="false" ht="12.8" hidden="true" customHeight="false" outlineLevel="0" collapsed="false">
      <c r="A96" s="15"/>
      <c r="B96" s="40"/>
      <c r="C96" s="41"/>
      <c r="D96" s="62"/>
      <c r="E96" s="43"/>
      <c r="F96" s="42"/>
      <c r="G96" s="43"/>
      <c r="H96" s="34" t="n">
        <v>6</v>
      </c>
      <c r="I96" s="35"/>
      <c r="J96" s="35"/>
      <c r="K96" s="35"/>
      <c r="L96" s="35"/>
      <c r="M96" s="40"/>
      <c r="N96" s="43"/>
      <c r="O96" s="28"/>
      <c r="P96" s="33"/>
    </row>
    <row r="97" customFormat="false" ht="12.8" hidden="true" customHeight="false" outlineLevel="0" collapsed="false">
      <c r="A97" s="15"/>
      <c r="B97" s="40"/>
      <c r="C97" s="41"/>
      <c r="D97" s="62"/>
      <c r="E97" s="43"/>
      <c r="F97" s="42"/>
      <c r="G97" s="43"/>
      <c r="H97" s="34" t="n">
        <v>7</v>
      </c>
      <c r="I97" s="35"/>
      <c r="J97" s="35"/>
      <c r="K97" s="35"/>
      <c r="L97" s="35"/>
      <c r="M97" s="40"/>
      <c r="N97" s="43"/>
      <c r="O97" s="28"/>
      <c r="P97" s="33"/>
    </row>
    <row r="98" customFormat="false" ht="12.8" hidden="true" customHeight="false" outlineLevel="0" collapsed="false">
      <c r="A98" s="15"/>
      <c r="B98" s="40"/>
      <c r="C98" s="41"/>
      <c r="D98" s="62"/>
      <c r="E98" s="43"/>
      <c r="F98" s="42"/>
      <c r="G98" s="43"/>
      <c r="H98" s="44" t="n">
        <v>8</v>
      </c>
      <c r="I98" s="45"/>
      <c r="J98" s="45"/>
      <c r="K98" s="45"/>
      <c r="L98" s="45"/>
      <c r="M98" s="40"/>
      <c r="N98" s="43"/>
      <c r="O98" s="28"/>
      <c r="P98" s="33"/>
    </row>
    <row r="99" customFormat="false" ht="180.55" hidden="false" customHeight="true" outlineLevel="0" collapsed="false">
      <c r="A99" s="15" t="s">
        <v>910</v>
      </c>
      <c r="B99" s="16" t="s">
        <v>19</v>
      </c>
      <c r="C99" s="17" t="s">
        <v>106</v>
      </c>
      <c r="D99" s="59" t="s">
        <v>911</v>
      </c>
      <c r="E99" s="19" t="s">
        <v>912</v>
      </c>
      <c r="F99" s="18" t="s">
        <v>913</v>
      </c>
      <c r="G99" s="19" t="s">
        <v>24</v>
      </c>
      <c r="H99" s="20" t="n">
        <v>1</v>
      </c>
      <c r="I99" s="21" t="s">
        <v>866</v>
      </c>
      <c r="J99" s="21" t="s">
        <v>867</v>
      </c>
      <c r="K99" s="21" t="s">
        <v>27</v>
      </c>
      <c r="L99" s="22" t="s">
        <v>914</v>
      </c>
      <c r="M99" s="16" t="s">
        <v>29</v>
      </c>
      <c r="N99" s="19" t="s">
        <v>159</v>
      </c>
      <c r="O99" s="18" t="s">
        <v>31</v>
      </c>
      <c r="P99" s="23" t="s">
        <v>24</v>
      </c>
    </row>
    <row r="100" customFormat="false" ht="102.2" hidden="false" customHeight="false" outlineLevel="0" collapsed="false">
      <c r="A100" s="15"/>
      <c r="B100" s="16"/>
      <c r="C100" s="17"/>
      <c r="D100" s="59"/>
      <c r="E100" s="19"/>
      <c r="F100" s="18"/>
      <c r="G100" s="19"/>
      <c r="H100" s="24" t="n">
        <v>2</v>
      </c>
      <c r="I100" s="25" t="s">
        <v>915</v>
      </c>
      <c r="J100" s="25" t="s">
        <v>916</v>
      </c>
      <c r="K100" s="25" t="s">
        <v>27</v>
      </c>
      <c r="L100" s="26" t="s">
        <v>917</v>
      </c>
      <c r="M100" s="16"/>
      <c r="N100" s="19"/>
      <c r="O100" s="18"/>
      <c r="P100" s="23"/>
    </row>
    <row r="101" customFormat="false" ht="23.85" hidden="false" customHeight="false" outlineLevel="0" collapsed="false">
      <c r="A101" s="15"/>
      <c r="B101" s="16"/>
      <c r="C101" s="17"/>
      <c r="D101" s="59"/>
      <c r="E101" s="19"/>
      <c r="F101" s="18"/>
      <c r="G101" s="19"/>
      <c r="H101" s="24" t="n">
        <v>3</v>
      </c>
      <c r="I101" s="25" t="s">
        <v>918</v>
      </c>
      <c r="J101" s="25" t="s">
        <v>919</v>
      </c>
      <c r="K101" s="25" t="s">
        <v>516</v>
      </c>
      <c r="L101" s="26" t="s">
        <v>920</v>
      </c>
      <c r="M101" s="16"/>
      <c r="N101" s="19"/>
      <c r="O101" s="18"/>
      <c r="P101" s="23"/>
    </row>
    <row r="102" customFormat="false" ht="12.8" hidden="true" customHeight="false" outlineLevel="0" collapsed="false">
      <c r="A102" s="15"/>
      <c r="B102" s="16"/>
      <c r="C102" s="17"/>
      <c r="D102" s="59"/>
      <c r="E102" s="19"/>
      <c r="F102" s="18"/>
      <c r="G102" s="19"/>
      <c r="H102" s="24" t="n">
        <v>4</v>
      </c>
      <c r="I102" s="25"/>
      <c r="J102" s="25"/>
      <c r="K102" s="25"/>
      <c r="L102" s="25"/>
      <c r="M102" s="16"/>
      <c r="N102" s="19"/>
      <c r="O102" s="18"/>
      <c r="P102" s="23"/>
    </row>
    <row r="103" customFormat="false" ht="12.8" hidden="true" customHeight="false" outlineLevel="0" collapsed="false">
      <c r="A103" s="15"/>
      <c r="B103" s="16"/>
      <c r="C103" s="17"/>
      <c r="D103" s="59"/>
      <c r="E103" s="19"/>
      <c r="F103" s="18"/>
      <c r="G103" s="19"/>
      <c r="H103" s="24" t="n">
        <v>5</v>
      </c>
      <c r="I103" s="25"/>
      <c r="J103" s="25"/>
      <c r="K103" s="25"/>
      <c r="L103" s="25"/>
      <c r="M103" s="16"/>
      <c r="N103" s="19"/>
      <c r="O103" s="18"/>
      <c r="P103" s="23"/>
    </row>
    <row r="104" customFormat="false" ht="12.8" hidden="true" customHeight="false" outlineLevel="0" collapsed="false">
      <c r="A104" s="15"/>
      <c r="B104" s="16"/>
      <c r="C104" s="17"/>
      <c r="D104" s="59"/>
      <c r="E104" s="19"/>
      <c r="F104" s="18"/>
      <c r="G104" s="19"/>
      <c r="H104" s="24" t="n">
        <v>6</v>
      </c>
      <c r="I104" s="25"/>
      <c r="J104" s="25"/>
      <c r="K104" s="25"/>
      <c r="L104" s="25"/>
      <c r="M104" s="16"/>
      <c r="N104" s="19"/>
      <c r="O104" s="18"/>
      <c r="P104" s="23"/>
    </row>
    <row r="105" customFormat="false" ht="12.8" hidden="true" customHeight="false" outlineLevel="0" collapsed="false">
      <c r="A105" s="15"/>
      <c r="B105" s="16"/>
      <c r="C105" s="17"/>
      <c r="D105" s="59"/>
      <c r="E105" s="19"/>
      <c r="F105" s="18"/>
      <c r="G105" s="19"/>
      <c r="H105" s="24" t="n">
        <v>7</v>
      </c>
      <c r="I105" s="25"/>
      <c r="J105" s="25"/>
      <c r="K105" s="25"/>
      <c r="L105" s="25"/>
      <c r="M105" s="16"/>
      <c r="N105" s="19"/>
      <c r="O105" s="18"/>
      <c r="P105" s="23"/>
    </row>
    <row r="106" customFormat="false" ht="12.8" hidden="true" customHeight="false" outlineLevel="0" collapsed="false">
      <c r="A106" s="15"/>
      <c r="B106" s="16"/>
      <c r="C106" s="17"/>
      <c r="D106" s="59"/>
      <c r="E106" s="19"/>
      <c r="F106" s="18"/>
      <c r="G106" s="19"/>
      <c r="H106" s="37" t="n">
        <v>8</v>
      </c>
      <c r="I106" s="38"/>
      <c r="J106" s="38"/>
      <c r="K106" s="38"/>
      <c r="L106" s="38"/>
      <c r="M106" s="16"/>
      <c r="N106" s="19"/>
      <c r="O106" s="18"/>
      <c r="P106" s="23"/>
    </row>
    <row r="107" customFormat="false" ht="79.85" hidden="false" customHeight="true" outlineLevel="0" collapsed="false">
      <c r="A107" s="15" t="s">
        <v>921</v>
      </c>
      <c r="B107" s="40" t="s">
        <v>118</v>
      </c>
      <c r="C107" s="41" t="s">
        <v>106</v>
      </c>
      <c r="D107" s="62" t="s">
        <v>922</v>
      </c>
      <c r="E107" s="43" t="s">
        <v>923</v>
      </c>
      <c r="F107" s="42" t="s">
        <v>865</v>
      </c>
      <c r="G107" s="43" t="s">
        <v>24</v>
      </c>
      <c r="H107" s="30" t="n">
        <v>1</v>
      </c>
      <c r="I107" s="31" t="s">
        <v>924</v>
      </c>
      <c r="J107" s="31" t="s">
        <v>925</v>
      </c>
      <c r="K107" s="31" t="s">
        <v>27</v>
      </c>
      <c r="L107" s="32" t="s">
        <v>926</v>
      </c>
      <c r="M107" s="40" t="s">
        <v>29</v>
      </c>
      <c r="N107" s="43" t="s">
        <v>159</v>
      </c>
      <c r="O107" s="28" t="s">
        <v>31</v>
      </c>
      <c r="P107" s="33" t="s">
        <v>24</v>
      </c>
    </row>
    <row r="108" customFormat="false" ht="35.3" hidden="false" customHeight="true" outlineLevel="0" collapsed="false">
      <c r="A108" s="15"/>
      <c r="B108" s="40"/>
      <c r="C108" s="41"/>
      <c r="D108" s="62"/>
      <c r="E108" s="43"/>
      <c r="F108" s="42"/>
      <c r="G108" s="43"/>
      <c r="H108" s="34" t="n">
        <v>2</v>
      </c>
      <c r="I108" s="35" t="s">
        <v>927</v>
      </c>
      <c r="J108" s="35" t="s">
        <v>928</v>
      </c>
      <c r="K108" s="35" t="s">
        <v>115</v>
      </c>
      <c r="L108" s="36" t="s">
        <v>929</v>
      </c>
      <c r="M108" s="40"/>
      <c r="N108" s="43"/>
      <c r="O108" s="28"/>
      <c r="P108" s="33"/>
    </row>
    <row r="109" customFormat="false" ht="33.75" hidden="false" customHeight="true" outlineLevel="0" collapsed="false">
      <c r="A109" s="15"/>
      <c r="B109" s="40"/>
      <c r="C109" s="41"/>
      <c r="D109" s="62"/>
      <c r="E109" s="43"/>
      <c r="F109" s="42"/>
      <c r="G109" s="43"/>
      <c r="H109" s="34" t="n">
        <v>3</v>
      </c>
      <c r="I109" s="35" t="s">
        <v>930</v>
      </c>
      <c r="J109" s="35" t="s">
        <v>931</v>
      </c>
      <c r="K109" s="35" t="s">
        <v>932</v>
      </c>
      <c r="L109" s="36" t="s">
        <v>933</v>
      </c>
      <c r="M109" s="40"/>
      <c r="N109" s="43"/>
      <c r="O109" s="28"/>
      <c r="P109" s="33"/>
    </row>
    <row r="110" customFormat="false" ht="12.8" hidden="true" customHeight="false" outlineLevel="0" collapsed="false">
      <c r="A110" s="15"/>
      <c r="B110" s="40"/>
      <c r="C110" s="41"/>
      <c r="D110" s="62"/>
      <c r="E110" s="43"/>
      <c r="F110" s="42"/>
      <c r="G110" s="43"/>
      <c r="H110" s="34" t="n">
        <v>4</v>
      </c>
      <c r="I110" s="35"/>
      <c r="J110" s="35"/>
      <c r="K110" s="35"/>
      <c r="L110" s="35"/>
      <c r="M110" s="40"/>
      <c r="N110" s="43"/>
      <c r="O110" s="28"/>
      <c r="P110" s="33"/>
    </row>
    <row r="111" customFormat="false" ht="12.8" hidden="true" customHeight="false" outlineLevel="0" collapsed="false">
      <c r="A111" s="15"/>
      <c r="B111" s="40"/>
      <c r="C111" s="41"/>
      <c r="D111" s="62"/>
      <c r="E111" s="43"/>
      <c r="F111" s="42"/>
      <c r="G111" s="43"/>
      <c r="H111" s="34" t="n">
        <v>5</v>
      </c>
      <c r="I111" s="35"/>
      <c r="J111" s="35"/>
      <c r="K111" s="35"/>
      <c r="L111" s="35"/>
      <c r="M111" s="40"/>
      <c r="N111" s="43"/>
      <c r="O111" s="28"/>
      <c r="P111" s="33"/>
    </row>
    <row r="112" customFormat="false" ht="12.8" hidden="true" customHeight="false" outlineLevel="0" collapsed="false">
      <c r="A112" s="15"/>
      <c r="B112" s="40"/>
      <c r="C112" s="41"/>
      <c r="D112" s="62"/>
      <c r="E112" s="43"/>
      <c r="F112" s="42"/>
      <c r="G112" s="43"/>
      <c r="H112" s="34" t="n">
        <v>6</v>
      </c>
      <c r="I112" s="35"/>
      <c r="J112" s="35"/>
      <c r="K112" s="35"/>
      <c r="L112" s="35"/>
      <c r="M112" s="40"/>
      <c r="N112" s="43"/>
      <c r="O112" s="28"/>
      <c r="P112" s="33"/>
    </row>
    <row r="113" customFormat="false" ht="12.8" hidden="true" customHeight="false" outlineLevel="0" collapsed="false">
      <c r="A113" s="15"/>
      <c r="B113" s="40"/>
      <c r="C113" s="41"/>
      <c r="D113" s="62"/>
      <c r="E113" s="43"/>
      <c r="F113" s="42"/>
      <c r="G113" s="43"/>
      <c r="H113" s="34" t="n">
        <v>7</v>
      </c>
      <c r="I113" s="35"/>
      <c r="J113" s="35"/>
      <c r="K113" s="35"/>
      <c r="L113" s="35"/>
      <c r="M113" s="40"/>
      <c r="N113" s="43"/>
      <c r="O113" s="28"/>
      <c r="P113" s="33"/>
    </row>
    <row r="114" customFormat="false" ht="12.55" hidden="true" customHeight="true" outlineLevel="0" collapsed="false">
      <c r="A114" s="15"/>
      <c r="B114" s="40"/>
      <c r="C114" s="41"/>
      <c r="D114" s="62"/>
      <c r="E114" s="43"/>
      <c r="F114" s="42"/>
      <c r="G114" s="43"/>
      <c r="H114" s="44" t="n">
        <v>8</v>
      </c>
      <c r="I114" s="45"/>
      <c r="J114" s="45"/>
      <c r="K114" s="45"/>
      <c r="L114" s="45"/>
      <c r="M114" s="40"/>
      <c r="N114" s="43"/>
      <c r="O114" s="28"/>
      <c r="P114" s="33"/>
    </row>
    <row r="115" customFormat="false" ht="79.85" hidden="false" customHeight="true" outlineLevel="0" collapsed="false">
      <c r="A115" s="15" t="s">
        <v>934</v>
      </c>
      <c r="B115" s="16" t="s">
        <v>19</v>
      </c>
      <c r="C115" s="17" t="s">
        <v>144</v>
      </c>
      <c r="D115" s="59" t="s">
        <v>935</v>
      </c>
      <c r="E115" s="19" t="s">
        <v>936</v>
      </c>
      <c r="F115" s="18" t="s">
        <v>937</v>
      </c>
      <c r="G115" s="19" t="s">
        <v>938</v>
      </c>
      <c r="H115" s="20" t="n">
        <v>1</v>
      </c>
      <c r="I115" s="21" t="s">
        <v>924</v>
      </c>
      <c r="J115" s="21" t="s">
        <v>925</v>
      </c>
      <c r="K115" s="21" t="s">
        <v>27</v>
      </c>
      <c r="L115" s="22" t="s">
        <v>939</v>
      </c>
      <c r="M115" s="16" t="s">
        <v>29</v>
      </c>
      <c r="N115" s="19" t="s">
        <v>159</v>
      </c>
      <c r="O115" s="18" t="s">
        <v>31</v>
      </c>
      <c r="P115" s="23" t="s">
        <v>24</v>
      </c>
    </row>
    <row r="116" customFormat="false" ht="35.05" hidden="false" customHeight="false" outlineLevel="0" collapsed="false">
      <c r="A116" s="15"/>
      <c r="B116" s="16"/>
      <c r="C116" s="17"/>
      <c r="D116" s="59"/>
      <c r="E116" s="19"/>
      <c r="F116" s="18"/>
      <c r="G116" s="19"/>
      <c r="H116" s="24" t="n">
        <v>2</v>
      </c>
      <c r="I116" s="25" t="s">
        <v>940</v>
      </c>
      <c r="J116" s="25" t="s">
        <v>941</v>
      </c>
      <c r="K116" s="25" t="s">
        <v>516</v>
      </c>
      <c r="L116" s="26" t="s">
        <v>942</v>
      </c>
      <c r="M116" s="16"/>
      <c r="N116" s="19"/>
      <c r="O116" s="18"/>
      <c r="P116" s="23"/>
    </row>
    <row r="117" customFormat="false" ht="102.2" hidden="false" customHeight="false" outlineLevel="0" collapsed="false">
      <c r="A117" s="15"/>
      <c r="B117" s="16"/>
      <c r="C117" s="17"/>
      <c r="D117" s="59"/>
      <c r="E117" s="19"/>
      <c r="F117" s="18"/>
      <c r="G117" s="19"/>
      <c r="H117" s="24" t="n">
        <v>3</v>
      </c>
      <c r="I117" s="25" t="s">
        <v>930</v>
      </c>
      <c r="J117" s="25" t="s">
        <v>943</v>
      </c>
      <c r="K117" s="25" t="s">
        <v>944</v>
      </c>
      <c r="L117" s="26" t="s">
        <v>945</v>
      </c>
      <c r="M117" s="16"/>
      <c r="N117" s="19"/>
      <c r="O117" s="18"/>
      <c r="P117" s="23"/>
    </row>
    <row r="118" customFormat="false" ht="12.8" hidden="true" customHeight="false" outlineLevel="0" collapsed="false">
      <c r="A118" s="15"/>
      <c r="B118" s="16"/>
      <c r="C118" s="17"/>
      <c r="D118" s="59"/>
      <c r="E118" s="19"/>
      <c r="F118" s="18"/>
      <c r="G118" s="19"/>
      <c r="H118" s="24" t="n">
        <v>4</v>
      </c>
      <c r="I118" s="25"/>
      <c r="J118" s="25"/>
      <c r="K118" s="25"/>
      <c r="L118" s="25"/>
      <c r="M118" s="16"/>
      <c r="N118" s="19"/>
      <c r="O118" s="18"/>
      <c r="P118" s="23"/>
    </row>
    <row r="119" customFormat="false" ht="12.8" hidden="true" customHeight="false" outlineLevel="0" collapsed="false">
      <c r="A119" s="15"/>
      <c r="B119" s="16"/>
      <c r="C119" s="17"/>
      <c r="D119" s="59"/>
      <c r="E119" s="19"/>
      <c r="F119" s="18"/>
      <c r="G119" s="19"/>
      <c r="H119" s="24" t="n">
        <v>5</v>
      </c>
      <c r="I119" s="25"/>
      <c r="J119" s="25"/>
      <c r="K119" s="25"/>
      <c r="L119" s="25"/>
      <c r="M119" s="16"/>
      <c r="N119" s="19"/>
      <c r="O119" s="18"/>
      <c r="P119" s="23"/>
    </row>
    <row r="120" customFormat="false" ht="12.8" hidden="true" customHeight="false" outlineLevel="0" collapsed="false">
      <c r="A120" s="15"/>
      <c r="B120" s="16"/>
      <c r="C120" s="17"/>
      <c r="D120" s="59"/>
      <c r="E120" s="19"/>
      <c r="F120" s="18"/>
      <c r="G120" s="19"/>
      <c r="H120" s="24" t="n">
        <v>6</v>
      </c>
      <c r="I120" s="25"/>
      <c r="J120" s="25"/>
      <c r="K120" s="25"/>
      <c r="L120" s="25"/>
      <c r="M120" s="16"/>
      <c r="N120" s="19"/>
      <c r="O120" s="18"/>
      <c r="P120" s="23"/>
    </row>
    <row r="121" customFormat="false" ht="12.8" hidden="true" customHeight="false" outlineLevel="0" collapsed="false">
      <c r="A121" s="15"/>
      <c r="B121" s="16"/>
      <c r="C121" s="17"/>
      <c r="D121" s="59"/>
      <c r="E121" s="19"/>
      <c r="F121" s="18"/>
      <c r="G121" s="19"/>
      <c r="H121" s="24" t="n">
        <v>7</v>
      </c>
      <c r="I121" s="25"/>
      <c r="J121" s="25"/>
      <c r="K121" s="25"/>
      <c r="L121" s="25"/>
      <c r="M121" s="16"/>
      <c r="N121" s="19"/>
      <c r="O121" s="18"/>
      <c r="P121" s="23"/>
    </row>
    <row r="122" customFormat="false" ht="12.8" hidden="true" customHeight="false" outlineLevel="0" collapsed="false">
      <c r="A122" s="15"/>
      <c r="B122" s="16"/>
      <c r="C122" s="17"/>
      <c r="D122" s="59"/>
      <c r="E122" s="19"/>
      <c r="F122" s="18"/>
      <c r="G122" s="19"/>
      <c r="H122" s="37" t="n">
        <v>8</v>
      </c>
      <c r="I122" s="38"/>
      <c r="J122" s="38"/>
      <c r="K122" s="38"/>
      <c r="L122" s="38"/>
      <c r="M122" s="16"/>
      <c r="N122" s="19"/>
      <c r="O122" s="18"/>
      <c r="P122" s="23"/>
    </row>
    <row r="123" customFormat="false" ht="79.85" hidden="false" customHeight="true" outlineLevel="0" collapsed="false">
      <c r="A123" s="15" t="s">
        <v>946</v>
      </c>
      <c r="B123" s="40" t="s">
        <v>19</v>
      </c>
      <c r="C123" s="41" t="s">
        <v>144</v>
      </c>
      <c r="D123" s="62" t="s">
        <v>947</v>
      </c>
      <c r="E123" s="43" t="s">
        <v>936</v>
      </c>
      <c r="F123" s="42" t="s">
        <v>948</v>
      </c>
      <c r="G123" s="43" t="s">
        <v>938</v>
      </c>
      <c r="H123" s="30" t="n">
        <v>1</v>
      </c>
      <c r="I123" s="31" t="s">
        <v>924</v>
      </c>
      <c r="J123" s="31" t="s">
        <v>925</v>
      </c>
      <c r="K123" s="31" t="s">
        <v>27</v>
      </c>
      <c r="L123" s="32" t="s">
        <v>949</v>
      </c>
      <c r="M123" s="40" t="s">
        <v>29</v>
      </c>
      <c r="N123" s="43" t="s">
        <v>159</v>
      </c>
      <c r="O123" s="28" t="s">
        <v>31</v>
      </c>
      <c r="P123" s="33" t="s">
        <v>24</v>
      </c>
    </row>
    <row r="124" customFormat="false" ht="12.8" hidden="false" customHeight="false" outlineLevel="0" collapsed="false">
      <c r="A124" s="15"/>
      <c r="B124" s="40"/>
      <c r="C124" s="41"/>
      <c r="D124" s="62"/>
      <c r="E124" s="43"/>
      <c r="F124" s="42"/>
      <c r="G124" s="43"/>
      <c r="H124" s="34" t="n">
        <v>2</v>
      </c>
      <c r="I124" s="35" t="s">
        <v>940</v>
      </c>
      <c r="J124" s="35" t="s">
        <v>950</v>
      </c>
      <c r="K124" s="35" t="s">
        <v>951</v>
      </c>
      <c r="L124" s="36" t="s">
        <v>952</v>
      </c>
      <c r="M124" s="40"/>
      <c r="N124" s="43"/>
      <c r="O124" s="28"/>
      <c r="P124" s="33"/>
    </row>
    <row r="125" customFormat="false" ht="102.2" hidden="false" customHeight="false" outlineLevel="0" collapsed="false">
      <c r="A125" s="15"/>
      <c r="B125" s="40"/>
      <c r="C125" s="41"/>
      <c r="D125" s="62"/>
      <c r="E125" s="43"/>
      <c r="F125" s="42"/>
      <c r="G125" s="43"/>
      <c r="H125" s="34" t="n">
        <v>3</v>
      </c>
      <c r="I125" s="35" t="s">
        <v>930</v>
      </c>
      <c r="J125" s="35" t="s">
        <v>943</v>
      </c>
      <c r="K125" s="35" t="s">
        <v>516</v>
      </c>
      <c r="L125" s="36" t="s">
        <v>953</v>
      </c>
      <c r="M125" s="40"/>
      <c r="N125" s="43"/>
      <c r="O125" s="28"/>
      <c r="P125" s="33"/>
    </row>
    <row r="126" customFormat="false" ht="12.8" hidden="true" customHeight="false" outlineLevel="0" collapsed="false">
      <c r="A126" s="15"/>
      <c r="B126" s="40"/>
      <c r="C126" s="41"/>
      <c r="D126" s="62"/>
      <c r="E126" s="43"/>
      <c r="F126" s="42"/>
      <c r="G126" s="43"/>
      <c r="H126" s="34" t="n">
        <v>4</v>
      </c>
      <c r="I126" s="35"/>
      <c r="J126" s="35"/>
      <c r="K126" s="35"/>
      <c r="L126" s="35"/>
      <c r="M126" s="40"/>
      <c r="N126" s="43"/>
      <c r="O126" s="28"/>
      <c r="P126" s="33"/>
    </row>
    <row r="127" customFormat="false" ht="12.8" hidden="true" customHeight="false" outlineLevel="0" collapsed="false">
      <c r="A127" s="15"/>
      <c r="B127" s="40"/>
      <c r="C127" s="41"/>
      <c r="D127" s="62"/>
      <c r="E127" s="43"/>
      <c r="F127" s="42"/>
      <c r="G127" s="43"/>
      <c r="H127" s="34" t="n">
        <v>5</v>
      </c>
      <c r="I127" s="35"/>
      <c r="J127" s="35"/>
      <c r="K127" s="35"/>
      <c r="L127" s="35"/>
      <c r="M127" s="40"/>
      <c r="N127" s="43"/>
      <c r="O127" s="28"/>
      <c r="P127" s="33"/>
    </row>
    <row r="128" customFormat="false" ht="12.8" hidden="true" customHeight="false" outlineLevel="0" collapsed="false">
      <c r="A128" s="15"/>
      <c r="B128" s="40"/>
      <c r="C128" s="41"/>
      <c r="D128" s="62"/>
      <c r="E128" s="43"/>
      <c r="F128" s="42"/>
      <c r="G128" s="43"/>
      <c r="H128" s="34" t="n">
        <v>6</v>
      </c>
      <c r="I128" s="35"/>
      <c r="J128" s="35"/>
      <c r="K128" s="35"/>
      <c r="L128" s="35"/>
      <c r="M128" s="40"/>
      <c r="N128" s="43"/>
      <c r="O128" s="28"/>
      <c r="P128" s="33"/>
    </row>
    <row r="129" customFormat="false" ht="12.8" hidden="true" customHeight="false" outlineLevel="0" collapsed="false">
      <c r="A129" s="15"/>
      <c r="B129" s="40"/>
      <c r="C129" s="41"/>
      <c r="D129" s="62"/>
      <c r="E129" s="43"/>
      <c r="F129" s="42"/>
      <c r="G129" s="43"/>
      <c r="H129" s="34" t="n">
        <v>7</v>
      </c>
      <c r="I129" s="35"/>
      <c r="J129" s="35"/>
      <c r="K129" s="35"/>
      <c r="L129" s="35"/>
      <c r="M129" s="40"/>
      <c r="N129" s="43"/>
      <c r="O129" s="28"/>
      <c r="P129" s="33"/>
    </row>
    <row r="130" customFormat="false" ht="12.8" hidden="true" customHeight="false" outlineLevel="0" collapsed="false">
      <c r="A130" s="15"/>
      <c r="B130" s="40"/>
      <c r="C130" s="41"/>
      <c r="D130" s="62"/>
      <c r="E130" s="43"/>
      <c r="F130" s="42"/>
      <c r="G130" s="43"/>
      <c r="H130" s="44" t="n">
        <v>8</v>
      </c>
      <c r="I130" s="45"/>
      <c r="J130" s="45"/>
      <c r="K130" s="45"/>
      <c r="L130" s="45"/>
      <c r="M130" s="40"/>
      <c r="N130" s="43"/>
      <c r="O130" s="28"/>
      <c r="P130" s="33"/>
    </row>
    <row r="131" customFormat="false" ht="142.95" hidden="false" customHeight="true" outlineLevel="0" collapsed="false">
      <c r="A131" s="15" t="s">
        <v>954</v>
      </c>
      <c r="B131" s="16" t="s">
        <v>19</v>
      </c>
      <c r="C131" s="17" t="s">
        <v>106</v>
      </c>
      <c r="D131" s="59" t="s">
        <v>955</v>
      </c>
      <c r="E131" s="19" t="s">
        <v>956</v>
      </c>
      <c r="F131" s="18" t="s">
        <v>865</v>
      </c>
      <c r="G131" s="19" t="s">
        <v>957</v>
      </c>
      <c r="H131" s="20" t="n">
        <v>1</v>
      </c>
      <c r="I131" s="21" t="s">
        <v>958</v>
      </c>
      <c r="J131" s="65" t="s">
        <v>959</v>
      </c>
      <c r="K131" s="21" t="s">
        <v>27</v>
      </c>
      <c r="L131" s="22" t="s">
        <v>960</v>
      </c>
      <c r="M131" s="16" t="s">
        <v>29</v>
      </c>
      <c r="N131" s="19" t="s">
        <v>159</v>
      </c>
      <c r="O131" s="18" t="s">
        <v>31</v>
      </c>
      <c r="P131" s="23" t="s">
        <v>24</v>
      </c>
    </row>
    <row r="132" customFormat="false" ht="142.95" hidden="false" customHeight="true" outlineLevel="0" collapsed="false">
      <c r="A132" s="15"/>
      <c r="B132" s="16"/>
      <c r="C132" s="17"/>
      <c r="D132" s="59"/>
      <c r="E132" s="19"/>
      <c r="F132" s="18"/>
      <c r="G132" s="19"/>
      <c r="H132" s="24" t="n">
        <v>2</v>
      </c>
      <c r="I132" s="25" t="s">
        <v>961</v>
      </c>
      <c r="J132" s="25" t="s">
        <v>962</v>
      </c>
      <c r="K132" s="25" t="s">
        <v>27</v>
      </c>
      <c r="L132" s="26" t="s">
        <v>963</v>
      </c>
      <c r="M132" s="16"/>
      <c r="N132" s="19"/>
      <c r="O132" s="18"/>
      <c r="P132" s="23"/>
    </row>
    <row r="133" customFormat="false" ht="142.95" hidden="false" customHeight="true" outlineLevel="0" collapsed="false">
      <c r="A133" s="15"/>
      <c r="B133" s="16"/>
      <c r="C133" s="17"/>
      <c r="D133" s="59"/>
      <c r="E133" s="19"/>
      <c r="F133" s="18"/>
      <c r="G133" s="19"/>
      <c r="H133" s="24" t="n">
        <v>3</v>
      </c>
      <c r="I133" s="25" t="s">
        <v>964</v>
      </c>
      <c r="J133" s="25" t="s">
        <v>965</v>
      </c>
      <c r="K133" s="25" t="s">
        <v>516</v>
      </c>
      <c r="L133" s="26" t="s">
        <v>966</v>
      </c>
      <c r="M133" s="16"/>
      <c r="N133" s="19"/>
      <c r="O133" s="18"/>
      <c r="P133" s="23"/>
    </row>
    <row r="134" customFormat="false" ht="142.95" hidden="false" customHeight="true" outlineLevel="0" collapsed="false">
      <c r="A134" s="15"/>
      <c r="B134" s="16"/>
      <c r="C134" s="17"/>
      <c r="D134" s="59"/>
      <c r="E134" s="19"/>
      <c r="F134" s="18"/>
      <c r="G134" s="19"/>
      <c r="H134" s="24" t="n">
        <v>4</v>
      </c>
      <c r="I134" s="25" t="s">
        <v>967</v>
      </c>
      <c r="J134" s="25" t="s">
        <v>968</v>
      </c>
      <c r="K134" s="25" t="s">
        <v>516</v>
      </c>
      <c r="L134" s="26" t="s">
        <v>969</v>
      </c>
      <c r="M134" s="16"/>
      <c r="N134" s="19"/>
      <c r="O134" s="18"/>
      <c r="P134" s="23"/>
    </row>
    <row r="135" customFormat="false" ht="12.8" hidden="true" customHeight="false" outlineLevel="0" collapsed="false">
      <c r="A135" s="15"/>
      <c r="B135" s="16"/>
      <c r="C135" s="17"/>
      <c r="D135" s="59"/>
      <c r="E135" s="19"/>
      <c r="F135" s="18"/>
      <c r="G135" s="19"/>
      <c r="H135" s="24" t="n">
        <v>5</v>
      </c>
      <c r="I135" s="25"/>
      <c r="J135" s="25"/>
      <c r="K135" s="25"/>
      <c r="L135" s="25"/>
      <c r="M135" s="16"/>
      <c r="N135" s="19"/>
      <c r="O135" s="18"/>
      <c r="P135" s="23"/>
    </row>
    <row r="136" customFormat="false" ht="12.8" hidden="true" customHeight="false" outlineLevel="0" collapsed="false">
      <c r="A136" s="15"/>
      <c r="B136" s="16"/>
      <c r="C136" s="17"/>
      <c r="D136" s="59"/>
      <c r="E136" s="19"/>
      <c r="F136" s="18"/>
      <c r="G136" s="19"/>
      <c r="H136" s="24" t="n">
        <v>6</v>
      </c>
      <c r="I136" s="25"/>
      <c r="J136" s="25"/>
      <c r="K136" s="25"/>
      <c r="L136" s="25"/>
      <c r="M136" s="16"/>
      <c r="N136" s="19"/>
      <c r="O136" s="18"/>
      <c r="P136" s="23"/>
    </row>
    <row r="137" customFormat="false" ht="12.8" hidden="true" customHeight="false" outlineLevel="0" collapsed="false">
      <c r="A137" s="15"/>
      <c r="B137" s="16"/>
      <c r="C137" s="17"/>
      <c r="D137" s="59"/>
      <c r="E137" s="19"/>
      <c r="F137" s="18"/>
      <c r="G137" s="19"/>
      <c r="H137" s="24" t="n">
        <v>7</v>
      </c>
      <c r="I137" s="25"/>
      <c r="J137" s="25"/>
      <c r="K137" s="25"/>
      <c r="L137" s="25"/>
      <c r="M137" s="16"/>
      <c r="N137" s="19"/>
      <c r="O137" s="18"/>
      <c r="P137" s="23"/>
    </row>
    <row r="138" customFormat="false" ht="12.8" hidden="true" customHeight="false" outlineLevel="0" collapsed="false">
      <c r="A138" s="15"/>
      <c r="B138" s="16"/>
      <c r="C138" s="17"/>
      <c r="D138" s="59"/>
      <c r="E138" s="19"/>
      <c r="F138" s="18"/>
      <c r="G138" s="19"/>
      <c r="H138" s="37" t="n">
        <v>8</v>
      </c>
      <c r="I138" s="38"/>
      <c r="J138" s="38"/>
      <c r="K138" s="38"/>
      <c r="L138" s="38"/>
      <c r="M138" s="16"/>
      <c r="N138" s="19"/>
      <c r="O138" s="18"/>
      <c r="P138" s="23"/>
    </row>
    <row r="139" customFormat="false" ht="12.8" hidden="true" customHeight="true" outlineLevel="0" collapsed="false">
      <c r="A139" s="15"/>
      <c r="B139" s="40" t="s">
        <v>19</v>
      </c>
      <c r="C139" s="41" t="s">
        <v>106</v>
      </c>
      <c r="D139" s="42"/>
      <c r="E139" s="43"/>
      <c r="F139" s="42"/>
      <c r="G139" s="43"/>
      <c r="H139" s="30" t="n">
        <v>1</v>
      </c>
      <c r="I139" s="31"/>
      <c r="J139" s="31"/>
      <c r="K139" s="31"/>
      <c r="L139" s="31"/>
      <c r="M139" s="40"/>
      <c r="N139" s="43"/>
      <c r="O139" s="28" t="s">
        <v>302</v>
      </c>
      <c r="P139" s="33" t="s">
        <v>24</v>
      </c>
    </row>
    <row r="140" customFormat="false" ht="12.8" hidden="true" customHeight="false" outlineLevel="0" collapsed="false">
      <c r="A140" s="15"/>
      <c r="B140" s="40"/>
      <c r="C140" s="41"/>
      <c r="D140" s="42"/>
      <c r="E140" s="43"/>
      <c r="F140" s="42"/>
      <c r="G140" s="43"/>
      <c r="H140" s="34" t="n">
        <v>2</v>
      </c>
      <c r="I140" s="35"/>
      <c r="J140" s="35"/>
      <c r="K140" s="35"/>
      <c r="L140" s="35"/>
      <c r="M140" s="40"/>
      <c r="N140" s="43"/>
      <c r="O140" s="28"/>
      <c r="P140" s="33"/>
    </row>
    <row r="141" customFormat="false" ht="12.8" hidden="true" customHeight="false" outlineLevel="0" collapsed="false">
      <c r="A141" s="15"/>
      <c r="B141" s="40"/>
      <c r="C141" s="41"/>
      <c r="D141" s="42"/>
      <c r="E141" s="43"/>
      <c r="F141" s="42"/>
      <c r="G141" s="43"/>
      <c r="H141" s="34" t="n">
        <v>3</v>
      </c>
      <c r="I141" s="35"/>
      <c r="J141" s="35"/>
      <c r="K141" s="35"/>
      <c r="L141" s="35"/>
      <c r="M141" s="40"/>
      <c r="N141" s="43"/>
      <c r="O141" s="28"/>
      <c r="P141" s="33"/>
    </row>
    <row r="142" customFormat="false" ht="12.8" hidden="true" customHeight="false" outlineLevel="0" collapsed="false">
      <c r="A142" s="15"/>
      <c r="B142" s="40"/>
      <c r="C142" s="41"/>
      <c r="D142" s="42"/>
      <c r="E142" s="43"/>
      <c r="F142" s="42"/>
      <c r="G142" s="43"/>
      <c r="H142" s="34" t="n">
        <v>4</v>
      </c>
      <c r="I142" s="35"/>
      <c r="J142" s="35"/>
      <c r="K142" s="35"/>
      <c r="L142" s="35"/>
      <c r="M142" s="40"/>
      <c r="N142" s="43"/>
      <c r="O142" s="28"/>
      <c r="P142" s="33"/>
    </row>
    <row r="143" customFormat="false" ht="12.8" hidden="true" customHeight="false" outlineLevel="0" collapsed="false">
      <c r="A143" s="15"/>
      <c r="B143" s="40"/>
      <c r="C143" s="41"/>
      <c r="D143" s="42"/>
      <c r="E143" s="43"/>
      <c r="F143" s="42"/>
      <c r="G143" s="43"/>
      <c r="H143" s="34" t="n">
        <v>5</v>
      </c>
      <c r="I143" s="35"/>
      <c r="J143" s="35"/>
      <c r="K143" s="35"/>
      <c r="L143" s="35"/>
      <c r="M143" s="40"/>
      <c r="N143" s="43"/>
      <c r="O143" s="28"/>
      <c r="P143" s="33"/>
    </row>
    <row r="144" customFormat="false" ht="12.8" hidden="true" customHeight="false" outlineLevel="0" collapsed="false">
      <c r="A144" s="15"/>
      <c r="B144" s="40"/>
      <c r="C144" s="41"/>
      <c r="D144" s="42"/>
      <c r="E144" s="43"/>
      <c r="F144" s="42"/>
      <c r="G144" s="43"/>
      <c r="H144" s="34" t="n">
        <v>6</v>
      </c>
      <c r="I144" s="35"/>
      <c r="J144" s="35"/>
      <c r="K144" s="35"/>
      <c r="L144" s="35"/>
      <c r="M144" s="40"/>
      <c r="N144" s="43"/>
      <c r="O144" s="28"/>
      <c r="P144" s="33"/>
    </row>
    <row r="145" customFormat="false" ht="12.8" hidden="true" customHeight="false" outlineLevel="0" collapsed="false">
      <c r="A145" s="15"/>
      <c r="B145" s="40"/>
      <c r="C145" s="41"/>
      <c r="D145" s="42"/>
      <c r="E145" s="43"/>
      <c r="F145" s="42"/>
      <c r="G145" s="43"/>
      <c r="H145" s="34" t="n">
        <v>7</v>
      </c>
      <c r="I145" s="35"/>
      <c r="J145" s="35"/>
      <c r="K145" s="35"/>
      <c r="L145" s="35"/>
      <c r="M145" s="40"/>
      <c r="N145" s="43"/>
      <c r="O145" s="28"/>
      <c r="P145" s="33"/>
    </row>
    <row r="146" customFormat="false" ht="12.8" hidden="true" customHeight="false" outlineLevel="0" collapsed="false">
      <c r="A146" s="15"/>
      <c r="B146" s="40"/>
      <c r="C146" s="41"/>
      <c r="D146" s="42"/>
      <c r="E146" s="43"/>
      <c r="F146" s="42"/>
      <c r="G146" s="43"/>
      <c r="H146" s="44" t="n">
        <v>8</v>
      </c>
      <c r="I146" s="45"/>
      <c r="J146" s="45"/>
      <c r="K146" s="45"/>
      <c r="L146" s="45"/>
      <c r="M146" s="40"/>
      <c r="N146" s="43"/>
      <c r="O146" s="28"/>
      <c r="P146" s="33"/>
    </row>
    <row r="147" customFormat="false" ht="12.8" hidden="true" customHeight="true" outlineLevel="0" collapsed="false">
      <c r="A147" s="15"/>
      <c r="B147" s="16" t="s">
        <v>19</v>
      </c>
      <c r="C147" s="17" t="s">
        <v>106</v>
      </c>
      <c r="D147" s="18"/>
      <c r="E147" s="19"/>
      <c r="F147" s="18"/>
      <c r="G147" s="19"/>
      <c r="H147" s="20" t="n">
        <v>1</v>
      </c>
      <c r="I147" s="21"/>
      <c r="J147" s="21"/>
      <c r="K147" s="21"/>
      <c r="L147" s="21"/>
      <c r="M147" s="16"/>
      <c r="N147" s="19"/>
      <c r="O147" s="18" t="s">
        <v>302</v>
      </c>
      <c r="P147" s="23" t="s">
        <v>24</v>
      </c>
    </row>
    <row r="148" customFormat="false" ht="12.8" hidden="true" customHeight="false" outlineLevel="0" collapsed="false">
      <c r="A148" s="15"/>
      <c r="B148" s="16"/>
      <c r="C148" s="17"/>
      <c r="D148" s="18"/>
      <c r="E148" s="19"/>
      <c r="F148" s="18"/>
      <c r="G148" s="19"/>
      <c r="H148" s="24" t="n">
        <v>2</v>
      </c>
      <c r="I148" s="25"/>
      <c r="J148" s="25"/>
      <c r="K148" s="25"/>
      <c r="L148" s="25"/>
      <c r="M148" s="16"/>
      <c r="N148" s="19"/>
      <c r="O148" s="18"/>
      <c r="P148" s="23"/>
    </row>
    <row r="149" customFormat="false" ht="12.8" hidden="true" customHeight="false" outlineLevel="0" collapsed="false">
      <c r="A149" s="15"/>
      <c r="B149" s="16"/>
      <c r="C149" s="17"/>
      <c r="D149" s="18"/>
      <c r="E149" s="19"/>
      <c r="F149" s="18"/>
      <c r="G149" s="19"/>
      <c r="H149" s="24" t="n">
        <v>3</v>
      </c>
      <c r="I149" s="25"/>
      <c r="J149" s="25"/>
      <c r="K149" s="25"/>
      <c r="L149" s="25"/>
      <c r="M149" s="16"/>
      <c r="N149" s="19"/>
      <c r="O149" s="18"/>
      <c r="P149" s="23"/>
    </row>
    <row r="150" customFormat="false" ht="12.8" hidden="true" customHeight="false" outlineLevel="0" collapsed="false">
      <c r="A150" s="15"/>
      <c r="B150" s="16"/>
      <c r="C150" s="17"/>
      <c r="D150" s="18"/>
      <c r="E150" s="19"/>
      <c r="F150" s="18"/>
      <c r="G150" s="19"/>
      <c r="H150" s="24" t="n">
        <v>4</v>
      </c>
      <c r="I150" s="25"/>
      <c r="J150" s="25"/>
      <c r="K150" s="25"/>
      <c r="L150" s="25"/>
      <c r="M150" s="16"/>
      <c r="N150" s="19"/>
      <c r="O150" s="18"/>
      <c r="P150" s="23"/>
    </row>
    <row r="151" customFormat="false" ht="12.8" hidden="true" customHeight="false" outlineLevel="0" collapsed="false">
      <c r="A151" s="15"/>
      <c r="B151" s="16"/>
      <c r="C151" s="17"/>
      <c r="D151" s="18"/>
      <c r="E151" s="19"/>
      <c r="F151" s="18"/>
      <c r="G151" s="19"/>
      <c r="H151" s="24" t="n">
        <v>5</v>
      </c>
      <c r="I151" s="25"/>
      <c r="J151" s="25"/>
      <c r="K151" s="25"/>
      <c r="L151" s="25"/>
      <c r="M151" s="16"/>
      <c r="N151" s="19"/>
      <c r="O151" s="18"/>
      <c r="P151" s="23"/>
    </row>
    <row r="152" customFormat="false" ht="12.8" hidden="true" customHeight="false" outlineLevel="0" collapsed="false">
      <c r="A152" s="15"/>
      <c r="B152" s="16"/>
      <c r="C152" s="17"/>
      <c r="D152" s="18"/>
      <c r="E152" s="19"/>
      <c r="F152" s="18"/>
      <c r="G152" s="19"/>
      <c r="H152" s="24" t="n">
        <v>6</v>
      </c>
      <c r="I152" s="25"/>
      <c r="J152" s="25"/>
      <c r="K152" s="25"/>
      <c r="L152" s="25"/>
      <c r="M152" s="16"/>
      <c r="N152" s="19"/>
      <c r="O152" s="18"/>
      <c r="P152" s="23"/>
    </row>
    <row r="153" customFormat="false" ht="12.8" hidden="true" customHeight="false" outlineLevel="0" collapsed="false">
      <c r="A153" s="15"/>
      <c r="B153" s="16"/>
      <c r="C153" s="17"/>
      <c r="D153" s="18"/>
      <c r="E153" s="19"/>
      <c r="F153" s="18"/>
      <c r="G153" s="19"/>
      <c r="H153" s="24" t="n">
        <v>7</v>
      </c>
      <c r="I153" s="25"/>
      <c r="J153" s="25"/>
      <c r="K153" s="25"/>
      <c r="L153" s="25"/>
      <c r="M153" s="16"/>
      <c r="N153" s="19"/>
      <c r="O153" s="18"/>
      <c r="P153" s="23"/>
    </row>
    <row r="154" customFormat="false" ht="12.8" hidden="true" customHeight="false" outlineLevel="0" collapsed="false">
      <c r="A154" s="15"/>
      <c r="B154" s="16"/>
      <c r="C154" s="17"/>
      <c r="D154" s="18"/>
      <c r="E154" s="19"/>
      <c r="F154" s="18"/>
      <c r="G154" s="19"/>
      <c r="H154" s="37" t="n">
        <v>8</v>
      </c>
      <c r="I154" s="38"/>
      <c r="J154" s="38"/>
      <c r="K154" s="38"/>
      <c r="L154" s="38"/>
      <c r="M154" s="16"/>
      <c r="N154" s="19"/>
      <c r="O154" s="18"/>
      <c r="P154" s="23"/>
    </row>
    <row r="155" customFormat="false" ht="12.8" hidden="true" customHeight="true" outlineLevel="0" collapsed="false">
      <c r="A155" s="15"/>
      <c r="B155" s="40" t="s">
        <v>19</v>
      </c>
      <c r="C155" s="41" t="s">
        <v>106</v>
      </c>
      <c r="D155" s="42"/>
      <c r="E155" s="43"/>
      <c r="F155" s="42"/>
      <c r="G155" s="43"/>
      <c r="H155" s="30" t="n">
        <v>1</v>
      </c>
      <c r="I155" s="31"/>
      <c r="J155" s="31"/>
      <c r="K155" s="31"/>
      <c r="L155" s="31"/>
      <c r="M155" s="40"/>
      <c r="N155" s="43"/>
      <c r="O155" s="28" t="s">
        <v>302</v>
      </c>
      <c r="P155" s="33" t="s">
        <v>24</v>
      </c>
    </row>
    <row r="156" customFormat="false" ht="12.8" hidden="true" customHeight="false" outlineLevel="0" collapsed="false">
      <c r="A156" s="15"/>
      <c r="B156" s="40"/>
      <c r="C156" s="41"/>
      <c r="D156" s="42"/>
      <c r="E156" s="43"/>
      <c r="F156" s="42"/>
      <c r="G156" s="43"/>
      <c r="H156" s="34" t="n">
        <v>2</v>
      </c>
      <c r="I156" s="35"/>
      <c r="J156" s="35"/>
      <c r="K156" s="35"/>
      <c r="L156" s="35"/>
      <c r="M156" s="40"/>
      <c r="N156" s="43"/>
      <c r="O156" s="28"/>
      <c r="P156" s="33"/>
    </row>
    <row r="157" customFormat="false" ht="12.8" hidden="true" customHeight="false" outlineLevel="0" collapsed="false">
      <c r="A157" s="15"/>
      <c r="B157" s="40"/>
      <c r="C157" s="41"/>
      <c r="D157" s="42"/>
      <c r="E157" s="43"/>
      <c r="F157" s="42"/>
      <c r="G157" s="43"/>
      <c r="H157" s="34" t="n">
        <v>3</v>
      </c>
      <c r="I157" s="35"/>
      <c r="J157" s="35"/>
      <c r="K157" s="35"/>
      <c r="L157" s="35"/>
      <c r="M157" s="40"/>
      <c r="N157" s="43"/>
      <c r="O157" s="28"/>
      <c r="P157" s="33"/>
    </row>
    <row r="158" customFormat="false" ht="12.8" hidden="true" customHeight="false" outlineLevel="0" collapsed="false">
      <c r="A158" s="15"/>
      <c r="B158" s="40"/>
      <c r="C158" s="41"/>
      <c r="D158" s="42"/>
      <c r="E158" s="43"/>
      <c r="F158" s="42"/>
      <c r="G158" s="43"/>
      <c r="H158" s="34" t="n">
        <v>4</v>
      </c>
      <c r="I158" s="35"/>
      <c r="J158" s="35"/>
      <c r="K158" s="35"/>
      <c r="L158" s="35"/>
      <c r="M158" s="40"/>
      <c r="N158" s="43"/>
      <c r="O158" s="28"/>
      <c r="P158" s="33"/>
    </row>
    <row r="159" customFormat="false" ht="12.8" hidden="true" customHeight="false" outlineLevel="0" collapsed="false">
      <c r="A159" s="15"/>
      <c r="B159" s="40"/>
      <c r="C159" s="41"/>
      <c r="D159" s="42"/>
      <c r="E159" s="43"/>
      <c r="F159" s="42"/>
      <c r="G159" s="43"/>
      <c r="H159" s="34" t="n">
        <v>5</v>
      </c>
      <c r="I159" s="35"/>
      <c r="J159" s="35"/>
      <c r="K159" s="35"/>
      <c r="L159" s="35"/>
      <c r="M159" s="40"/>
      <c r="N159" s="43"/>
      <c r="O159" s="28"/>
      <c r="P159" s="33"/>
    </row>
    <row r="160" customFormat="false" ht="12.8" hidden="true" customHeight="false" outlineLevel="0" collapsed="false">
      <c r="A160" s="15"/>
      <c r="B160" s="40"/>
      <c r="C160" s="41"/>
      <c r="D160" s="42"/>
      <c r="E160" s="43"/>
      <c r="F160" s="42"/>
      <c r="G160" s="43"/>
      <c r="H160" s="34" t="n">
        <v>6</v>
      </c>
      <c r="I160" s="35"/>
      <c r="J160" s="35"/>
      <c r="K160" s="35"/>
      <c r="L160" s="35"/>
      <c r="M160" s="40"/>
      <c r="N160" s="43"/>
      <c r="O160" s="28"/>
      <c r="P160" s="33"/>
    </row>
    <row r="161" customFormat="false" ht="12.8" hidden="true" customHeight="false" outlineLevel="0" collapsed="false">
      <c r="A161" s="15"/>
      <c r="B161" s="40"/>
      <c r="C161" s="41"/>
      <c r="D161" s="42"/>
      <c r="E161" s="43"/>
      <c r="F161" s="42"/>
      <c r="G161" s="43"/>
      <c r="H161" s="34" t="n">
        <v>7</v>
      </c>
      <c r="I161" s="35"/>
      <c r="J161" s="35"/>
      <c r="K161" s="35"/>
      <c r="L161" s="35"/>
      <c r="M161" s="40"/>
      <c r="N161" s="43"/>
      <c r="O161" s="28"/>
      <c r="P161" s="33"/>
    </row>
    <row r="162" customFormat="false" ht="12.8" hidden="true" customHeight="false" outlineLevel="0" collapsed="false">
      <c r="A162" s="15"/>
      <c r="B162" s="40"/>
      <c r="C162" s="41"/>
      <c r="D162" s="42"/>
      <c r="E162" s="43"/>
      <c r="F162" s="42"/>
      <c r="G162" s="43"/>
      <c r="H162" s="44" t="n">
        <v>8</v>
      </c>
      <c r="I162" s="45"/>
      <c r="J162" s="45"/>
      <c r="K162" s="45"/>
      <c r="L162" s="45"/>
      <c r="M162" s="40"/>
      <c r="N162" s="43"/>
      <c r="O162" s="28"/>
      <c r="P162" s="33"/>
    </row>
    <row r="163" customFormat="false" ht="12.8" hidden="true" customHeight="true" outlineLevel="0" collapsed="false">
      <c r="A163" s="15"/>
      <c r="B163" s="16" t="s">
        <v>19</v>
      </c>
      <c r="C163" s="17" t="s">
        <v>106</v>
      </c>
      <c r="D163" s="18"/>
      <c r="E163" s="19"/>
      <c r="F163" s="18"/>
      <c r="G163" s="19"/>
      <c r="H163" s="20" t="n">
        <v>1</v>
      </c>
      <c r="I163" s="21"/>
      <c r="J163" s="21"/>
      <c r="K163" s="21"/>
      <c r="L163" s="21"/>
      <c r="M163" s="16"/>
      <c r="N163" s="19"/>
      <c r="O163" s="18" t="s">
        <v>302</v>
      </c>
      <c r="P163" s="23" t="s">
        <v>24</v>
      </c>
    </row>
    <row r="164" customFormat="false" ht="12.8" hidden="true" customHeight="false" outlineLevel="0" collapsed="false">
      <c r="A164" s="15"/>
      <c r="B164" s="16"/>
      <c r="C164" s="17"/>
      <c r="D164" s="18"/>
      <c r="E164" s="19"/>
      <c r="F164" s="18"/>
      <c r="G164" s="19"/>
      <c r="H164" s="24" t="n">
        <v>2</v>
      </c>
      <c r="I164" s="25"/>
      <c r="J164" s="25"/>
      <c r="K164" s="25"/>
      <c r="L164" s="25"/>
      <c r="M164" s="16"/>
      <c r="N164" s="19"/>
      <c r="O164" s="18"/>
      <c r="P164" s="23"/>
    </row>
    <row r="165" customFormat="false" ht="12.8" hidden="true" customHeight="false" outlineLevel="0" collapsed="false">
      <c r="A165" s="15"/>
      <c r="B165" s="16"/>
      <c r="C165" s="17"/>
      <c r="D165" s="18"/>
      <c r="E165" s="19"/>
      <c r="F165" s="18"/>
      <c r="G165" s="19"/>
      <c r="H165" s="24" t="n">
        <v>3</v>
      </c>
      <c r="I165" s="25"/>
      <c r="J165" s="25"/>
      <c r="K165" s="25"/>
      <c r="L165" s="25"/>
      <c r="M165" s="16"/>
      <c r="N165" s="19"/>
      <c r="O165" s="18"/>
      <c r="P165" s="23"/>
    </row>
    <row r="166" customFormat="false" ht="12.8" hidden="true" customHeight="false" outlineLevel="0" collapsed="false">
      <c r="A166" s="15"/>
      <c r="B166" s="16"/>
      <c r="C166" s="17"/>
      <c r="D166" s="18"/>
      <c r="E166" s="19"/>
      <c r="F166" s="18"/>
      <c r="G166" s="19"/>
      <c r="H166" s="24" t="n">
        <v>4</v>
      </c>
      <c r="I166" s="25"/>
      <c r="J166" s="25"/>
      <c r="K166" s="25"/>
      <c r="L166" s="25"/>
      <c r="M166" s="16"/>
      <c r="N166" s="19"/>
      <c r="O166" s="18"/>
      <c r="P166" s="23"/>
    </row>
    <row r="167" customFormat="false" ht="12.8" hidden="true" customHeight="false" outlineLevel="0" collapsed="false">
      <c r="A167" s="15"/>
      <c r="B167" s="16"/>
      <c r="C167" s="17"/>
      <c r="D167" s="18"/>
      <c r="E167" s="19"/>
      <c r="F167" s="18"/>
      <c r="G167" s="19"/>
      <c r="H167" s="24" t="n">
        <v>5</v>
      </c>
      <c r="I167" s="25"/>
      <c r="J167" s="25"/>
      <c r="K167" s="25"/>
      <c r="L167" s="25"/>
      <c r="M167" s="16"/>
      <c r="N167" s="19"/>
      <c r="O167" s="18"/>
      <c r="P167" s="23"/>
    </row>
    <row r="168" customFormat="false" ht="12.8" hidden="true" customHeight="false" outlineLevel="0" collapsed="false">
      <c r="A168" s="15"/>
      <c r="B168" s="16"/>
      <c r="C168" s="17"/>
      <c r="D168" s="18"/>
      <c r="E168" s="19"/>
      <c r="F168" s="18"/>
      <c r="G168" s="19"/>
      <c r="H168" s="24" t="n">
        <v>6</v>
      </c>
      <c r="I168" s="25"/>
      <c r="J168" s="25"/>
      <c r="K168" s="25"/>
      <c r="L168" s="25"/>
      <c r="M168" s="16"/>
      <c r="N168" s="19"/>
      <c r="O168" s="18"/>
      <c r="P168" s="23"/>
    </row>
    <row r="169" customFormat="false" ht="12.8" hidden="true" customHeight="false" outlineLevel="0" collapsed="false">
      <c r="A169" s="15"/>
      <c r="B169" s="16"/>
      <c r="C169" s="17"/>
      <c r="D169" s="18"/>
      <c r="E169" s="19"/>
      <c r="F169" s="18"/>
      <c r="G169" s="19"/>
      <c r="H169" s="24" t="n">
        <v>7</v>
      </c>
      <c r="I169" s="25"/>
      <c r="J169" s="25"/>
      <c r="K169" s="25"/>
      <c r="L169" s="25"/>
      <c r="M169" s="16"/>
      <c r="N169" s="19"/>
      <c r="O169" s="18"/>
      <c r="P169" s="23"/>
    </row>
    <row r="170" customFormat="false" ht="12.8" hidden="true" customHeight="false" outlineLevel="0" collapsed="false">
      <c r="A170" s="15"/>
      <c r="B170" s="16"/>
      <c r="C170" s="17"/>
      <c r="D170" s="18"/>
      <c r="E170" s="19"/>
      <c r="F170" s="18"/>
      <c r="G170" s="19"/>
      <c r="H170" s="37" t="n">
        <v>8</v>
      </c>
      <c r="I170" s="38"/>
      <c r="J170" s="38"/>
      <c r="K170" s="38"/>
      <c r="L170" s="38"/>
      <c r="M170" s="16"/>
      <c r="N170" s="19"/>
      <c r="O170" s="18"/>
      <c r="P170" s="23"/>
    </row>
    <row r="171" customFormat="false" ht="12.8" hidden="true" customHeight="true" outlineLevel="0" collapsed="false">
      <c r="A171" s="15"/>
      <c r="B171" s="40" t="s">
        <v>19</v>
      </c>
      <c r="C171" s="41" t="s">
        <v>106</v>
      </c>
      <c r="D171" s="42"/>
      <c r="E171" s="43"/>
      <c r="F171" s="42"/>
      <c r="G171" s="43"/>
      <c r="H171" s="30" t="n">
        <v>1</v>
      </c>
      <c r="I171" s="31"/>
      <c r="J171" s="31"/>
      <c r="K171" s="31"/>
      <c r="L171" s="31"/>
      <c r="M171" s="40"/>
      <c r="N171" s="43"/>
      <c r="O171" s="28" t="s">
        <v>302</v>
      </c>
      <c r="P171" s="33" t="s">
        <v>24</v>
      </c>
    </row>
    <row r="172" customFormat="false" ht="12.8" hidden="true" customHeight="false" outlineLevel="0" collapsed="false">
      <c r="A172" s="15"/>
      <c r="B172" s="40"/>
      <c r="C172" s="41"/>
      <c r="D172" s="42"/>
      <c r="E172" s="43"/>
      <c r="F172" s="42"/>
      <c r="G172" s="43"/>
      <c r="H172" s="34" t="n">
        <v>2</v>
      </c>
      <c r="I172" s="35"/>
      <c r="J172" s="35"/>
      <c r="K172" s="35"/>
      <c r="L172" s="35"/>
      <c r="M172" s="40"/>
      <c r="N172" s="43"/>
      <c r="O172" s="28"/>
      <c r="P172" s="33"/>
    </row>
    <row r="173" customFormat="false" ht="12.8" hidden="true" customHeight="false" outlineLevel="0" collapsed="false">
      <c r="A173" s="15"/>
      <c r="B173" s="40"/>
      <c r="C173" s="41"/>
      <c r="D173" s="42"/>
      <c r="E173" s="43"/>
      <c r="F173" s="42"/>
      <c r="G173" s="43"/>
      <c r="H173" s="34" t="n">
        <v>3</v>
      </c>
      <c r="I173" s="35"/>
      <c r="J173" s="35"/>
      <c r="K173" s="35"/>
      <c r="L173" s="35"/>
      <c r="M173" s="40"/>
      <c r="N173" s="43"/>
      <c r="O173" s="28"/>
      <c r="P173" s="33"/>
    </row>
    <row r="174" customFormat="false" ht="12.8" hidden="true" customHeight="false" outlineLevel="0" collapsed="false">
      <c r="A174" s="15"/>
      <c r="B174" s="40"/>
      <c r="C174" s="41"/>
      <c r="D174" s="42"/>
      <c r="E174" s="43"/>
      <c r="F174" s="42"/>
      <c r="G174" s="43"/>
      <c r="H174" s="34" t="n">
        <v>4</v>
      </c>
      <c r="I174" s="35"/>
      <c r="J174" s="35"/>
      <c r="K174" s="35"/>
      <c r="L174" s="35"/>
      <c r="M174" s="40"/>
      <c r="N174" s="43"/>
      <c r="O174" s="28"/>
      <c r="P174" s="33"/>
    </row>
    <row r="175" customFormat="false" ht="12.8" hidden="true" customHeight="false" outlineLevel="0" collapsed="false">
      <c r="A175" s="15"/>
      <c r="B175" s="40"/>
      <c r="C175" s="41"/>
      <c r="D175" s="42"/>
      <c r="E175" s="43"/>
      <c r="F175" s="42"/>
      <c r="G175" s="43"/>
      <c r="H175" s="34" t="n">
        <v>5</v>
      </c>
      <c r="I175" s="35"/>
      <c r="J175" s="35"/>
      <c r="K175" s="35"/>
      <c r="L175" s="35"/>
      <c r="M175" s="40"/>
      <c r="N175" s="43"/>
      <c r="O175" s="28"/>
      <c r="P175" s="33"/>
    </row>
    <row r="176" customFormat="false" ht="12.8" hidden="true" customHeight="false" outlineLevel="0" collapsed="false">
      <c r="A176" s="15"/>
      <c r="B176" s="40"/>
      <c r="C176" s="41"/>
      <c r="D176" s="42"/>
      <c r="E176" s="43"/>
      <c r="F176" s="42"/>
      <c r="G176" s="43"/>
      <c r="H176" s="34" t="n">
        <v>6</v>
      </c>
      <c r="I176" s="35"/>
      <c r="J176" s="35"/>
      <c r="K176" s="35"/>
      <c r="L176" s="35"/>
      <c r="M176" s="40"/>
      <c r="N176" s="43"/>
      <c r="O176" s="28"/>
      <c r="P176" s="33"/>
    </row>
    <row r="177" customFormat="false" ht="12.8" hidden="true" customHeight="false" outlineLevel="0" collapsed="false">
      <c r="A177" s="15"/>
      <c r="B177" s="40"/>
      <c r="C177" s="41"/>
      <c r="D177" s="42"/>
      <c r="E177" s="43"/>
      <c r="F177" s="42"/>
      <c r="G177" s="43"/>
      <c r="H177" s="34" t="n">
        <v>7</v>
      </c>
      <c r="I177" s="35"/>
      <c r="J177" s="35"/>
      <c r="K177" s="35"/>
      <c r="L177" s="35"/>
      <c r="M177" s="40"/>
      <c r="N177" s="43"/>
      <c r="O177" s="28"/>
      <c r="P177" s="33"/>
    </row>
    <row r="178" customFormat="false" ht="12.8" hidden="true" customHeight="false" outlineLevel="0" collapsed="false">
      <c r="A178" s="15"/>
      <c r="B178" s="40"/>
      <c r="C178" s="41"/>
      <c r="D178" s="42"/>
      <c r="E178" s="43"/>
      <c r="F178" s="42"/>
      <c r="G178" s="43"/>
      <c r="H178" s="44" t="n">
        <v>8</v>
      </c>
      <c r="I178" s="45"/>
      <c r="J178" s="45"/>
      <c r="K178" s="45"/>
      <c r="L178" s="45"/>
      <c r="M178" s="40"/>
      <c r="N178" s="43"/>
      <c r="O178" s="28"/>
      <c r="P178" s="33"/>
    </row>
    <row r="179" customFormat="false" ht="12.8" hidden="true" customHeight="true" outlineLevel="0" collapsed="false">
      <c r="A179" s="15"/>
      <c r="B179" s="16" t="s">
        <v>19</v>
      </c>
      <c r="C179" s="17" t="s">
        <v>106</v>
      </c>
      <c r="D179" s="18"/>
      <c r="E179" s="19"/>
      <c r="F179" s="18"/>
      <c r="G179" s="19"/>
      <c r="H179" s="20" t="n">
        <v>1</v>
      </c>
      <c r="I179" s="21"/>
      <c r="J179" s="21"/>
      <c r="K179" s="21"/>
      <c r="L179" s="21"/>
      <c r="M179" s="16"/>
      <c r="N179" s="19"/>
      <c r="O179" s="18" t="s">
        <v>302</v>
      </c>
      <c r="P179" s="23" t="s">
        <v>24</v>
      </c>
    </row>
    <row r="180" customFormat="false" ht="12.8" hidden="true" customHeight="false" outlineLevel="0" collapsed="false">
      <c r="A180" s="15"/>
      <c r="B180" s="16"/>
      <c r="C180" s="17"/>
      <c r="D180" s="18"/>
      <c r="E180" s="19"/>
      <c r="F180" s="18"/>
      <c r="G180" s="19"/>
      <c r="H180" s="24" t="n">
        <v>2</v>
      </c>
      <c r="I180" s="25"/>
      <c r="J180" s="25"/>
      <c r="K180" s="25"/>
      <c r="L180" s="25"/>
      <c r="M180" s="16"/>
      <c r="N180" s="19"/>
      <c r="O180" s="18"/>
      <c r="P180" s="23"/>
    </row>
    <row r="181" customFormat="false" ht="12.8" hidden="true" customHeight="false" outlineLevel="0" collapsed="false">
      <c r="A181" s="15"/>
      <c r="B181" s="16"/>
      <c r="C181" s="17"/>
      <c r="D181" s="18"/>
      <c r="E181" s="19"/>
      <c r="F181" s="18"/>
      <c r="G181" s="19"/>
      <c r="H181" s="24" t="n">
        <v>3</v>
      </c>
      <c r="I181" s="25"/>
      <c r="J181" s="25"/>
      <c r="K181" s="25"/>
      <c r="L181" s="25"/>
      <c r="M181" s="16"/>
      <c r="N181" s="19"/>
      <c r="O181" s="18"/>
      <c r="P181" s="23"/>
    </row>
    <row r="182" customFormat="false" ht="12.8" hidden="true" customHeight="false" outlineLevel="0" collapsed="false">
      <c r="A182" s="15"/>
      <c r="B182" s="16"/>
      <c r="C182" s="17"/>
      <c r="D182" s="18"/>
      <c r="E182" s="19"/>
      <c r="F182" s="18"/>
      <c r="G182" s="19"/>
      <c r="H182" s="24" t="n">
        <v>4</v>
      </c>
      <c r="I182" s="25"/>
      <c r="J182" s="25"/>
      <c r="K182" s="25"/>
      <c r="L182" s="25"/>
      <c r="M182" s="16"/>
      <c r="N182" s="19"/>
      <c r="O182" s="18"/>
      <c r="P182" s="23"/>
    </row>
    <row r="183" customFormat="false" ht="12.8" hidden="true" customHeight="false" outlineLevel="0" collapsed="false">
      <c r="A183" s="15"/>
      <c r="B183" s="16"/>
      <c r="C183" s="17"/>
      <c r="D183" s="18"/>
      <c r="E183" s="19"/>
      <c r="F183" s="18"/>
      <c r="G183" s="19"/>
      <c r="H183" s="24" t="n">
        <v>5</v>
      </c>
      <c r="I183" s="25"/>
      <c r="J183" s="25"/>
      <c r="K183" s="25"/>
      <c r="L183" s="25"/>
      <c r="M183" s="16"/>
      <c r="N183" s="19"/>
      <c r="O183" s="18"/>
      <c r="P183" s="23"/>
    </row>
    <row r="184" customFormat="false" ht="12.8" hidden="true" customHeight="false" outlineLevel="0" collapsed="false">
      <c r="A184" s="15"/>
      <c r="B184" s="16"/>
      <c r="C184" s="17"/>
      <c r="D184" s="18"/>
      <c r="E184" s="19"/>
      <c r="F184" s="18"/>
      <c r="G184" s="19"/>
      <c r="H184" s="24" t="n">
        <v>6</v>
      </c>
      <c r="I184" s="25"/>
      <c r="J184" s="25"/>
      <c r="K184" s="25"/>
      <c r="L184" s="25"/>
      <c r="M184" s="16"/>
      <c r="N184" s="19"/>
      <c r="O184" s="18"/>
      <c r="P184" s="23"/>
    </row>
    <row r="185" customFormat="false" ht="12.8" hidden="true" customHeight="false" outlineLevel="0" collapsed="false">
      <c r="A185" s="15"/>
      <c r="B185" s="16"/>
      <c r="C185" s="17"/>
      <c r="D185" s="18"/>
      <c r="E185" s="19"/>
      <c r="F185" s="18"/>
      <c r="G185" s="19"/>
      <c r="H185" s="24" t="n">
        <v>7</v>
      </c>
      <c r="I185" s="25"/>
      <c r="J185" s="25"/>
      <c r="K185" s="25"/>
      <c r="L185" s="25"/>
      <c r="M185" s="16"/>
      <c r="N185" s="19"/>
      <c r="O185" s="18"/>
      <c r="P185" s="23"/>
    </row>
    <row r="186" customFormat="false" ht="12.8" hidden="true" customHeight="false" outlineLevel="0" collapsed="false">
      <c r="A186" s="15"/>
      <c r="B186" s="16"/>
      <c r="C186" s="17"/>
      <c r="D186" s="18"/>
      <c r="E186" s="19"/>
      <c r="F186" s="18"/>
      <c r="G186" s="19"/>
      <c r="H186" s="37" t="n">
        <v>8</v>
      </c>
      <c r="I186" s="38"/>
      <c r="J186" s="38"/>
      <c r="K186" s="38"/>
      <c r="L186" s="38"/>
      <c r="M186" s="16"/>
      <c r="N186" s="19"/>
      <c r="O186" s="18"/>
      <c r="P186" s="23"/>
    </row>
  </sheetData>
  <mergeCells count="257">
    <mergeCell ref="A1:C1"/>
    <mergeCell ref="D1:E1"/>
    <mergeCell ref="F1:G1"/>
    <mergeCell ref="H1:N1"/>
    <mergeCell ref="A3:A10"/>
    <mergeCell ref="B3:B10"/>
    <mergeCell ref="C3:C10"/>
    <mergeCell ref="D3:D10"/>
    <mergeCell ref="E3:E10"/>
    <mergeCell ref="F3:F10"/>
    <mergeCell ref="G3:G10"/>
    <mergeCell ref="M3:M4"/>
    <mergeCell ref="N3:N4"/>
    <mergeCell ref="O3:O10"/>
    <mergeCell ref="P3:P10"/>
    <mergeCell ref="A11:A18"/>
    <mergeCell ref="B11:B18"/>
    <mergeCell ref="C11:C18"/>
    <mergeCell ref="D11:D18"/>
    <mergeCell ref="E11:E18"/>
    <mergeCell ref="F11:F18"/>
    <mergeCell ref="G11:G18"/>
    <mergeCell ref="M11:M18"/>
    <mergeCell ref="N11:N18"/>
    <mergeCell ref="O11:O18"/>
    <mergeCell ref="P11:P18"/>
    <mergeCell ref="A19:A26"/>
    <mergeCell ref="B19:B26"/>
    <mergeCell ref="C19:C26"/>
    <mergeCell ref="D19:D26"/>
    <mergeCell ref="E19:E26"/>
    <mergeCell ref="F19:F26"/>
    <mergeCell ref="G19:G26"/>
    <mergeCell ref="M19:M26"/>
    <mergeCell ref="N19:N26"/>
    <mergeCell ref="O19:O26"/>
    <mergeCell ref="P19:P26"/>
    <mergeCell ref="A27:A34"/>
    <mergeCell ref="B27:B34"/>
    <mergeCell ref="C27:C34"/>
    <mergeCell ref="D27:D34"/>
    <mergeCell ref="E27:E34"/>
    <mergeCell ref="F27:F34"/>
    <mergeCell ref="G27:G34"/>
    <mergeCell ref="M27:M34"/>
    <mergeCell ref="N27:N34"/>
    <mergeCell ref="O27:O34"/>
    <mergeCell ref="P27:P34"/>
    <mergeCell ref="A35:A42"/>
    <mergeCell ref="B35:B42"/>
    <mergeCell ref="C35:C42"/>
    <mergeCell ref="D35:D42"/>
    <mergeCell ref="E35:E42"/>
    <mergeCell ref="F35:F42"/>
    <mergeCell ref="G35:G42"/>
    <mergeCell ref="M35:M42"/>
    <mergeCell ref="N35:N42"/>
    <mergeCell ref="O35:O42"/>
    <mergeCell ref="P35:P42"/>
    <mergeCell ref="A43:A50"/>
    <mergeCell ref="B43:B50"/>
    <mergeCell ref="C43:C50"/>
    <mergeCell ref="D43:D50"/>
    <mergeCell ref="E43:E50"/>
    <mergeCell ref="F43:F50"/>
    <mergeCell ref="G43:G50"/>
    <mergeCell ref="M43:M50"/>
    <mergeCell ref="N43:N50"/>
    <mergeCell ref="O43:O50"/>
    <mergeCell ref="P43:P50"/>
    <mergeCell ref="A51:A58"/>
    <mergeCell ref="B51:B58"/>
    <mergeCell ref="C51:C58"/>
    <mergeCell ref="D51:D58"/>
    <mergeCell ref="E51:E58"/>
    <mergeCell ref="F51:F58"/>
    <mergeCell ref="G51:G58"/>
    <mergeCell ref="M51:M58"/>
    <mergeCell ref="N51:N58"/>
    <mergeCell ref="O51:O58"/>
    <mergeCell ref="P51:P58"/>
    <mergeCell ref="A59:A66"/>
    <mergeCell ref="B59:B66"/>
    <mergeCell ref="C59:C66"/>
    <mergeCell ref="D59:D66"/>
    <mergeCell ref="E59:E66"/>
    <mergeCell ref="F59:F66"/>
    <mergeCell ref="G59:G66"/>
    <mergeCell ref="M59:M66"/>
    <mergeCell ref="N59:N66"/>
    <mergeCell ref="O59:O66"/>
    <mergeCell ref="P59:P66"/>
    <mergeCell ref="A67:A74"/>
    <mergeCell ref="B67:B74"/>
    <mergeCell ref="C67:C74"/>
    <mergeCell ref="D67:D74"/>
    <mergeCell ref="E67:E74"/>
    <mergeCell ref="F67:F74"/>
    <mergeCell ref="G67:G74"/>
    <mergeCell ref="M67:M74"/>
    <mergeCell ref="N67:N74"/>
    <mergeCell ref="O67:O74"/>
    <mergeCell ref="P67:P74"/>
    <mergeCell ref="A75:A82"/>
    <mergeCell ref="B75:B82"/>
    <mergeCell ref="C75:C82"/>
    <mergeCell ref="D75:D82"/>
    <mergeCell ref="E75:E82"/>
    <mergeCell ref="F75:F82"/>
    <mergeCell ref="G75:G82"/>
    <mergeCell ref="M75:M82"/>
    <mergeCell ref="N75:N82"/>
    <mergeCell ref="O75:O82"/>
    <mergeCell ref="P75:P82"/>
    <mergeCell ref="A83:A90"/>
    <mergeCell ref="B83:B90"/>
    <mergeCell ref="C83:C90"/>
    <mergeCell ref="D83:D90"/>
    <mergeCell ref="E83:E90"/>
    <mergeCell ref="F83:F90"/>
    <mergeCell ref="G83:G90"/>
    <mergeCell ref="M83:M90"/>
    <mergeCell ref="N83:N90"/>
    <mergeCell ref="O83:O90"/>
    <mergeCell ref="P83:P90"/>
    <mergeCell ref="A91:A98"/>
    <mergeCell ref="B91:B98"/>
    <mergeCell ref="C91:C98"/>
    <mergeCell ref="D91:D98"/>
    <mergeCell ref="E91:E98"/>
    <mergeCell ref="F91:F98"/>
    <mergeCell ref="G91:G98"/>
    <mergeCell ref="M91:M98"/>
    <mergeCell ref="N91:N98"/>
    <mergeCell ref="O91:O98"/>
    <mergeCell ref="P91:P98"/>
    <mergeCell ref="A99:A106"/>
    <mergeCell ref="B99:B106"/>
    <mergeCell ref="C99:C106"/>
    <mergeCell ref="D99:D106"/>
    <mergeCell ref="E99:E106"/>
    <mergeCell ref="F99:F106"/>
    <mergeCell ref="G99:G106"/>
    <mergeCell ref="M99:M106"/>
    <mergeCell ref="N99:N106"/>
    <mergeCell ref="O99:O106"/>
    <mergeCell ref="P99:P106"/>
    <mergeCell ref="A107:A114"/>
    <mergeCell ref="B107:B114"/>
    <mergeCell ref="C107:C114"/>
    <mergeCell ref="D107:D114"/>
    <mergeCell ref="E107:E114"/>
    <mergeCell ref="F107:F114"/>
    <mergeCell ref="G107:G114"/>
    <mergeCell ref="M107:M114"/>
    <mergeCell ref="N107:N114"/>
    <mergeCell ref="O107:O114"/>
    <mergeCell ref="P107:P114"/>
    <mergeCell ref="A115:A122"/>
    <mergeCell ref="B115:B122"/>
    <mergeCell ref="C115:C122"/>
    <mergeCell ref="D115:D122"/>
    <mergeCell ref="E115:E122"/>
    <mergeCell ref="F115:F122"/>
    <mergeCell ref="G115:G122"/>
    <mergeCell ref="M115:M122"/>
    <mergeCell ref="N115:N122"/>
    <mergeCell ref="O115:O122"/>
    <mergeCell ref="P115:P122"/>
    <mergeCell ref="A123:A130"/>
    <mergeCell ref="B123:B130"/>
    <mergeCell ref="C123:C130"/>
    <mergeCell ref="D123:D130"/>
    <mergeCell ref="E123:E130"/>
    <mergeCell ref="F123:F130"/>
    <mergeCell ref="G123:G130"/>
    <mergeCell ref="M123:M130"/>
    <mergeCell ref="N123:N130"/>
    <mergeCell ref="O123:O130"/>
    <mergeCell ref="P123:P130"/>
    <mergeCell ref="A131:A138"/>
    <mergeCell ref="B131:B138"/>
    <mergeCell ref="C131:C138"/>
    <mergeCell ref="D131:D138"/>
    <mergeCell ref="E131:E138"/>
    <mergeCell ref="F131:F138"/>
    <mergeCell ref="G131:G138"/>
    <mergeCell ref="M131:M138"/>
    <mergeCell ref="N131:N138"/>
    <mergeCell ref="O131:O138"/>
    <mergeCell ref="P131:P138"/>
    <mergeCell ref="A139:A146"/>
    <mergeCell ref="B139:B146"/>
    <mergeCell ref="C139:C146"/>
    <mergeCell ref="D139:D146"/>
    <mergeCell ref="E139:E146"/>
    <mergeCell ref="F139:F146"/>
    <mergeCell ref="G139:G146"/>
    <mergeCell ref="M139:M146"/>
    <mergeCell ref="N139:N146"/>
    <mergeCell ref="O139:O146"/>
    <mergeCell ref="P139:P146"/>
    <mergeCell ref="A147:A154"/>
    <mergeCell ref="B147:B154"/>
    <mergeCell ref="C147:C154"/>
    <mergeCell ref="D147:D154"/>
    <mergeCell ref="E147:E154"/>
    <mergeCell ref="F147:F154"/>
    <mergeCell ref="G147:G154"/>
    <mergeCell ref="M147:M154"/>
    <mergeCell ref="N147:N154"/>
    <mergeCell ref="O147:O154"/>
    <mergeCell ref="P147:P154"/>
    <mergeCell ref="A155:A162"/>
    <mergeCell ref="B155:B162"/>
    <mergeCell ref="C155:C162"/>
    <mergeCell ref="D155:D162"/>
    <mergeCell ref="E155:E162"/>
    <mergeCell ref="F155:F162"/>
    <mergeCell ref="G155:G162"/>
    <mergeCell ref="M155:M162"/>
    <mergeCell ref="N155:N162"/>
    <mergeCell ref="O155:O162"/>
    <mergeCell ref="P155:P162"/>
    <mergeCell ref="A163:A170"/>
    <mergeCell ref="B163:B170"/>
    <mergeCell ref="C163:C170"/>
    <mergeCell ref="D163:D170"/>
    <mergeCell ref="E163:E170"/>
    <mergeCell ref="F163:F170"/>
    <mergeCell ref="G163:G170"/>
    <mergeCell ref="M163:M170"/>
    <mergeCell ref="N163:N170"/>
    <mergeCell ref="O163:O170"/>
    <mergeCell ref="P163:P170"/>
    <mergeCell ref="A171:A178"/>
    <mergeCell ref="B171:B178"/>
    <mergeCell ref="C171:C178"/>
    <mergeCell ref="D171:D178"/>
    <mergeCell ref="E171:E178"/>
    <mergeCell ref="F171:F178"/>
    <mergeCell ref="G171:G178"/>
    <mergeCell ref="M171:M178"/>
    <mergeCell ref="N171:N178"/>
    <mergeCell ref="O171:O178"/>
    <mergeCell ref="P171:P178"/>
    <mergeCell ref="A179:A186"/>
    <mergeCell ref="B179:B186"/>
    <mergeCell ref="C179:C186"/>
    <mergeCell ref="D179:D186"/>
    <mergeCell ref="E179:E186"/>
    <mergeCell ref="F179:F186"/>
    <mergeCell ref="G179:G186"/>
    <mergeCell ref="M179:M186"/>
    <mergeCell ref="N179:N186"/>
    <mergeCell ref="O179:O186"/>
    <mergeCell ref="P179:P186"/>
  </mergeCells>
  <conditionalFormatting sqref="O1:O1048576">
    <cfRule type="cellIs" priority="2" operator="equal" aboveAverage="0" equalAverage="0" bottom="0" percent="0" rank="0" text="" dxfId="0">
      <formula>sin ejecutar</formula>
    </cfRule>
  </conditionalFormatting>
  <conditionalFormatting sqref="B3 B11 B19 B27 B35 B43 B51 B59 B67 B75 B83 B91 B99 B107 B115 B123 B131 B139 B147 B155 B163 B171 B179">
    <cfRule type="containsText" priority="3" operator="containsText" aboveAverage="0" equalAverage="0" bottom="0" percent="0" rank="0" text="Positivo" dxfId="1">
      <formula>NOT(ISERROR(SEARCH("Positivo",B3)))</formula>
    </cfRule>
  </conditionalFormatting>
  <conditionalFormatting sqref="K3:K186">
    <cfRule type="containsText" priority="4" operator="containsText" aboveAverage="0" equalAverage="0" bottom="0" percent="0" rank="0" text="NewBug" dxfId="2">
      <formula>NOT(ISERROR(SEARCH("NewBug",K3)))</formula>
    </cfRule>
  </conditionalFormatting>
  <conditionalFormatting sqref="B3:B186">
    <cfRule type="containsText" priority="5" operator="containsText" aboveAverage="0" equalAverage="0" bottom="0" percent="0" rank="0" text="Negativo" dxfId="3">
      <formula>NOT(ISERROR(SEARCH("Negativo",B3)))</formula>
    </cfRule>
  </conditionalFormatting>
  <conditionalFormatting sqref="C3 C11 C19 C27 C35 C43 C51 C59 C67 C75 C83 C91 C99 C107 C115 C123 C131 C139 C147 C155 C163 C171 C179">
    <cfRule type="cellIs" priority="6" operator="equal" aboveAverage="0" equalAverage="0" bottom="0" percent="0" rank="0" text="" dxfId="0">
      <formula>"Alta"</formula>
    </cfRule>
    <cfRule type="cellIs" priority="7" operator="equal" aboveAverage="0" equalAverage="0" bottom="0" percent="0" rank="0" text="" dxfId="4">
      <formula>"Media"</formula>
    </cfRule>
    <cfRule type="cellIs" priority="8" operator="equal" aboveAverage="0" equalAverage="0" bottom="0" percent="0" rank="0" text="" dxfId="5">
      <formula>"Baja"</formula>
    </cfRule>
    <cfRule type="cellIs" priority="9" operator="equal" aboveAverage="0" equalAverage="0" bottom="0" percent="0" rank="0" text="" dxfId="3">
      <formula>"Crítica"</formula>
    </cfRule>
  </conditionalFormatting>
  <conditionalFormatting sqref="O3 O11 O19 O27 O35 O43 O51 O59 O67 O75 O83 O91 O99 O107 O115 O123 O131 O139 O147 O155 O163 O171 O179">
    <cfRule type="cellIs" priority="10" operator="equal" aboveAverage="0" equalAverage="0" bottom="0" percent="0" rank="0" text="" dxfId="6">
      <formula>"Sin Ejecutar"</formula>
    </cfRule>
    <cfRule type="cellIs" priority="11" operator="equal" aboveAverage="0" equalAverage="0" bottom="0" percent="0" rank="0" text="" dxfId="7">
      <formula>"Pasó"</formula>
    </cfRule>
    <cfRule type="cellIs" priority="12" operator="equal" aboveAverage="0" equalAverage="0" bottom="0" percent="0" rank="0" text="" dxfId="2">
      <formula>"Falló"</formula>
    </cfRule>
    <cfRule type="cellIs" priority="13" operator="equal" aboveAverage="0" equalAverage="0" bottom="0" percent="0" rank="0" text="" dxfId="2">
      <formula>"Falló - Reportado"</formula>
    </cfRule>
    <cfRule type="cellIs" priority="14" operator="equal" aboveAverage="0" equalAverage="0" bottom="0" percent="0" rank="0" text="" dxfId="8">
      <formula>"Detenido"</formula>
    </cfRule>
  </conditionalFormatting>
  <dataValidations count="4">
    <dataValidation allowBlank="true" errorStyle="stop" operator="equal" showDropDown="false" showErrorMessage="true" showInputMessage="false" sqref="O1:O2 O4:O10 O12:O18 O20:O26 O28:O34 O36:O42 O44:O50 O52:O58 O60:O66 O68:O74 O76:O82 O84:O90 O92:O98 O100:O106 O108:O114 O116:O122 O124:O130 O132:O138 O140:O146 O148:O154 O156:O162 O164:O170 O172:O178 O180:O1186" type="list">
      <formula1>"Sin Ejecutar,Pasó,Falló.,Falló - Reportado.,Detenido."</formula1>
      <formula2>0</formula2>
    </dataValidation>
    <dataValidation allowBlank="true" errorStyle="stop" operator="equal" showDropDown="false" showErrorMessage="true" showInputMessage="false" sqref="B3:B186" type="list">
      <formula1>"Funcional / Positivo,Funcional / Negativo,No-Funcional / Positivo,No-Funcional / Negativo"</formula1>
      <formula2>0</formula2>
    </dataValidation>
    <dataValidation allowBlank="true" errorStyle="stop" operator="equal" showDropDown="false" showErrorMessage="true" showInputMessage="false" sqref="C3 C11 C19 C27 C35 C43 C51 C59 C67 C75 C83 C91 C99 C107 C115 C123 C131 C139 C147 C155 C163 C171 C179" type="list">
      <formula1>"Crítica,Alta,Media,Baja"</formula1>
      <formula2>0</formula2>
    </dataValidation>
    <dataValidation allowBlank="true" errorStyle="stop" operator="equal" showDropDown="false" showErrorMessage="true" showInputMessage="false" sqref="O3 O11 O19 O27 O35 O43 O51 O59 O67 O75 O83 O91 O99 O107 O115 O123 O131 O139 O147 O155 O163 O171 O179" type="list">
      <formula1>"Sin Ejecutar,Pasó,Falló,Falló - Reportado,Detenido"</formula1>
      <formula2>0</formula2>
    </dataValidation>
  </dataValidations>
  <hyperlinks>
    <hyperlink ref="D1" r:id="rId1" display="https://odysee.com"/>
    <hyperlink ref="F3" r:id="rId2" display="https://odysee.com"/>
    <hyperlink ref="L3" r:id="rId3" display="https://drive.google.com/file/d/17oc8h-fXB1AlKvhUo0rrEoKB2wLJ5pVm/view?usp=sharing"/>
    <hyperlink ref="F11" r:id="rId4" display="https://odysee.com"/>
    <hyperlink ref="L11" r:id="rId5" display="https://drive.google.com/file/d/1fRGiKN4WT6o-bDcytZxNbJ_biIvbYDP9/view?usp=sharing"/>
    <hyperlink ref="L12" r:id="rId6" display="https://drive.google.com/file/d/1yrMAcPCkLPBFyQvMB1TAOzOX_V6UOfRA/view?usp=sharing"/>
    <hyperlink ref="F19" r:id="rId7" display="https://odysee.com"/>
    <hyperlink ref="L19" r:id="rId8" display="https://drive.google.com/file/d/1q4KN_H4JvbGbDymsFYyigbiXMoqmHARV/view?usp=sharing"/>
    <hyperlink ref="L20" r:id="rId9" display="https://drive.google.com/file/d/1NlIQJkXn0oIC0X50y_d-AdryhA7IQl3H/view?usp=sharing"/>
    <hyperlink ref="L21" r:id="rId10" display="https://drive.google.com/file/d/1LoZptBOKf3PrUBcZgg9JAYeDBZ1-ESUO/view?usp=sharing"/>
    <hyperlink ref="F27" r:id="rId11" display="https://odysee.com"/>
    <hyperlink ref="L27" r:id="rId12" display="https://drive.google.com/file/d/1_KdXnZcq37rYhSPAubQI2-WPJJ1LQx7S/view?usp=sharing"/>
    <hyperlink ref="L28" r:id="rId13" display="https://drive.google.com/file/d/1p_zPTV3F35XFD8Ll0lM7MlPJYvWSd7Xg/view?usp=sharing"/>
    <hyperlink ref="L29" r:id="rId14" display="https://drive.google.com/file/d/1Ig4tkCqUOhc_0eVXmWlaP2nJKeMxa6E4/view?usp=sharing"/>
    <hyperlink ref="F35" r:id="rId15" display="https://odysee.com"/>
    <hyperlink ref="L35" r:id="rId16" display="https://drive.google.com/file/d/1gEpzbAoPT2PFGP3tzQovJ9P3uIl4OhOH/view?usp=sharing"/>
    <hyperlink ref="L36" r:id="rId17" display="https://drive.google.com/file/d/1jIG4SpSSy9cLuG7KX0bDVf5Ww-nsKd32/view?usp=sharing"/>
    <hyperlink ref="L37" r:id="rId18" display="https://drive.google.com/file/d/1M8mMKtz2EKp7xhOcSCa0KpPQzKQT6e97/view?usp=sharing"/>
    <hyperlink ref="F43" r:id="rId19" display="https://odysee.com"/>
    <hyperlink ref="L43" r:id="rId20" display="https://drive.google.com/file/d/1BZLgpwZrCZmyOfRO9R3PlThg-KddHyx0/view?usp=sharing"/>
    <hyperlink ref="L44" r:id="rId21" display="https://drive.google.com/file/d/104_Tg8hDV_vlc8-kkhRUS_K-rxeccBeq/view?usp=sharing"/>
    <hyperlink ref="F51" r:id="rId22" display="https://odysee.com"/>
    <hyperlink ref="L51" r:id="rId23" display="https://drive.google.com/file/d/1CLZuumgLvQgXMfkWrsnI6VCTxNdhbFcT/view?usp=sharing"/>
    <hyperlink ref="F59" r:id="rId24" display="https://odysee.com"/>
    <hyperlink ref="L59" r:id="rId25" display="https://drive.google.com/file/d/10lqcWiTlFDDIlG9OJaemEUaxqfNyCoai/view?usp=sharing"/>
    <hyperlink ref="F67" r:id="rId26" display="https://odysee.com"/>
    <hyperlink ref="L67" r:id="rId27" display="https://drive.google.com/file/d/1JYr_BBmUITSa_lFQSxqzi2FKJYSNluVg/view?usp=sharing"/>
    <hyperlink ref="L68" r:id="rId28" display="https://drive.google.com/file/d/1NbHocnMlGAIoaW6mSGoYPGhmCm7P6wOt/view?usp=sharing"/>
    <hyperlink ref="F75" r:id="rId29" display="https://odysee.com"/>
    <hyperlink ref="L75" r:id="rId30" display="https://drive.google.com/file/d/15DO9pwTrZI6Tdh0zgEYqF2BeRD_FwSpi/view?usp=sharing"/>
    <hyperlink ref="L77" r:id="rId31" display="https://drive.google.com/file/d/1oe1eWL2YMuhSLJ8oF1KGQ2no40q53dgt/view?usp=sharing"/>
    <hyperlink ref="F83" r:id="rId32" display="https://odysee.com"/>
    <hyperlink ref="L83" r:id="rId33" display="https://drive.google.com/file/d/19Dbx3J5csoGelNQ1ZNJFMgF3ruX_cUTc/view?usp=sharing"/>
    <hyperlink ref="F91" r:id="rId34" display="https://odysee.com"/>
    <hyperlink ref="L91" r:id="rId35" display="https://drive.google.com/file/d/1RQrVk73GcjCqTX6CpWhb19jSXnTwV4U-/view?usp=sharing"/>
    <hyperlink ref="F99" r:id="rId36" display="https://odysee.com"/>
    <hyperlink ref="L99" r:id="rId37" display="https://drive.google.com/file/d/1ryWj18nJmx3cbjXsugQ8HgMMhWIRocKD/view?usp=sharing"/>
    <hyperlink ref="F107" r:id="rId38" display="https://odysee.com"/>
    <hyperlink ref="L107" r:id="rId39" display="https://drive.google.com/file/d/1BEl7TL8VRySwQYGVcj_9hZRhSL1IqII_/view?usp=sharing"/>
    <hyperlink ref="L108" r:id="rId40" display="https://drive.google.com/file/d/10ePoMGS2lwqTrLHhR6aragayOnzfBksi/view?usp=sharing"/>
    <hyperlink ref="L109" r:id="rId41" display="https://drive.google.com/file/d/1BWFNc1YBHa-cnSPai9EL7EhUbvdjshRf/view?usp=sharing"/>
    <hyperlink ref="F115" r:id="rId42" display="https://odysee.com"/>
    <hyperlink ref="L115" r:id="rId43" display="https://drive.google.com/file/d/1U1e4DCZ3_TMtJAOJgeTe-KJb424DsGqw/view?usp=sharing"/>
    <hyperlink ref="L116" r:id="rId44" display="https://drive.google.com/file/d/1llzN6kTnbadrYqQMyMLOiL4e9WMw7xvs/view?usp=sharing"/>
    <hyperlink ref="F123" r:id="rId45" display="https://odysee.com"/>
    <hyperlink ref="L123" r:id="rId46" display="https://drive.google.com/file/d/1o44U83dc9xjRRIquT7bzOLOVF3wItayR/view?usp=sharing"/>
    <hyperlink ref="L124" r:id="rId47" display="https://drive.google.com/file/d/19ubJkRDT1jqyd15Nsqn6qCyek-9ftAtN/view?usp=sharing"/>
    <hyperlink ref="F131" r:id="rId48" display="https://odysee.com"/>
    <hyperlink ref="L131" r:id="rId49" display="https://drive.google.com/file/d/14jqpaqrkpcuXsX4LhMK5EaJaWPt5xZaX/view?usp=sharing"/>
    <hyperlink ref="L132" r:id="rId50" display="https://drive.google.com/file/d/1DL9VDS5AZW7PTMSx1fzbTXfDP3ihPW70/view?usp=sharing"/>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691</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2022-06-23T18:17:20Z</dcterms:created>
  <dc:creator/>
  <dc:description/>
  <dc:language>es-ES</dc:language>
  <cp:lastModifiedBy/>
  <dcterms:modified xsi:type="dcterms:W3CDTF">2022-07-11T05:49:37Z</dcterms:modified>
  <cp:revision>70</cp:revision>
  <dc:subject/>
  <dc:title/>
</cp:coreProperties>
</file>