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月度销售" state="visible" r:id="rId4"/>
  </sheets>
  <definedNames>
    <definedName name="_xlnm.Print_Titles" localSheetId="0">'月度销售'!$1:$1</definedName>
  </definedNames>
  <calcPr calcId="171027"/>
</workbook>
</file>

<file path=xl/sharedStrings.xml><?xml version="1.0" encoding="utf-8"?>
<sst xmlns="http://schemas.openxmlformats.org/spreadsheetml/2006/main" count="17" uniqueCount="15">
  <si>
    <t>月份</t>
  </si>
  <si>
    <t>销售额</t>
  </si>
  <si>
    <t>成本</t>
  </si>
  <si>
    <t>利润</t>
  </si>
  <si>
    <t>利润率</t>
  </si>
  <si>
    <t>1月</t>
  </si>
  <si>
    <t>40%</t>
  </si>
  <si>
    <t>2月</t>
  </si>
  <si>
    <t>3月</t>
  </si>
  <si>
    <t>43%</t>
  </si>
  <si>
    <t>4月</t>
  </si>
  <si>
    <t>44%</t>
  </si>
  <si>
    <t>5月</t>
  </si>
  <si>
    <t>6月</t>
  </si>
  <si>
    <t>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</si>
</sst>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EA580C"/>
      </patternFill>
    </fill>
    <fill>
      <patternFill patternType="solid">
        <fgColor rgb="FFFFF7ED"/>
      </patternFill>
    </fill>
  </fills>
  <borders count="3">
    <border>
      <left/>
      <right/>
      <top/>
      <bottom/>
      <diagonal/>
    </border>
    <border>
      <left style="thin">
        <color rgb="FFFB923C"/>
      </left>
      <right style="thin">
        <color rgb="FFFB923C"/>
      </right>
      <top style="thin">
        <color rgb="FFFB923C"/>
      </top>
      <bottom style="medium">
        <color rgb="FFFB923C"/>
      </bottom>
      <diagonal/>
    </border>
    <border>
      <left style="thin">
        <color rgb="FFFB923C"/>
      </left>
      <right style="thin">
        <color rgb="FFFB923C"/>
      </right>
      <top style="thin">
        <color rgb="FFFB923C"/>
      </top>
      <bottom style="thin">
        <color rgb="FFFB923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4" fontId="2" fillId="0" borderId="2" xfId="0" applyNumberFormat="1" applyFont="1" applyBorder="1" applyAlignment="1">
      <alignment horizontal="right"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4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ht="24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s="3" customFormat="1" x14ac:dyDescent="0.25">
      <c r="A2" s="4" t="s">
        <v>5</v>
      </c>
      <c r="B2" s="5">
        <v>120000</v>
      </c>
      <c r="C2" s="5">
        <v>72000</v>
      </c>
      <c r="D2" s="5">
        <f>B2-C2</f>
      </c>
      <c r="E2" s="4" t="s">
        <v>6</v>
      </c>
    </row>
    <row r="3" ht="20" customHeight="1" spans="1:5" s="6" customFormat="1" x14ac:dyDescent="0.25">
      <c r="A3" s="7" t="s">
        <v>7</v>
      </c>
      <c r="B3" s="8">
        <v>135000</v>
      </c>
      <c r="C3" s="8">
        <v>81000</v>
      </c>
      <c r="D3" s="8">
        <v>54000</v>
      </c>
      <c r="E3" s="7" t="s">
        <v>6</v>
      </c>
    </row>
    <row r="4" ht="20" customHeight="1" spans="1:5" s="3" customFormat="1" x14ac:dyDescent="0.25">
      <c r="A4" s="4" t="s">
        <v>8</v>
      </c>
      <c r="B4" s="5">
        <v>150000</v>
      </c>
      <c r="C4" s="5">
        <v>85000</v>
      </c>
      <c r="D4" s="5">
        <v>65000</v>
      </c>
      <c r="E4" s="4" t="s">
        <v>9</v>
      </c>
    </row>
    <row r="5" ht="20" customHeight="1" spans="1:5" s="6" customFormat="1" x14ac:dyDescent="0.25">
      <c r="A5" s="7" t="s">
        <v>10</v>
      </c>
      <c r="B5" s="8">
        <v>142000</v>
      </c>
      <c r="C5" s="8">
        <v>80000</v>
      </c>
      <c r="D5" s="8">
        <v>62000</v>
      </c>
      <c r="E5" s="7" t="s">
        <v>11</v>
      </c>
    </row>
    <row r="6" ht="20" customHeight="1" spans="1:5" s="3" customFormat="1" x14ac:dyDescent="0.25">
      <c r="A6" s="4" t="s">
        <v>12</v>
      </c>
      <c r="B6" s="5">
        <v>168000</v>
      </c>
      <c r="C6" s="5">
        <v>95000</v>
      </c>
      <c r="D6" s="5">
        <v>73000</v>
      </c>
      <c r="E6" s="4" t="s">
        <v>9</v>
      </c>
    </row>
    <row r="7" ht="20" customHeight="1" spans="1:5" s="6" customFormat="1" x14ac:dyDescent="0.25">
      <c r="A7" s="7" t="s">
        <v>13</v>
      </c>
      <c r="B7" s="8">
        <v>185000</v>
      </c>
      <c r="C7" s="8">
        <v>102000</v>
      </c>
      <c r="D7" s="8">
        <v>83000</v>
      </c>
      <c r="E7" s="7" t="s">
        <v>14</v>
      </c>
    </row>
  </sheetData>
  <autoFilter ref="A1:E1"/>
  <pageSetup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月度销售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LSC AI</dc:creator>
  <dc:title/>
  <dc:subject/>
  <dc:description/>
  <cp:keywords/>
  <cp:category/>
  <cp:lastModifiedBy>Unknown</cp:lastModifiedBy>
  <dcterms:created xsi:type="dcterms:W3CDTF">2026-01-17T09:24:23Z</dcterms:created>
  <dcterms:modified xsi:type="dcterms:W3CDTF">2026-01-17T09:24:23Z</dcterms:modified>
</cp:coreProperties>
</file>