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ictoriaFischdick\Downloads\CAT_Assessment_Ratings_Download\"/>
    </mc:Choice>
  </mc:AlternateContent>
  <xr:revisionPtr revIDLastSave="0" documentId="8_{AF1F8B5C-9F34-4FF1-8DB3-84EAEBAE6F4C}" xr6:coauthVersionLast="47" xr6:coauthVersionMax="47" xr10:uidLastSave="{00000000-0000-0000-0000-000000000000}"/>
  <bookViews>
    <workbookView xWindow="-28920" yWindow="-120" windowWidth="29040" windowHeight="15720" tabRatio="848" activeTab="2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<sst xmlns="http://schemas.openxmlformats.org/spreadsheetml/2006/main" count="585" uniqueCount="37">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</sst>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September 2024 -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36</v>
      </c>
    </row>
    <row r="22" spans="2:65" ht="10.5" x14ac:dyDescent="0.25">
      <c r="C22" s="2" t="s">
        <v>11</v>
      </c>
      <c r="D22" s="17">
        <v>45536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49.274880000000003</v>
      </c>
      <c r="F25" s="18">
        <v>47.54522</v>
      </c>
      <c r="G25" s="18">
        <v>49.4611599999999</v>
      </c>
      <c r="H25" s="18">
        <v>52.218814000000002</v>
      </c>
      <c r="I25" s="18">
        <v>55.012148000000003</v>
      </c>
      <c r="J25" s="18">
        <v>58.168852000000001</v>
      </c>
      <c r="K25" s="18">
        <v>63.885497999999998</v>
      </c>
      <c r="L25" s="18">
        <v>70.399379999999994</v>
      </c>
      <c r="M25" s="18">
        <v>71.467572000000004</v>
      </c>
      <c r="N25" s="18">
        <v>74.420245999999906</v>
      </c>
      <c r="O25" s="18">
        <v>72.017371999999995</v>
      </c>
      <c r="P25" s="18">
        <v>70.467256000000006</v>
      </c>
      <c r="Q25" s="18">
        <v>71.656111999999993</v>
      </c>
      <c r="R25" s="18">
        <v>72.698508000000004</v>
      </c>
      <c r="S25" s="18">
        <v>78.296490000000006</v>
      </c>
      <c r="T25" s="18">
        <v>79.412008</v>
      </c>
      <c r="U25" s="18">
        <v>81.277900000000002</v>
      </c>
      <c r="V25" s="18">
        <v>90.764805999999993</v>
      </c>
      <c r="W25" s="18">
        <v>90.909446000000003</v>
      </c>
      <c r="X25" s="18">
        <v>87.723563999999996</v>
      </c>
      <c r="Y25" s="18">
        <v>87.735798000000003</v>
      </c>
      <c r="Z25" s="18">
        <v>96.455240000000003</v>
      </c>
      <c r="AA25" s="18">
        <v>101.957998</v>
      </c>
      <c r="AB25" s="18">
        <v>101.369894999999</v>
      </c>
      <c r="AC25" s="18">
        <v>97.65231</v>
      </c>
      <c r="AD25" s="18">
        <v>103.838413</v>
      </c>
      <c r="AE25" s="18">
        <v>108.41419</v>
      </c>
      <c r="AF25" s="18">
        <v>108.907076</v>
      </c>
      <c r="AG25" s="18">
        <v>110.389866</v>
      </c>
      <c r="AH25" s="18">
        <v>112.03442</v>
      </c>
      <c r="AI25" s="18">
        <v>106.519358</v>
      </c>
      <c r="AJ25" s="18">
        <v>114.731722</v>
      </c>
      <c r="AK25" s="18">
        <v>112.03253299999901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16</v>
      </c>
      <c r="D26" s="9" t="s">
        <v>17</v>
      </c>
      <c r="E26" s="18">
        <v>-65.811549999999997</v>
      </c>
      <c r="F26" s="18">
        <v>-61.073769999999897</v>
      </c>
      <c r="G26" s="18">
        <v>-61.83999</v>
      </c>
      <c r="H26" s="18">
        <v>-61.465690000000002</v>
      </c>
      <c r="I26" s="18">
        <v>-61.40748</v>
      </c>
      <c r="J26" s="18">
        <v>-60.762819999999998</v>
      </c>
      <c r="K26" s="18">
        <v>-59.60351</v>
      </c>
      <c r="L26" s="18">
        <v>-62.432699999999997</v>
      </c>
      <c r="M26" s="18">
        <v>-44.038789999999999</v>
      </c>
      <c r="N26" s="18">
        <v>-57.668190000000003</v>
      </c>
      <c r="O26" s="18">
        <v>-66.219649999999902</v>
      </c>
      <c r="P26" s="18">
        <v>-66.857169999999996</v>
      </c>
      <c r="Q26" s="18">
        <v>-56.141550000000002</v>
      </c>
      <c r="R26" s="18">
        <v>-69.395780000000002</v>
      </c>
      <c r="S26" s="18">
        <v>-63.648949999999999</v>
      </c>
      <c r="T26" s="18">
        <v>-62.345050000000001</v>
      </c>
      <c r="U26" s="18">
        <v>-65.062640000000002</v>
      </c>
      <c r="V26" s="18">
        <v>-53.179389999999998</v>
      </c>
      <c r="W26" s="18">
        <v>-52.952010000000001</v>
      </c>
      <c r="X26" s="18">
        <v>-56.07873</v>
      </c>
      <c r="Y26" s="18">
        <v>-63.615519999999997</v>
      </c>
      <c r="Z26" s="18">
        <v>-63.981699999999996</v>
      </c>
      <c r="AA26" s="18">
        <v>-57.85772</v>
      </c>
      <c r="AB26" s="18">
        <v>-64.525229999999993</v>
      </c>
      <c r="AC26" s="18">
        <v>-56.57441</v>
      </c>
      <c r="AD26" s="18">
        <v>-46.443059999999903</v>
      </c>
      <c r="AE26" s="18">
        <v>-61.910919999999997</v>
      </c>
      <c r="AF26" s="18">
        <v>14.87429</v>
      </c>
      <c r="AG26" s="18">
        <v>-51.579160000000002</v>
      </c>
      <c r="AH26" s="18">
        <v>-48.537680000000002</v>
      </c>
      <c r="AI26" s="18">
        <v>-49.727379999999997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18</v>
      </c>
      <c r="D27" s="9" t="s">
        <v>19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 t="s">
        <v>33</v>
      </c>
      <c r="AK27" s="18">
        <v>112.03253299999901</v>
      </c>
      <c r="AL27" s="18">
        <v>110.12711037824</v>
      </c>
      <c r="AM27" s="18">
        <v>109.955292474087</v>
      </c>
      <c r="AN27" s="18">
        <v>107.472131355109</v>
      </c>
      <c r="AO27" s="18">
        <v>108.37618947983501</v>
      </c>
      <c r="AP27" s="18">
        <v>106.664463571423</v>
      </c>
      <c r="AQ27" s="18">
        <v>104.35703672698899</v>
      </c>
      <c r="AR27" s="18">
        <v>102.049609882555</v>
      </c>
      <c r="AS27" s="18">
        <v>99.742183038121894</v>
      </c>
      <c r="AT27" s="18">
        <v>98.733923470034398</v>
      </c>
      <c r="AU27" s="18">
        <v>97.725663901946902</v>
      </c>
      <c r="AV27" s="18">
        <v>96.717404333859406</v>
      </c>
      <c r="AW27" s="18">
        <v>95.709144765771896</v>
      </c>
      <c r="AX27" s="18">
        <v>94.7008851976844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18</v>
      </c>
      <c r="D28" s="9" t="s">
        <v>20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 t="s">
        <v>33</v>
      </c>
      <c r="AK28" s="18">
        <v>112.03253299999901</v>
      </c>
      <c r="AL28" s="18">
        <v>113.269695866557</v>
      </c>
      <c r="AM28" s="18">
        <v>112.78063124902</v>
      </c>
      <c r="AN28" s="18">
        <v>111.27931726029</v>
      </c>
      <c r="AO28" s="18">
        <v>108.971890415856</v>
      </c>
      <c r="AP28" s="18">
        <v>108.932983490626</v>
      </c>
      <c r="AQ28" s="18">
        <v>109.061489618324</v>
      </c>
      <c r="AR28" s="18">
        <v>108.85378729789799</v>
      </c>
      <c r="AS28" s="18">
        <v>108.16806901039099</v>
      </c>
      <c r="AT28" s="18">
        <v>108.972552156402</v>
      </c>
      <c r="AU28" s="18">
        <v>109.155189641978</v>
      </c>
      <c r="AV28" s="18">
        <v>108.668196161929</v>
      </c>
      <c r="AW28" s="18">
        <v>108.363783711724</v>
      </c>
      <c r="AX28" s="18">
        <v>107.560705467353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21</v>
      </c>
      <c r="D29" s="9" t="s">
        <v>19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33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34</v>
      </c>
      <c r="AU29" s="18" t="s">
        <v>34</v>
      </c>
      <c r="AV29" s="18" t="s">
        <v>34</v>
      </c>
      <c r="AW29" s="18" t="s">
        <v>34</v>
      </c>
      <c r="AX29" s="18" t="s">
        <v>34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21</v>
      </c>
      <c r="D30" s="9" t="s">
        <v>20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33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34</v>
      </c>
      <c r="AU30" s="18" t="s">
        <v>34</v>
      </c>
      <c r="AV30" s="18" t="s">
        <v>34</v>
      </c>
      <c r="AW30" s="18" t="s">
        <v>34</v>
      </c>
      <c r="AX30" s="18" t="s">
        <v>34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22</v>
      </c>
      <c r="D31" s="9" t="s">
        <v>23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95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22</v>
      </c>
      <c r="D32" s="9" t="s">
        <v>24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95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25</v>
      </c>
      <c r="D33" s="9" t="s">
        <v>23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>
        <v>88.154809999999998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25</v>
      </c>
      <c r="D34" s="9" t="s">
        <v>24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>
        <v>95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36</v>
      </c>
    </row>
    <row r="20" spans="2:6" ht="10.5" x14ac:dyDescent="0.25">
      <c r="C20" s="2" t="s">
        <v>11</v>
      </c>
      <c r="D20" s="17">
        <v>45545</v>
      </c>
    </row>
    <row r="22" spans="2:6" ht="22" customHeight="1" x14ac:dyDescent="0.2">
      <c r="B22" s="13"/>
      <c r="C22" s="8" t="s">
        <v>28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91.544075085143902</v>
      </c>
      <c r="E23" s="15">
        <v>81.428764575219702</v>
      </c>
      <c r="F23" s="15">
        <v>16.025925073711601</v>
      </c>
    </row>
    <row r="24" spans="2:6" x14ac:dyDescent="0.2">
      <c r="B24" s="12"/>
      <c r="C24" s="9" t="s">
        <v>29</v>
      </c>
      <c r="D24" s="15">
        <v>104.03165902610699</v>
      </c>
      <c r="E24" s="15">
        <v>99.360979709513401</v>
      </c>
      <c r="F24" s="15">
        <v>42.582527009194898</v>
      </c>
    </row>
    <row r="25" spans="2:6" x14ac:dyDescent="0.2">
      <c r="B25" s="12"/>
      <c r="C25" s="9" t="s">
        <v>30</v>
      </c>
      <c r="D25" s="15">
        <v>128.98231978983901</v>
      </c>
      <c r="E25" s="15">
        <v>135.19021766885501</v>
      </c>
      <c r="F25" s="15">
        <v>95.643613049719704</v>
      </c>
    </row>
    <row r="26" spans="2:6" x14ac:dyDescent="0.2">
      <c r="B26" s="12"/>
      <c r="C26" s="9" t="s">
        <v>31</v>
      </c>
      <c r="D26" s="15">
        <v>153.95239165695301</v>
      </c>
      <c r="E26" s="15">
        <v>171.047330041972</v>
      </c>
      <c r="F26" s="15">
        <v>148.74597952912299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abSelected="1" workbookViewId="0">
      <selection activeCell="C19" sqref="C19:AM26"/>
    </sheetView>
  </sheetViews>
  <sheetFormatPr defaultColWidth="9.33203125" defaultRowHeight="11.25" customHeight="1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3.5" x14ac:dyDescent="0.25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0" x14ac:dyDescent="0.2">
      <c r="C5" s="11" t="s">
        <v>1</v>
      </c>
    </row>
    <row r="6" spans="3:17" ht="10" x14ac:dyDescent="0.2">
      <c r="C6" s="11"/>
    </row>
    <row r="7" spans="3:17" ht="10" x14ac:dyDescent="0.2">
      <c r="C7" s="11" t="s">
        <v>2</v>
      </c>
    </row>
    <row r="8" spans="3:17" ht="10" x14ac:dyDescent="0.2">
      <c r="C8" s="11" t="s">
        <v>3</v>
      </c>
      <c r="D8" s="6"/>
    </row>
    <row r="9" spans="3:17" ht="10" x14ac:dyDescent="0.2">
      <c r="C9" s="11" t="s">
        <v>4</v>
      </c>
    </row>
    <row r="11" spans="3:17" ht="10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ht="10" x14ac:dyDescent="0.2">
      <c r="C15" s="3" t="s">
        <v>7</v>
      </c>
    </row>
    <row r="16" spans="3:17" ht="10" x14ac:dyDescent="0.2">
      <c r="C16" t="s">
        <v>8</v>
      </c>
    </row>
    <row r="18" spans="3:35" ht="10" x14ac:dyDescent="0.2">
      <c r="C18" s="12" t="s">
        <v>9</v>
      </c>
    </row>
    <row r="19" spans="3:35" ht="10.5" x14ac:dyDescent="0.25">
      <c r="C19" s="2" t="s">
        <v>10</v>
      </c>
      <c r="D19" s="10" t="s">
        <v>36</v>
      </c>
    </row>
    <row r="20" spans="3:35" ht="10.5" x14ac:dyDescent="0.25">
      <c r="C20" s="2" t="s">
        <v>11</v>
      </c>
      <c r="D20" s="17">
        <v>45377</v>
      </c>
    </row>
    <row r="22" spans="3:35" ht="22" customHeight="1" x14ac:dyDescent="0.2">
      <c r="C22" s="8" t="s">
        <v>28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0" x14ac:dyDescent="0.2">
      <c r="C23" s="19" t="s">
        <v>35</v>
      </c>
      <c r="D23" s="16">
        <v>113.8343529</v>
      </c>
      <c r="E23" s="16">
        <v>114.7378811347311</v>
      </c>
      <c r="F23" s="16">
        <v>110.80768622272798</v>
      </c>
      <c r="G23" s="16">
        <v>106.87749131072486</v>
      </c>
      <c r="H23" s="16">
        <v>102.94729639872175</v>
      </c>
      <c r="I23" s="16">
        <v>99.01710148671863</v>
      </c>
      <c r="J23" s="16">
        <v>95.086906574715542</v>
      </c>
      <c r="K23" s="16">
        <v>91.679155330499952</v>
      </c>
      <c r="L23" s="16">
        <v>88.271404086284363</v>
      </c>
      <c r="M23" s="16">
        <v>84.863652842068774</v>
      </c>
      <c r="N23" s="16">
        <v>81.455901597853185</v>
      </c>
      <c r="O23" s="16">
        <v>78.048150353637595</v>
      </c>
      <c r="P23" s="16">
        <v>74.442586403500457</v>
      </c>
      <c r="Q23" s="16">
        <v>70.837022453363318</v>
      </c>
      <c r="R23" s="16">
        <v>67.231458503226179</v>
      </c>
      <c r="S23" s="16">
        <v>63.625894553089033</v>
      </c>
      <c r="T23" s="16">
        <v>60.020330602951873</v>
      </c>
      <c r="U23" s="16">
        <v>55.802611886238886</v>
      </c>
      <c r="V23" s="16">
        <v>51.584893169525898</v>
      </c>
      <c r="W23" s="16">
        <v>47.367174452812911</v>
      </c>
      <c r="X23" s="16">
        <v>43.149455736099924</v>
      </c>
      <c r="Y23" s="16">
        <v>38.931737019386929</v>
      </c>
      <c r="Z23" s="16">
        <v>35.35687272695327</v>
      </c>
      <c r="AA23" s="16">
        <v>31.782008434519614</v>
      </c>
      <c r="AB23" s="16">
        <v>28.207144142085959</v>
      </c>
      <c r="AC23" s="16">
        <v>24.632279849652303</v>
      </c>
      <c r="AD23" s="16">
        <v>21.057415557218651</v>
      </c>
      <c r="AE23" s="16">
        <v>19.471423777740842</v>
      </c>
      <c r="AF23" s="16">
        <v>17.885431998263034</v>
      </c>
      <c r="AG23" s="16">
        <v>16.299440218785225</v>
      </c>
      <c r="AH23" s="16">
        <v>14.713448439307417</v>
      </c>
      <c r="AI23" s="16">
        <v>13.12745665982961</v>
      </c>
    </row>
    <row r="24" spans="3:35" ht="10" x14ac:dyDescent="0.2">
      <c r="C24" s="9" t="s">
        <v>29</v>
      </c>
      <c r="D24" s="16">
        <v>113.8343529</v>
      </c>
      <c r="E24" s="16">
        <v>115.106014031347</v>
      </c>
      <c r="F24" s="16">
        <v>114.33605087306191</v>
      </c>
      <c r="G24" s="16">
        <v>113.56608771477681</v>
      </c>
      <c r="H24" s="16">
        <v>112.79612455649172</v>
      </c>
      <c r="I24" s="16">
        <v>112.02616139820663</v>
      </c>
      <c r="J24" s="16">
        <v>111.2561982399215</v>
      </c>
      <c r="K24" s="16">
        <v>109.92982192187397</v>
      </c>
      <c r="L24" s="16">
        <v>108.60344560382643</v>
      </c>
      <c r="M24" s="16">
        <v>107.27706928577889</v>
      </c>
      <c r="N24" s="16">
        <v>105.95069296773136</v>
      </c>
      <c r="O24" s="16">
        <v>104.62431664968381</v>
      </c>
      <c r="P24" s="16">
        <v>101.71765401065458</v>
      </c>
      <c r="Q24" s="16">
        <v>98.810991371625363</v>
      </c>
      <c r="R24" s="16">
        <v>95.904328732596142</v>
      </c>
      <c r="S24" s="16">
        <v>92.99766609356692</v>
      </c>
      <c r="T24" s="16">
        <v>90.09100345453767</v>
      </c>
      <c r="U24" s="16">
        <v>87.134029770681934</v>
      </c>
      <c r="V24" s="16">
        <v>84.177056086826198</v>
      </c>
      <c r="W24" s="16">
        <v>81.220082402970462</v>
      </c>
      <c r="X24" s="16">
        <v>78.263108719114726</v>
      </c>
      <c r="Y24" s="16">
        <v>75.30613503525899</v>
      </c>
      <c r="Z24" s="16">
        <v>71.638693007842917</v>
      </c>
      <c r="AA24" s="16">
        <v>67.971250980426845</v>
      </c>
      <c r="AB24" s="16">
        <v>64.303808953010773</v>
      </c>
      <c r="AC24" s="16">
        <v>60.6363669255947</v>
      </c>
      <c r="AD24" s="16">
        <v>56.968924898178628</v>
      </c>
      <c r="AE24" s="16">
        <v>53.174555623497056</v>
      </c>
      <c r="AF24" s="16">
        <v>49.380186348815485</v>
      </c>
      <c r="AG24" s="16">
        <v>45.585817074133914</v>
      </c>
      <c r="AH24" s="16">
        <v>41.791447799452342</v>
      </c>
      <c r="AI24" s="16">
        <v>37.997078524770771</v>
      </c>
    </row>
    <row r="25" spans="3:35" ht="10" x14ac:dyDescent="0.2">
      <c r="C25" s="9" t="s">
        <v>30</v>
      </c>
      <c r="D25" s="16">
        <v>113.8343529</v>
      </c>
      <c r="E25" s="16">
        <v>115.0592190384215</v>
      </c>
      <c r="F25" s="16">
        <v>115.34077732870604</v>
      </c>
      <c r="G25" s="16">
        <v>115.62233561899058</v>
      </c>
      <c r="H25" s="16">
        <v>115.90389390927511</v>
      </c>
      <c r="I25" s="16">
        <v>116.18545219955965</v>
      </c>
      <c r="J25" s="16">
        <v>116.4670104898442</v>
      </c>
      <c r="K25" s="16">
        <v>117.08148938076027</v>
      </c>
      <c r="L25" s="16">
        <v>117.69596827167635</v>
      </c>
      <c r="M25" s="16">
        <v>118.31044716259242</v>
      </c>
      <c r="N25" s="16">
        <v>118.9249260535085</v>
      </c>
      <c r="O25" s="16">
        <v>119.5394049444246</v>
      </c>
      <c r="P25" s="16">
        <v>120.11328190712236</v>
      </c>
      <c r="Q25" s="16">
        <v>120.68715886982011</v>
      </c>
      <c r="R25" s="16">
        <v>121.26103583251786</v>
      </c>
      <c r="S25" s="16">
        <v>121.83491279521562</v>
      </c>
      <c r="T25" s="16">
        <v>122.4087897579134</v>
      </c>
      <c r="U25" s="16">
        <v>121.93482590995576</v>
      </c>
      <c r="V25" s="16">
        <v>121.46086206199813</v>
      </c>
      <c r="W25" s="16">
        <v>120.98689821404049</v>
      </c>
      <c r="X25" s="16">
        <v>120.51293436608286</v>
      </c>
      <c r="Y25" s="16">
        <v>120.0389705181252</v>
      </c>
      <c r="Z25" s="16">
        <v>118.7007608666823</v>
      </c>
      <c r="AA25" s="16">
        <v>117.36255121523941</v>
      </c>
      <c r="AB25" s="16">
        <v>116.02434156379651</v>
      </c>
      <c r="AC25" s="16">
        <v>114.68613191235362</v>
      </c>
      <c r="AD25" s="16">
        <v>113.34792226091071</v>
      </c>
      <c r="AE25" s="16">
        <v>112.19181565187506</v>
      </c>
      <c r="AF25" s="16">
        <v>111.03570904283941</v>
      </c>
      <c r="AG25" s="16">
        <v>109.87960243380377</v>
      </c>
      <c r="AH25" s="16">
        <v>108.72349582476812</v>
      </c>
      <c r="AI25" s="16">
        <v>107.5673892157325</v>
      </c>
    </row>
    <row r="26" spans="3:35" ht="10" x14ac:dyDescent="0.2">
      <c r="C26" s="9" t="s">
        <v>31</v>
      </c>
      <c r="D26" s="16">
        <v>113.8343529</v>
      </c>
      <c r="E26" s="16">
        <v>114.77289728146729</v>
      </c>
      <c r="F26" s="16">
        <v>116.9246960458119</v>
      </c>
      <c r="G26" s="16">
        <v>119.0764948101565</v>
      </c>
      <c r="H26" s="16">
        <v>121.22829357450111</v>
      </c>
      <c r="I26" s="16">
        <v>123.38009233884571</v>
      </c>
      <c r="J26" s="16">
        <v>125.5318911031903</v>
      </c>
      <c r="K26" s="16">
        <v>127.65532104708825</v>
      </c>
      <c r="L26" s="16">
        <v>129.7787509909862</v>
      </c>
      <c r="M26" s="16">
        <v>131.90218093488414</v>
      </c>
      <c r="N26" s="16">
        <v>134.02561087878209</v>
      </c>
      <c r="O26" s="16">
        <v>136.14904082268001</v>
      </c>
      <c r="P26" s="16">
        <v>138.48422767360577</v>
      </c>
      <c r="Q26" s="16">
        <v>140.81941452453154</v>
      </c>
      <c r="R26" s="16">
        <v>143.1546013754573</v>
      </c>
      <c r="S26" s="16">
        <v>145.48978822638307</v>
      </c>
      <c r="T26" s="16">
        <v>147.82497507730889</v>
      </c>
      <c r="U26" s="16">
        <v>148.80341064483821</v>
      </c>
      <c r="V26" s="16">
        <v>149.78184621236753</v>
      </c>
      <c r="W26" s="16">
        <v>150.76028177989684</v>
      </c>
      <c r="X26" s="16">
        <v>151.73871734742616</v>
      </c>
      <c r="Y26" s="16">
        <v>152.71715291495551</v>
      </c>
      <c r="Z26" s="16">
        <v>153.60854286016686</v>
      </c>
      <c r="AA26" s="16">
        <v>154.49993280537822</v>
      </c>
      <c r="AB26" s="16">
        <v>155.39132275058958</v>
      </c>
      <c r="AC26" s="16">
        <v>156.28271269580094</v>
      </c>
      <c r="AD26" s="16">
        <v>157.1741026410123</v>
      </c>
      <c r="AE26" s="16">
        <v>157.86442108526072</v>
      </c>
      <c r="AF26" s="16">
        <v>158.55473952950913</v>
      </c>
      <c r="AG26" s="16">
        <v>159.24505797375755</v>
      </c>
      <c r="AH26" s="16">
        <v>159.93537641800597</v>
      </c>
      <c r="AI26" s="16">
        <v>160.62569486225439</v>
      </c>
    </row>
    <row r="27" spans="3:35" ht="10" x14ac:dyDescent="0.2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Victoria Fischdick</cp:lastModifiedBy>
  <cp:revision/>
  <dcterms:created xsi:type="dcterms:W3CDTF">2011-01-19T10:59:21Z</dcterms:created>
  <dcterms:modified xsi:type="dcterms:W3CDTF">2024-09-17T08:47:30Z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