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Library/Application Support/Box/Box Edit/Documents/1622557372204/"/>
    </mc:Choice>
  </mc:AlternateContent>
  <xr:revisionPtr revIDLastSave="0" documentId="13_ncr:1_{60125A52-B601-E548-B393-7204B86738C5}" xr6:coauthVersionLast="47" xr6:coauthVersionMax="47" xr10:uidLastSave="{00000000-0000-0000-0000-000000000000}"/>
  <bookViews>
    <workbookView xWindow="-35800" yWindow="-1260" windowWidth="28800" windowHeight="157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<sst xmlns="http://schemas.openxmlformats.org/spreadsheetml/2006/main" count="357" uniqueCount="32">
  <si>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</si>
  <si>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</si>
  <si>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</si>
  <si>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</si>
  <si>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</si>
  <si>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</si>
  <si>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</si>
  <si>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</si>
  <si>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</si>
  <si>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</si>
  <si>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</si>
  <si>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</si>
  <si>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</si>
  <si>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</si>
  <si>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</si>
  <si>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</si>
  <si>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</si>
  <si>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</si>
  <si>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</si>
  <si>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</si>
  <si>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</si>
  <si>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</si>
  <si>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</si>
  <si>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</si>
  <si>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</si>
  <si>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</si>
  <si>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</si>
  <si>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</si>
  <si>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Singapore</t>
  </si>
  <si>
    <t xml:space="preserve">Copyright © 2024 Climate Action Tracker by NewClimate Institute and Climate Analytics. All rights reserved. The content provided by this website is protected by copyright. </t>
  </si>
  <si>
    <t>Please reference as: 'Climate Action Tracker, Country Assessments | August 2024 - http://climateactiontracker.org'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</si>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</sst>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topLeftCell="A3" zoomScaleNormal="100" workbookViewId="0">
      <selection activeCell="I32" sqref="I32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30</v>
      </c>
    </row>
    <row r="17" spans="2:65" x14ac:dyDescent="0.15">
      <c r="C17" s="3" t="s">
        <v>29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45505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21.045795034550501</v>
      </c>
      <c r="F25" s="18">
        <v>22.257988956923899</v>
      </c>
      <c r="G25" s="18">
        <v>23.0359635108763</v>
      </c>
      <c r="H25" s="18">
        <v>26.6363639595655</v>
      </c>
      <c r="I25" s="18">
        <v>28.0656675661495</v>
      </c>
      <c r="J25" s="18">
        <v>31.155079882135901</v>
      </c>
      <c r="K25" s="18">
        <v>32.882042361322704</v>
      </c>
      <c r="L25" s="18">
        <v>33.575287271751101</v>
      </c>
      <c r="M25" s="18">
        <v>33.512490199007601</v>
      </c>
      <c r="N25" s="18">
        <v>34.975413547421603</v>
      </c>
      <c r="O25" s="18">
        <v>39.001040574074203</v>
      </c>
      <c r="P25" s="18">
        <v>39.6891395713657</v>
      </c>
      <c r="Q25" s="18">
        <v>41.408975676976603</v>
      </c>
      <c r="R25" s="18">
        <v>41.252596446086301</v>
      </c>
      <c r="S25" s="18">
        <v>42.5660118762856</v>
      </c>
      <c r="T25" s="18">
        <v>41.406757194258198</v>
      </c>
      <c r="U25" s="18">
        <v>42.726660930846499</v>
      </c>
      <c r="V25" s="18">
        <v>42.040045644938203</v>
      </c>
      <c r="W25" s="18">
        <v>41.2671290453493</v>
      </c>
      <c r="X25" s="18">
        <v>42.301955728829</v>
      </c>
      <c r="Y25" s="18">
        <v>46.309656036306102</v>
      </c>
      <c r="Z25" s="18">
        <v>49.0250156056591</v>
      </c>
      <c r="AA25" s="18">
        <v>48.084856571332402</v>
      </c>
      <c r="AB25" s="18">
        <v>49.528681202365298</v>
      </c>
      <c r="AC25" s="18">
        <v>50.0762757430007</v>
      </c>
      <c r="AD25" s="18">
        <v>51.7693913915924</v>
      </c>
      <c r="AE25" s="18">
        <v>51.699712925175596</v>
      </c>
      <c r="AF25" s="18">
        <v>53.297001562679199</v>
      </c>
      <c r="AG25" s="18">
        <v>53.452808941316903</v>
      </c>
      <c r="AH25" s="18">
        <v>52.197264861961301</v>
      </c>
      <c r="AI25" s="18">
        <v>49.8715958359845</v>
      </c>
      <c r="AJ25" s="18">
        <v>50.903428073647198</v>
      </c>
      <c r="AK25" s="18">
        <v>51.2570486658813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 t="s">
        <v>26</v>
      </c>
      <c r="F26" s="18" t="s">
        <v>26</v>
      </c>
      <c r="G26" s="18" t="s">
        <v>26</v>
      </c>
      <c r="H26" s="18" t="s">
        <v>26</v>
      </c>
      <c r="I26" s="18">
        <v>0.10961984905660301</v>
      </c>
      <c r="J26" s="18" t="s">
        <v>26</v>
      </c>
      <c r="K26" s="18" t="s">
        <v>26</v>
      </c>
      <c r="L26" s="18" t="s">
        <v>26</v>
      </c>
      <c r="M26" s="18" t="s">
        <v>26</v>
      </c>
      <c r="N26" s="18" t="s">
        <v>26</v>
      </c>
      <c r="O26" s="18">
        <v>5.4394566037735799E-2</v>
      </c>
      <c r="P26" s="18" t="s">
        <v>26</v>
      </c>
      <c r="Q26" s="18" t="s">
        <v>26</v>
      </c>
      <c r="R26" s="18" t="s">
        <v>26</v>
      </c>
      <c r="S26" s="18" t="s">
        <v>26</v>
      </c>
      <c r="T26" s="18" t="s">
        <v>26</v>
      </c>
      <c r="U26" s="18" t="s">
        <v>26</v>
      </c>
      <c r="V26" s="18" t="s">
        <v>26</v>
      </c>
      <c r="W26" s="18" t="s">
        <v>26</v>
      </c>
      <c r="X26" s="18" t="s">
        <v>26</v>
      </c>
      <c r="Y26" s="18">
        <v>-2.1710566037735799E-3</v>
      </c>
      <c r="Z26" s="18" t="s">
        <v>26</v>
      </c>
      <c r="AA26" s="18">
        <v>4.2739622641509399E-3</v>
      </c>
      <c r="AB26" s="18" t="s">
        <v>26</v>
      </c>
      <c r="AC26" s="18">
        <v>8.7031471698113205E-2</v>
      </c>
      <c r="AD26" s="18" t="s">
        <v>26</v>
      </c>
      <c r="AE26" s="18">
        <v>3.3555056603773503E-2</v>
      </c>
      <c r="AF26" s="18" t="s">
        <v>26</v>
      </c>
      <c r="AG26" s="18">
        <v>0.11289350943396199</v>
      </c>
      <c r="AH26" s="18" t="s">
        <v>26</v>
      </c>
      <c r="AI26" s="18" t="s">
        <v>26</v>
      </c>
      <c r="AJ26" s="18" t="s">
        <v>26</v>
      </c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 t="s">
        <v>26</v>
      </c>
      <c r="AK27" s="18">
        <v>51.2570486658813</v>
      </c>
      <c r="AL27" s="18">
        <v>51.489502608727598</v>
      </c>
      <c r="AM27" s="18">
        <v>52.520619921949901</v>
      </c>
      <c r="AN27" s="18">
        <v>53.360682137139101</v>
      </c>
      <c r="AO27" s="18">
        <v>54.125085225353097</v>
      </c>
      <c r="AP27" s="18">
        <v>54.712689987108298</v>
      </c>
      <c r="AQ27" s="18">
        <v>55.395138031648003</v>
      </c>
      <c r="AR27" s="18">
        <v>55.496621328719201</v>
      </c>
      <c r="AS27" s="18">
        <v>55.864332547940499</v>
      </c>
      <c r="AT27" s="18">
        <v>55.533302989308901</v>
      </c>
      <c r="AU27" s="18">
        <v>55.151600077078399</v>
      </c>
      <c r="AV27" s="18">
        <v>54.7240040094702</v>
      </c>
      <c r="AW27" s="18">
        <v>54.314253630765101</v>
      </c>
      <c r="AX27" s="18">
        <v>53.922799562455303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 t="s">
        <v>26</v>
      </c>
      <c r="AK28" s="18">
        <v>51.2570486658813</v>
      </c>
      <c r="AL28" s="18">
        <v>51.661890876515599</v>
      </c>
      <c r="AM28" s="18">
        <v>52.865396457525698</v>
      </c>
      <c r="AN28" s="18">
        <v>53.877846940502799</v>
      </c>
      <c r="AO28" s="18">
        <v>54.693966509053098</v>
      </c>
      <c r="AP28" s="18">
        <v>55.333287751144702</v>
      </c>
      <c r="AQ28" s="18">
        <v>56.067452276020802</v>
      </c>
      <c r="AR28" s="18">
        <v>56.220652053428502</v>
      </c>
      <c r="AS28" s="18">
        <v>56.640079752986097</v>
      </c>
      <c r="AT28" s="18">
        <v>56.412483155027203</v>
      </c>
      <c r="AU28" s="18">
        <v>56.1342132034695</v>
      </c>
      <c r="AV28" s="18">
        <v>55.810050096533999</v>
      </c>
      <c r="AW28" s="18">
        <v>55.503732678501599</v>
      </c>
      <c r="AX28" s="18">
        <v>55.215711570864599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3"/>
      <c r="C29" s="9" t="s">
        <v>31</v>
      </c>
      <c r="D29" s="9" t="s">
        <v>17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60.308866334009799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  <row r="30" spans="2:65" x14ac:dyDescent="0.15">
      <c r="C30" s="9" t="s">
        <v>31</v>
      </c>
      <c r="D30" s="9" t="s">
        <v>18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60.308866334009799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L31" sqref="L31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29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45406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17.730775037450901</v>
      </c>
      <c r="E23" s="15">
        <v>-5.2583217645156202</v>
      </c>
      <c r="F23" s="15">
        <v>-87.665427803438106</v>
      </c>
    </row>
    <row r="24" spans="2:6" x14ac:dyDescent="0.15">
      <c r="B24" s="12"/>
      <c r="C24" s="9" t="s">
        <v>22</v>
      </c>
      <c r="D24" s="15">
        <v>27.309037138818201</v>
      </c>
      <c r="E24" s="15">
        <v>10.1125753485119</v>
      </c>
      <c r="F24" s="15">
        <v>-51.8153268564906</v>
      </c>
    </row>
    <row r="25" spans="2:6" x14ac:dyDescent="0.15">
      <c r="B25" s="12"/>
      <c r="C25" s="9" t="s">
        <v>23</v>
      </c>
      <c r="D25" s="15">
        <v>46.446763822150999</v>
      </c>
      <c r="E25" s="15">
        <v>40.824203900079702</v>
      </c>
      <c r="F25" s="15">
        <v>19.8145185404769</v>
      </c>
    </row>
    <row r="26" spans="2:6" x14ac:dyDescent="0.15">
      <c r="B26" s="12"/>
      <c r="C26" s="9" t="s">
        <v>24</v>
      </c>
      <c r="D26" s="15">
        <v>65.599379265130196</v>
      </c>
      <c r="E26" s="15">
        <v>71.559725470051305</v>
      </c>
      <c r="F26" s="15">
        <v>91.500090491034896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AI23" sqref="AI23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20</v>
      </c>
    </row>
    <row r="14" spans="3:17" ht="11" x14ac:dyDescent="0.15">
      <c r="C14" s="5"/>
    </row>
    <row r="15" spans="3:17" ht="11" x14ac:dyDescent="0.15">
      <c r="C15" s="3" t="s">
        <v>29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28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27</v>
      </c>
      <c r="D23" s="16">
        <v>57.122430000000023</v>
      </c>
      <c r="E23" s="16">
        <v>58.018110634247627</v>
      </c>
      <c r="F23" s="16">
        <v>55.764990581014033</v>
      </c>
      <c r="G23" s="16">
        <v>53.511870527780438</v>
      </c>
      <c r="H23" s="16">
        <v>51.258750474546844</v>
      </c>
      <c r="I23" s="16">
        <v>49.005630421313249</v>
      </c>
      <c r="J23" s="16">
        <v>46.752510368079669</v>
      </c>
      <c r="K23" s="16">
        <v>44.565514827089046</v>
      </c>
      <c r="L23" s="16">
        <v>42.378519286098424</v>
      </c>
      <c r="M23" s="16">
        <v>40.191523745107801</v>
      </c>
      <c r="N23" s="16">
        <v>38.004528204117179</v>
      </c>
      <c r="O23" s="16">
        <v>35.817532663126542</v>
      </c>
      <c r="P23" s="16">
        <v>33.924597169174078</v>
      </c>
      <c r="Q23" s="16">
        <v>32.031661675221613</v>
      </c>
      <c r="R23" s="16">
        <v>30.138726181269146</v>
      </c>
      <c r="S23" s="16">
        <v>28.245790687316678</v>
      </c>
      <c r="T23" s="16">
        <v>26.35285519336421</v>
      </c>
      <c r="U23" s="16">
        <v>24.3829202830482</v>
      </c>
      <c r="V23" s="16">
        <v>22.412985372732191</v>
      </c>
      <c r="W23" s="16">
        <v>20.443050462416181</v>
      </c>
      <c r="X23" s="16">
        <v>18.473115552100172</v>
      </c>
      <c r="Y23" s="16">
        <v>16.503180641784159</v>
      </c>
      <c r="Z23" s="16">
        <v>15.07759247449404</v>
      </c>
      <c r="AA23" s="16">
        <v>13.652004307203921</v>
      </c>
      <c r="AB23" s="16">
        <v>12.226416139913802</v>
      </c>
      <c r="AC23" s="16">
        <v>10.800827972623683</v>
      </c>
      <c r="AD23" s="16">
        <v>9.3752398053335639</v>
      </c>
      <c r="AE23" s="16">
        <v>8.5508444583797392</v>
      </c>
      <c r="AF23" s="16">
        <v>7.7264491114259144</v>
      </c>
      <c r="AG23" s="16">
        <v>6.9020537644720896</v>
      </c>
      <c r="AH23" s="16">
        <v>6.0776584175182649</v>
      </c>
      <c r="AI23" s="16">
        <v>5.2532630705644383</v>
      </c>
    </row>
    <row r="24" spans="3:35" ht="11" x14ac:dyDescent="0.15">
      <c r="C24" s="9" t="s">
        <v>22</v>
      </c>
      <c r="D24" s="16">
        <v>57.122430000000023</v>
      </c>
      <c r="E24" s="16">
        <v>58.071519200692222</v>
      </c>
      <c r="F24" s="16">
        <v>57.350837634651285</v>
      </c>
      <c r="G24" s="16">
        <v>56.630156068610347</v>
      </c>
      <c r="H24" s="16">
        <v>55.90947450256941</v>
      </c>
      <c r="I24" s="16">
        <v>55.188792936528472</v>
      </c>
      <c r="J24" s="16">
        <v>54.46811137048752</v>
      </c>
      <c r="K24" s="16">
        <v>53.743945069029309</v>
      </c>
      <c r="L24" s="16">
        <v>53.019778767571097</v>
      </c>
      <c r="M24" s="16">
        <v>52.295612466112885</v>
      </c>
      <c r="N24" s="16">
        <v>51.571446164654674</v>
      </c>
      <c r="O24" s="16">
        <v>50.847279863196448</v>
      </c>
      <c r="P24" s="16">
        <v>48.816297072493143</v>
      </c>
      <c r="Q24" s="16">
        <v>46.785314281789837</v>
      </c>
      <c r="R24" s="16">
        <v>44.754331491086532</v>
      </c>
      <c r="S24" s="16">
        <v>42.723348700383227</v>
      </c>
      <c r="T24" s="16">
        <v>40.692365909679907</v>
      </c>
      <c r="U24" s="16">
        <v>38.487648294693727</v>
      </c>
      <c r="V24" s="16">
        <v>36.282930679707547</v>
      </c>
      <c r="W24" s="16">
        <v>34.078213064721368</v>
      </c>
      <c r="X24" s="16">
        <v>31.873495449735184</v>
      </c>
      <c r="Y24" s="16">
        <v>29.66877783474899</v>
      </c>
      <c r="Z24" s="16">
        <v>27.948786511506231</v>
      </c>
      <c r="AA24" s="16">
        <v>26.228795188263472</v>
      </c>
      <c r="AB24" s="16">
        <v>24.508803865020713</v>
      </c>
      <c r="AC24" s="16">
        <v>22.788812541777954</v>
      </c>
      <c r="AD24" s="16">
        <v>21.068821218535199</v>
      </c>
      <c r="AE24" s="16">
        <v>19.704121177544966</v>
      </c>
      <c r="AF24" s="16">
        <v>18.339421136554733</v>
      </c>
      <c r="AG24" s="16">
        <v>16.974721095564501</v>
      </c>
      <c r="AH24" s="16">
        <v>15.610021054574267</v>
      </c>
      <c r="AI24" s="16">
        <v>14.24532101358403</v>
      </c>
    </row>
    <row r="25" spans="3:35" ht="11" x14ac:dyDescent="0.15">
      <c r="C25" s="9" t="s">
        <v>23</v>
      </c>
      <c r="D25" s="16">
        <v>57.122430000000023</v>
      </c>
      <c r="E25" s="16">
        <v>58.027698046247323</v>
      </c>
      <c r="F25" s="16">
        <v>57.955831203437199</v>
      </c>
      <c r="G25" s="16">
        <v>57.883964360627076</v>
      </c>
      <c r="H25" s="16">
        <v>57.812097517816952</v>
      </c>
      <c r="I25" s="16">
        <v>57.740230675006828</v>
      </c>
      <c r="J25" s="16">
        <v>57.668363832196697</v>
      </c>
      <c r="K25" s="16">
        <v>57.56687297171662</v>
      </c>
      <c r="L25" s="16">
        <v>57.465382111236543</v>
      </c>
      <c r="M25" s="16">
        <v>57.363891250756467</v>
      </c>
      <c r="N25" s="16">
        <v>57.26240039027639</v>
      </c>
      <c r="O25" s="16">
        <v>57.160909529796307</v>
      </c>
      <c r="P25" s="16">
        <v>56.519838856346361</v>
      </c>
      <c r="Q25" s="16">
        <v>55.878768182896415</v>
      </c>
      <c r="R25" s="16">
        <v>55.23769750944647</v>
      </c>
      <c r="S25" s="16">
        <v>54.596626835996524</v>
      </c>
      <c r="T25" s="16">
        <v>53.955556162546593</v>
      </c>
      <c r="U25" s="16">
        <v>53.373121876610405</v>
      </c>
      <c r="V25" s="16">
        <v>52.790687590674217</v>
      </c>
      <c r="W25" s="16">
        <v>52.208253304738029</v>
      </c>
      <c r="X25" s="16">
        <v>51.625819018801842</v>
      </c>
      <c r="Y25" s="16">
        <v>51.043384732865647</v>
      </c>
      <c r="Z25" s="16">
        <v>50.125753886106025</v>
      </c>
      <c r="AA25" s="16">
        <v>49.208123039346404</v>
      </c>
      <c r="AB25" s="16">
        <v>48.290492192586782</v>
      </c>
      <c r="AC25" s="16">
        <v>47.372861345827161</v>
      </c>
      <c r="AD25" s="16">
        <v>46.455230499067532</v>
      </c>
      <c r="AE25" s="16">
        <v>45.49109215662638</v>
      </c>
      <c r="AF25" s="16">
        <v>44.526953814185227</v>
      </c>
      <c r="AG25" s="16">
        <v>43.562815471744074</v>
      </c>
      <c r="AH25" s="16">
        <v>42.598677129302921</v>
      </c>
      <c r="AI25" s="16">
        <v>41.634538786861782</v>
      </c>
    </row>
    <row r="26" spans="3:35" ht="11" x14ac:dyDescent="0.15">
      <c r="C26" s="9" t="s">
        <v>24</v>
      </c>
      <c r="D26" s="16">
        <v>57.122430000000023</v>
      </c>
      <c r="E26" s="16">
        <v>58.242594712967318</v>
      </c>
      <c r="F26" s="16">
        <v>58.818376728670273</v>
      </c>
      <c r="G26" s="16">
        <v>59.394158744373229</v>
      </c>
      <c r="H26" s="16">
        <v>59.969940760076184</v>
      </c>
      <c r="I26" s="16">
        <v>60.54572277577914</v>
      </c>
      <c r="J26" s="16">
        <v>61.121504791482103</v>
      </c>
      <c r="K26" s="16">
        <v>62.025247412321868</v>
      </c>
      <c r="L26" s="16">
        <v>62.928990033161632</v>
      </c>
      <c r="M26" s="16">
        <v>63.832732654001397</v>
      </c>
      <c r="N26" s="16">
        <v>64.736475274841169</v>
      </c>
      <c r="O26" s="16">
        <v>65.640217895680934</v>
      </c>
      <c r="P26" s="16">
        <v>66.002840013647486</v>
      </c>
      <c r="Q26" s="16">
        <v>66.365462131614038</v>
      </c>
      <c r="R26" s="16">
        <v>66.72808424958059</v>
      </c>
      <c r="S26" s="16">
        <v>67.090706367547142</v>
      </c>
      <c r="T26" s="16">
        <v>67.453328485513723</v>
      </c>
      <c r="U26" s="16">
        <v>67.802841893877513</v>
      </c>
      <c r="V26" s="16">
        <v>68.152355302241304</v>
      </c>
      <c r="W26" s="16">
        <v>68.501868710605095</v>
      </c>
      <c r="X26" s="16">
        <v>68.851382118968885</v>
      </c>
      <c r="Y26" s="16">
        <v>69.20089552733269</v>
      </c>
      <c r="Z26" s="16">
        <v>69.41336915981168</v>
      </c>
      <c r="AA26" s="16">
        <v>69.625842792290669</v>
      </c>
      <c r="AB26" s="16">
        <v>69.838316424769658</v>
      </c>
      <c r="AC26" s="16">
        <v>70.050790057248648</v>
      </c>
      <c r="AD26" s="16">
        <v>70.263263689727651</v>
      </c>
      <c r="AE26" s="16">
        <v>70.447774250545422</v>
      </c>
      <c r="AF26" s="16">
        <v>70.632284811363192</v>
      </c>
      <c r="AG26" s="16">
        <v>70.816795372180962</v>
      </c>
      <c r="AH26" s="16">
        <v>71.001305932998733</v>
      </c>
      <c r="AI26" s="16">
        <v>71.185816493816489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2024-08-30T11:38:19Z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