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Tanzania\ptr\"/>
    </mc:Choice>
  </mc:AlternateContent>
  <xr:revisionPtr revIDLastSave="0" documentId="13_ncr:1_{78825B69-6D41-44FA-A988-EA18A174CE40}" xr6:coauthVersionLast="45" xr6:coauthVersionMax="45" xr10:uidLastSave="{00000000-0000-0000-0000-000000000000}"/>
  <bookViews>
    <workbookView xWindow="-108" yWindow="-108" windowWidth="23256" windowHeight="12576" activeTab="1" xr2:uid="{9EC1C1FF-77D5-4085-8807-5DDF52906696}"/>
  </bookViews>
  <sheets>
    <sheet name="Sheet1" sheetId="1" r:id="rId1"/>
    <sheet name="Sheet2" sheetId="2" r:id="rId2"/>
  </sheets>
  <definedNames>
    <definedName name="_xlnm._FilterDatabase" localSheetId="0" hidden="1">Sheet1!$A$1:$J$3137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<sst xmlns="http://schemas.openxmlformats.org/spreadsheetml/2006/main" count="19021" uniqueCount="236">
  <si>
    <t>Region</t>
  </si>
  <si>
    <t>council</t>
  </si>
  <si>
    <t>Year</t>
  </si>
  <si>
    <t>DLI</t>
  </si>
  <si>
    <t>DLI description</t>
  </si>
  <si>
    <t>Note</t>
  </si>
  <si>
    <t>Currency</t>
  </si>
  <si>
    <t>DLI Total or not</t>
  </si>
  <si>
    <t>Source</t>
  </si>
  <si>
    <t>Amount</t>
  </si>
  <si>
    <t>Arusha</t>
  </si>
  <si>
    <t>ARUSHA CC</t>
  </si>
  <si>
    <t>LGAs improve their Overall School Quality Scores</t>
  </si>
  <si>
    <t>USD</t>
  </si>
  <si>
    <t>Total</t>
  </si>
  <si>
    <t>Annual EP4R report</t>
  </si>
  <si>
    <t>ARUSHA DC</t>
  </si>
  <si>
    <t>KARATU</t>
  </si>
  <si>
    <t>LONGIDO</t>
  </si>
  <si>
    <t>MERU</t>
  </si>
  <si>
    <t>MONDULI</t>
  </si>
  <si>
    <t>NGORONGORO</t>
  </si>
  <si>
    <t>Dar es Salaam</t>
  </si>
  <si>
    <t>ILALA MC</t>
  </si>
  <si>
    <t>KIGAMBONI MC</t>
  </si>
  <si>
    <t>KINONDONI MC</t>
  </si>
  <si>
    <t>TEMEKE MC</t>
  </si>
  <si>
    <t>UBUNGO MC</t>
  </si>
  <si>
    <t>Dodoma</t>
  </si>
  <si>
    <t>BAHI</t>
  </si>
  <si>
    <t>CHAMWINO</t>
  </si>
  <si>
    <t>CHEMBA</t>
  </si>
  <si>
    <t>DODOMA CC</t>
  </si>
  <si>
    <t>KONDOA DC</t>
  </si>
  <si>
    <t>KONDOA TC</t>
  </si>
  <si>
    <t>KONGWA</t>
  </si>
  <si>
    <t>MPWAPWA</t>
  </si>
  <si>
    <t>Geita</t>
  </si>
  <si>
    <t>BUKOMBE</t>
  </si>
  <si>
    <t>CHATO</t>
  </si>
  <si>
    <t>GEITA DC</t>
  </si>
  <si>
    <t>GEITA TC</t>
  </si>
  <si>
    <t>MBOGWE</t>
  </si>
  <si>
    <t>NYANG'HWALE</t>
  </si>
  <si>
    <t>Iringa</t>
  </si>
  <si>
    <t>IRINGA DC</t>
  </si>
  <si>
    <t>IRINGA MC</t>
  </si>
  <si>
    <t>KILOLO</t>
  </si>
  <si>
    <t>MAFINGA TC</t>
  </si>
  <si>
    <t>MUFINDI</t>
  </si>
  <si>
    <t>Kagera</t>
  </si>
  <si>
    <t>BIHARAMULO</t>
  </si>
  <si>
    <t>BUKOBA DC</t>
  </si>
  <si>
    <t>BUKOBA MC</t>
  </si>
  <si>
    <t>KARAGWE</t>
  </si>
  <si>
    <t>KYERWA</t>
  </si>
  <si>
    <t>MISSENYI</t>
  </si>
  <si>
    <t>MULEBA</t>
  </si>
  <si>
    <t>NGARA</t>
  </si>
  <si>
    <t>Katavi</t>
  </si>
  <si>
    <t>MLELE</t>
  </si>
  <si>
    <t>MPANDA DC</t>
  </si>
  <si>
    <t>MPANDA MC</t>
  </si>
  <si>
    <t>MPIMBWE</t>
  </si>
  <si>
    <t>NSIMBO</t>
  </si>
  <si>
    <t>Kigoma</t>
  </si>
  <si>
    <t>BUHIGWE</t>
  </si>
  <si>
    <t>KAKONKO</t>
  </si>
  <si>
    <t>KASULU DC</t>
  </si>
  <si>
    <t>KASULU TC</t>
  </si>
  <si>
    <t>KIBONDO</t>
  </si>
  <si>
    <t>KIGOMA DC</t>
  </si>
  <si>
    <t>KIGOMA/UJIJI MC</t>
  </si>
  <si>
    <t>UVINZA</t>
  </si>
  <si>
    <t>Kilimanjaro</t>
  </si>
  <si>
    <t>HAI</t>
  </si>
  <si>
    <t>MOSHI DC</t>
  </si>
  <si>
    <t>MOSHI MC</t>
  </si>
  <si>
    <t>MWANGA</t>
  </si>
  <si>
    <t>ROMBO</t>
  </si>
  <si>
    <t>SAME</t>
  </si>
  <si>
    <t>SIHA</t>
  </si>
  <si>
    <t>Lindi</t>
  </si>
  <si>
    <t>KILWA</t>
  </si>
  <si>
    <t>LINDI DC</t>
  </si>
  <si>
    <t>LINDI MC</t>
  </si>
  <si>
    <t>LIWALE</t>
  </si>
  <si>
    <t>NACHINGWEA</t>
  </si>
  <si>
    <t>RUANGWA</t>
  </si>
  <si>
    <t>Manyara</t>
  </si>
  <si>
    <t>BABATI DC</t>
  </si>
  <si>
    <t>BABATI TC</t>
  </si>
  <si>
    <t>HANANG</t>
  </si>
  <si>
    <t>KITETO</t>
  </si>
  <si>
    <t>MBULU DC</t>
  </si>
  <si>
    <t>MBULU TC</t>
  </si>
  <si>
    <t>SIMANJIRO</t>
  </si>
  <si>
    <t>Mara</t>
  </si>
  <si>
    <t>BUNDA DC</t>
  </si>
  <si>
    <t>BUNDA TC</t>
  </si>
  <si>
    <t>BUTIAMA</t>
  </si>
  <si>
    <t>MUSOMA DC</t>
  </si>
  <si>
    <t>MUSOMA MC</t>
  </si>
  <si>
    <t>RORYA</t>
  </si>
  <si>
    <t>SERENGETI</t>
  </si>
  <si>
    <t>TARIME DC</t>
  </si>
  <si>
    <t>TARIME TC</t>
  </si>
  <si>
    <t>Mbeya</t>
  </si>
  <si>
    <t>BUSOKELO</t>
  </si>
  <si>
    <t>CHUNYA</t>
  </si>
  <si>
    <t>KYELA</t>
  </si>
  <si>
    <t>MBARALI</t>
  </si>
  <si>
    <t>MBEYA CC</t>
  </si>
  <si>
    <t>MBEYA DC</t>
  </si>
  <si>
    <t>RUNGWE</t>
  </si>
  <si>
    <t>Morogoro</t>
  </si>
  <si>
    <t>GAIRO</t>
  </si>
  <si>
    <t>IFAKARA TC</t>
  </si>
  <si>
    <t>KILOMBERO</t>
  </si>
  <si>
    <t>KILOSA</t>
  </si>
  <si>
    <t>MALINYI</t>
  </si>
  <si>
    <t>MOROGORO DC</t>
  </si>
  <si>
    <t>MOROGORO MC</t>
  </si>
  <si>
    <t>MVOMERO</t>
  </si>
  <si>
    <t>ULANGA</t>
  </si>
  <si>
    <t>Mtwara</t>
  </si>
  <si>
    <t>MASASI DC</t>
  </si>
  <si>
    <t>MASASI TC</t>
  </si>
  <si>
    <t>MTWARA DC</t>
  </si>
  <si>
    <t>MTWARA MIKINDANI MC</t>
  </si>
  <si>
    <t>NANYAMBA</t>
  </si>
  <si>
    <t>NANYUMBU</t>
  </si>
  <si>
    <t>NEWALA DC</t>
  </si>
  <si>
    <t>NEWALA TC</t>
  </si>
  <si>
    <t>TANDAHIMBA</t>
  </si>
  <si>
    <t>Mwanza</t>
  </si>
  <si>
    <t>BUCHOSA</t>
  </si>
  <si>
    <t>ILEMELA MC</t>
  </si>
  <si>
    <t>KWIMBA</t>
  </si>
  <si>
    <t>MAGU</t>
  </si>
  <si>
    <t>MISUNGWI</t>
  </si>
  <si>
    <t>MWANZA CC</t>
  </si>
  <si>
    <t>Changed from Mwanza CC</t>
  </si>
  <si>
    <t>SENGEREMA</t>
  </si>
  <si>
    <t>UKEREWE</t>
  </si>
  <si>
    <t>Njombe</t>
  </si>
  <si>
    <t>LUDEWA</t>
  </si>
  <si>
    <t>MAKAMBAKO TC</t>
  </si>
  <si>
    <t>MAKETE</t>
  </si>
  <si>
    <t>NJOMBE DC</t>
  </si>
  <si>
    <t>NJOMBE TC</t>
  </si>
  <si>
    <t>WANGING'OMBE</t>
  </si>
  <si>
    <t>Pwani</t>
  </si>
  <si>
    <t>BAGAMOYO</t>
  </si>
  <si>
    <t>CHALINZE</t>
  </si>
  <si>
    <t>KIBAHA DC</t>
  </si>
  <si>
    <t>KIBAHA TC</t>
  </si>
  <si>
    <t>KIBITI</t>
  </si>
  <si>
    <t>KISARAWE</t>
  </si>
  <si>
    <t>MAFIA</t>
  </si>
  <si>
    <t>MKURANGA</t>
  </si>
  <si>
    <t>RUFIJI</t>
  </si>
  <si>
    <t>Rukwa</t>
  </si>
  <si>
    <t>KALAMBO</t>
  </si>
  <si>
    <t>NKASI</t>
  </si>
  <si>
    <t>SUMBAWANGA DC</t>
  </si>
  <si>
    <t>SUMBAWANGA MC</t>
  </si>
  <si>
    <t>Ruvuma</t>
  </si>
  <si>
    <t>MADABA</t>
  </si>
  <si>
    <t>MBINGA DC</t>
  </si>
  <si>
    <t>MBINGA TC</t>
  </si>
  <si>
    <t>NAMTUMBO</t>
  </si>
  <si>
    <t>NYASA</t>
  </si>
  <si>
    <t>SONGEA DC</t>
  </si>
  <si>
    <t>SONGEA MC</t>
  </si>
  <si>
    <t>TUNDURU</t>
  </si>
  <si>
    <t>Shinyanga</t>
  </si>
  <si>
    <t>KAHAMA TC</t>
  </si>
  <si>
    <t>KISHAPU</t>
  </si>
  <si>
    <t>MSALALA</t>
  </si>
  <si>
    <t>SHINYANGA DC</t>
  </si>
  <si>
    <t>SHINYANGA MC</t>
  </si>
  <si>
    <t>USHETU</t>
  </si>
  <si>
    <t>Simiyu</t>
  </si>
  <si>
    <t>BARIADI DC</t>
  </si>
  <si>
    <t>BARIADI TC</t>
  </si>
  <si>
    <t>BUSEGA</t>
  </si>
  <si>
    <t>ITILIMA</t>
  </si>
  <si>
    <t>MASWA</t>
  </si>
  <si>
    <t>MEATU</t>
  </si>
  <si>
    <t>Singida</t>
  </si>
  <si>
    <t>IKUNGI</t>
  </si>
  <si>
    <t>IRAMBA</t>
  </si>
  <si>
    <t>ITIGI</t>
  </si>
  <si>
    <t>MANYONI</t>
  </si>
  <si>
    <t>MKALAMA</t>
  </si>
  <si>
    <t>SINGIDA DC</t>
  </si>
  <si>
    <t>SINGIDA MC</t>
  </si>
  <si>
    <t>Songwe</t>
  </si>
  <si>
    <t>ILEJE</t>
  </si>
  <si>
    <t>MBOZI</t>
  </si>
  <si>
    <t>MOMBA</t>
  </si>
  <si>
    <t>SONGWE</t>
  </si>
  <si>
    <t>TUNDUMA TC</t>
  </si>
  <si>
    <t>Tabora</t>
  </si>
  <si>
    <t>IGUNGA</t>
  </si>
  <si>
    <t>KALIUA</t>
  </si>
  <si>
    <t>NZEGA DC</t>
  </si>
  <si>
    <t>NZEGA TC</t>
  </si>
  <si>
    <t>SIKONGE</t>
  </si>
  <si>
    <t>TABORA MC</t>
  </si>
  <si>
    <t>TABORA/UYUI</t>
  </si>
  <si>
    <t>URAMBO</t>
  </si>
  <si>
    <t>Tanga</t>
  </si>
  <si>
    <t>BUMBULI</t>
  </si>
  <si>
    <t>HANDENI DC</t>
  </si>
  <si>
    <t>HANDENI TC</t>
  </si>
  <si>
    <t>KILINDI</t>
  </si>
  <si>
    <t>KOROGWE DC</t>
  </si>
  <si>
    <t>KOROGWE TC</t>
  </si>
  <si>
    <t>LUSHOTO</t>
  </si>
  <si>
    <t>MKINGA</t>
  </si>
  <si>
    <t>MUHEZA</t>
  </si>
  <si>
    <t>PANGANI</t>
  </si>
  <si>
    <t>TANGA CC</t>
  </si>
  <si>
    <t>LGAs meet annual target for # of schools achieving acceptable primary PTR range</t>
  </si>
  <si>
    <t>LGAs improve aggregate Primary and Lower Secondary Education Survival Rates Annually</t>
  </si>
  <si>
    <t>Primary schools have an adequate supply of textbooks (LGA)</t>
  </si>
  <si>
    <t>LGAs improve girls’ transition rates from primary to secondary</t>
  </si>
  <si>
    <t>TAS spreadsheet</t>
  </si>
  <si>
    <t>Make available annual school-level EMIS data set by all LGAs</t>
  </si>
  <si>
    <t>Release monthly total level of CGs to schools nationwide 6-monthly</t>
  </si>
  <si>
    <t>Spreadsheet from TAS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</si>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</sst>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012.71280277778" createdVersion="6" refreshedVersion="6" minRefreshableVersion="3" recordCount="3137" xr:uid="{47178E15-A830-45F3-A83B-276D538DBC7A}">
  <cacheSource type="worksheet">
    <worksheetSource ref="A1:J1048576" sheet="Sheet1"/>
  </cacheSource>
  <cacheFields count="10">
    <cacheField name="Region" numFmtId="0">
      <sharedItems containsBlank="1"/>
    </cacheField>
    <cacheField name="council" numFmtId="0">
      <sharedItems containsBlank="1" count="185">
        <s v="ARUSHA CC"/>
        <s v="ARUSHA DC"/>
        <s v="KARATU"/>
        <s v="LONGIDO"/>
        <s v="MERU"/>
        <s v="MONDULI"/>
        <s v="NGORONGORO"/>
        <s v="ILALA MC"/>
        <s v="KIGAMBONI MC"/>
        <s v="KINONDONI MC"/>
        <s v="TEMEKE MC"/>
        <s v="UBUNGO MC"/>
        <s v="BAHI"/>
        <s v="CHAMWINO"/>
        <s v="CHEMBA"/>
        <s v="DODOMA CC"/>
        <s v="KONDOA DC"/>
        <s v="KONDOA TC"/>
        <s v="KONGWA"/>
        <s v="MPWAPWA"/>
        <s v="BUKOMBE"/>
        <s v="CHATO"/>
        <s v="GEITA DC"/>
        <s v="GEITA TC"/>
        <s v="MBOGWE"/>
        <s v="NYANG'HWALE"/>
        <s v="IRINGA DC"/>
        <s v="IRINGA MC"/>
        <s v="KILOLO"/>
        <s v="MAFINGA TC"/>
        <s v="MUFINDI"/>
        <s v="BIHARAMULO"/>
        <s v="BUKOBA DC"/>
        <s v="BUKOBA MC"/>
        <s v="KARAGWE"/>
        <s v="KYERWA"/>
        <s v="MISSENYI"/>
        <s v="MULEBA"/>
        <s v="NGARA"/>
        <s v="MLELE"/>
        <s v="MPANDA DC"/>
        <s v="MPANDA MC"/>
        <s v="MPIMBWE"/>
        <s v="NSIMBO"/>
        <s v="BUHIGWE"/>
        <s v="KAKONKO"/>
        <s v="KASULU DC"/>
        <s v="KASULU TC"/>
        <s v="KIBONDO"/>
        <s v="KIGOMA DC"/>
        <s v="KIGOMA/UJIJI MC"/>
        <s v="UVINZA"/>
        <s v="HAI"/>
        <s v="MOSHI DC"/>
        <s v="MOSHI MC"/>
        <s v="MWANGA"/>
        <s v="ROMBO"/>
        <s v="SAME"/>
        <s v="SIHA"/>
        <s v="KILWA"/>
        <s v="LINDI DC"/>
        <s v="LINDI MC"/>
        <s v="LIWALE"/>
        <s v="NACHINGWEA"/>
        <s v="RUANGWA"/>
        <s v="BABATI DC"/>
        <s v="BABATI TC"/>
        <s v="HANANG"/>
        <s v="KITETO"/>
        <s v="MBULU DC"/>
        <s v="MBULU TC"/>
        <s v="SIMANJIRO"/>
        <s v="BUNDA DC"/>
        <s v="BUNDA TC"/>
        <s v="BUTIAMA"/>
        <s v="MUSOMA DC"/>
        <s v="MUSOMA MC"/>
        <s v="RORYA"/>
        <s v="SERENGETI"/>
        <s v="TARIME DC"/>
        <s v="TARIME TC"/>
        <s v="BUSOKELO"/>
        <s v="CHUNYA"/>
        <s v="KYELA"/>
        <s v="MBARALI"/>
        <s v="MBEYA CC"/>
        <s v="MBEYA DC"/>
        <s v="RUNGWE"/>
        <s v="GAIRO"/>
        <s v="IFAKARA TC"/>
        <s v="KILOMBERO"/>
        <s v="KILOSA"/>
        <s v="MALINYI"/>
        <s v="MOROGORO DC"/>
        <s v="MOROGORO MC"/>
        <s v="MVOMERO"/>
        <s v="ULANGA"/>
        <s v="MASASI DC"/>
        <s v="MASASI TC"/>
        <s v="MTWARA DC"/>
        <s v="MTWARA MIKINDANI MC"/>
        <s v="NANYAMBA"/>
        <s v="NANYUMBU"/>
        <s v="NEWALA DC"/>
        <s v="NEWALA TC"/>
        <s v="TANDAHIMBA"/>
        <s v="BUCHOSA"/>
        <s v="ILEMELA MC"/>
        <s v="KWIMBA"/>
        <s v="MAGU"/>
        <s v="MISUNGWI"/>
        <s v="MWANZA CC"/>
        <s v="SENGEREMA"/>
        <s v="UKEREWE"/>
        <s v="LUDEWA"/>
        <s v="MAKAMBAKO TC"/>
        <s v="MAKETE"/>
        <s v="NJOMBE DC"/>
        <s v="NJOMBE TC"/>
        <s v="WANGING'OMBE"/>
        <s v="BAGAMOYO"/>
        <s v="CHALINZE"/>
        <s v="KIBAHA DC"/>
        <s v="KIBAHA TC"/>
        <s v="KIBITI"/>
        <s v="KISARAWE"/>
        <s v="MAFIA"/>
        <s v="MKURANGA"/>
        <s v="RUFIJI"/>
        <s v="KALAMBO"/>
        <s v="NKASI"/>
        <s v="SUMBAWANGA DC"/>
        <s v="SUMBAWANGA MC"/>
        <s v="MADABA"/>
        <s v="MBINGA DC"/>
        <s v="MBINGA TC"/>
        <s v="NAMTUMBO"/>
        <s v="NYASA"/>
        <s v="SONGEA DC"/>
        <s v="SONGEA MC"/>
        <s v="TUNDURU"/>
        <s v="KAHAMA TC"/>
        <s v="KISHAPU"/>
        <s v="MSALALA"/>
        <s v="SHINYANGA DC"/>
        <s v="SHINYANGA MC"/>
        <s v="USHETU"/>
        <s v="BARIADI DC"/>
        <s v="BARIADI TC"/>
        <s v="BUSEGA"/>
        <s v="ITILIMA"/>
        <s v="MASWA"/>
        <s v="MEATU"/>
        <s v="IKUNGI"/>
        <s v="IRAMBA"/>
        <s v="ITIGI"/>
        <s v="MANYONI"/>
        <s v="MKALAMA"/>
        <s v="SINGIDA DC"/>
        <s v="SINGIDA MC"/>
        <s v="ILEJE"/>
        <s v="MBOZI"/>
        <s v="MOMBA"/>
        <s v="SONGWE"/>
        <s v="TUNDUMA TC"/>
        <s v="IGUNGA"/>
        <s v="KALIUA"/>
        <s v="NZEGA DC"/>
        <s v="NZEGA TC"/>
        <s v="SIKONGE"/>
        <s v="TABORA MC"/>
        <s v="TABORA/UYUI"/>
        <s v="URAMBO"/>
        <s v="BUMBULI"/>
        <s v="HANDENI DC"/>
        <s v="HANDENI TC"/>
        <s v="KILINDI"/>
        <s v="KOROGWE DC"/>
        <s v="KOROGWE TC"/>
        <s v="LUSHOTO"/>
        <s v="MKINGA"/>
        <s v="MUHEZA"/>
        <s v="PANGANI"/>
        <s v="TANGA CC"/>
        <m/>
      </sharedItems>
    </cacheField>
    <cacheField name="Year" numFmtId="0">
      <sharedItems containsString="0" containsBlank="1" containsNumber="1" containsInteger="1" minValue="2016" maxValue="2019" count="5">
        <n v="2019"/>
        <n v="2018"/>
        <n v="2017"/>
        <n v="2016"/>
        <m/>
      </sharedItems>
    </cacheField>
    <cacheField name="DLI" numFmtId="0">
      <sharedItems containsString="0" containsBlank="1" containsNumber="1" minValue="2.2000000000000002" maxValue="8.1999999999999993" count="8">
        <n v="8.1999999999999993"/>
        <n v="4.2"/>
        <n v="7.1"/>
        <n v="2.2999999999999998"/>
        <n v="7.2"/>
        <n v="3.2"/>
        <n v="2.2000000000000002"/>
        <m/>
      </sharedItems>
    </cacheField>
    <cacheField name="DLI description" numFmtId="0">
      <sharedItems containsBlank="1"/>
    </cacheField>
    <cacheField name="Note" numFmtId="0">
      <sharedItems containsBlank="1"/>
    </cacheField>
    <cacheField name="Currency" numFmtId="0">
      <sharedItems containsBlank="1"/>
    </cacheField>
    <cacheField name="DLI Total or not" numFmtId="0">
      <sharedItems containsBlank="1" count="2">
        <s v="Total"/>
        <m/>
      </sharedItems>
    </cacheField>
    <cacheField name="Source" numFmtId="0">
      <sharedItems containsBlank="1"/>
    </cacheField>
    <cacheField name="Amount" numFmtId="0">
      <sharedItems containsString="0" containsBlank="1" containsNumber="1" minValue="0" maxValue="709255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7">
  <r>
    <s v="Arusha"/>
    <x v="0"/>
    <x v="0"/>
    <x v="0"/>
    <s v="LGAs improve their Overall School Quality Scores"/>
    <m/>
    <s v="USD"/>
    <x v="0"/>
    <s v="Annual EP4R report"/>
    <n v="64458.239999999998"/>
  </r>
  <r>
    <s v="Arusha"/>
    <x v="1"/>
    <x v="0"/>
    <x v="0"/>
    <s v="LGAs improve their Overall School Quality Scores"/>
    <m/>
    <s v="USD"/>
    <x v="0"/>
    <s v="Annual EP4R report"/>
    <n v="64458.239999999998"/>
  </r>
  <r>
    <s v="Arusha"/>
    <x v="2"/>
    <x v="0"/>
    <x v="0"/>
    <s v="LGAs improve their Overall School Quality Scores"/>
    <m/>
    <s v="USD"/>
    <x v="0"/>
    <s v="Annual EP4R report"/>
    <n v="55976.03"/>
  </r>
  <r>
    <s v="Arusha"/>
    <x v="3"/>
    <x v="0"/>
    <x v="0"/>
    <s v="LGAs improve their Overall School Quality Scores"/>
    <m/>
    <s v="USD"/>
    <x v="0"/>
    <s v="Annual EP4R report"/>
    <n v="0"/>
  </r>
  <r>
    <s v="Arusha"/>
    <x v="4"/>
    <x v="0"/>
    <x v="0"/>
    <s v="LGAs improve their Overall School Quality Scores"/>
    <m/>
    <s v="USD"/>
    <x v="0"/>
    <s v="Annual EP4R report"/>
    <n v="22476.22"/>
  </r>
  <r>
    <s v="Arusha"/>
    <x v="5"/>
    <x v="0"/>
    <x v="0"/>
    <s v="LGAs improve their Overall School Quality Scores"/>
    <m/>
    <s v="USD"/>
    <x v="0"/>
    <s v="Annual EP4R report"/>
    <n v="64458.239999999998"/>
  </r>
  <r>
    <s v="Arusha"/>
    <x v="6"/>
    <x v="0"/>
    <x v="0"/>
    <s v="LGAs improve their Overall School Quality Scores"/>
    <m/>
    <s v="USD"/>
    <x v="0"/>
    <s v="Annual EP4R report"/>
    <n v="50464.24"/>
  </r>
  <r>
    <s v="Dar es Salaam"/>
    <x v="7"/>
    <x v="0"/>
    <x v="0"/>
    <s v="LGAs improve their Overall School Quality Scores"/>
    <m/>
    <s v="USD"/>
    <x v="0"/>
    <s v="Annual EP4R report"/>
    <n v="22476.22"/>
  </r>
  <r>
    <s v="Dar es Salaam"/>
    <x v="8"/>
    <x v="0"/>
    <x v="0"/>
    <s v="LGAs improve their Overall School Quality Scores"/>
    <m/>
    <s v="USD"/>
    <x v="0"/>
    <s v="Annual EP4R report"/>
    <n v="50464.24"/>
  </r>
  <r>
    <s v="Dar es Salaam"/>
    <x v="9"/>
    <x v="0"/>
    <x v="0"/>
    <s v="LGAs improve their Overall School Quality Scores"/>
    <m/>
    <s v="USD"/>
    <x v="0"/>
    <s v="Annual EP4R report"/>
    <n v="13994.01"/>
  </r>
  <r>
    <s v="Dar es Salaam"/>
    <x v="10"/>
    <x v="0"/>
    <x v="0"/>
    <s v="LGAs improve their Overall School Quality Scores"/>
    <m/>
    <s v="USD"/>
    <x v="0"/>
    <s v="Annual EP4R report"/>
    <n v="0"/>
  </r>
  <r>
    <s v="Dar es Salaam"/>
    <x v="11"/>
    <x v="0"/>
    <x v="0"/>
    <s v="LGAs improve their Overall School Quality Scores"/>
    <m/>
    <s v="USD"/>
    <x v="0"/>
    <s v="Annual EP4R report"/>
    <n v="41982.02"/>
  </r>
  <r>
    <s v="Dodoma"/>
    <x v="12"/>
    <x v="0"/>
    <x v="0"/>
    <s v="LGAs improve their Overall School Quality Scores"/>
    <m/>
    <s v="USD"/>
    <x v="0"/>
    <s v="Annual EP4R report"/>
    <n v="27988.01"/>
  </r>
  <r>
    <s v="Dodoma"/>
    <x v="13"/>
    <x v="0"/>
    <x v="0"/>
    <s v="LGAs improve their Overall School Quality Scores"/>
    <m/>
    <s v="USD"/>
    <x v="0"/>
    <s v="Annual EP4R report"/>
    <n v="27988.01"/>
  </r>
  <r>
    <s v="Dodoma"/>
    <x v="14"/>
    <x v="0"/>
    <x v="0"/>
    <s v="LGAs improve their Overall School Quality Scores"/>
    <m/>
    <s v="USD"/>
    <x v="0"/>
    <s v="Annual EP4R report"/>
    <n v="72940.460000000006"/>
  </r>
  <r>
    <s v="Dodoma"/>
    <x v="15"/>
    <x v="0"/>
    <x v="0"/>
    <s v="LGAs improve their Overall School Quality Scores"/>
    <m/>
    <s v="USD"/>
    <x v="0"/>
    <s v="Annual EP4R report"/>
    <n v="27988.01"/>
  </r>
  <r>
    <s v="Dodoma"/>
    <x v="16"/>
    <x v="0"/>
    <x v="0"/>
    <s v="LGAs improve their Overall School Quality Scores"/>
    <m/>
    <s v="USD"/>
    <x v="0"/>
    <s v="Annual EP4R report"/>
    <n v="27988.01"/>
  </r>
  <r>
    <s v="Dodoma"/>
    <x v="17"/>
    <x v="0"/>
    <x v="0"/>
    <s v="LGAs improve their Overall School Quality Scores"/>
    <m/>
    <s v="USD"/>
    <x v="0"/>
    <s v="Annual EP4R report"/>
    <n v="27988.01"/>
  </r>
  <r>
    <s v="Dodoma"/>
    <x v="18"/>
    <x v="0"/>
    <x v="0"/>
    <s v="LGAs improve their Overall School Quality Scores"/>
    <m/>
    <s v="USD"/>
    <x v="0"/>
    <s v="Annual EP4R report"/>
    <n v="53434.66"/>
  </r>
  <r>
    <s v="Dodoma"/>
    <x v="19"/>
    <x v="0"/>
    <x v="0"/>
    <s v="LGAs improve their Overall School Quality Scores"/>
    <m/>
    <s v="USD"/>
    <x v="0"/>
    <s v="Annual EP4R report"/>
    <n v="13994.01"/>
  </r>
  <r>
    <s v="Geita"/>
    <x v="20"/>
    <x v="0"/>
    <x v="0"/>
    <s v="LGAs improve their Overall School Quality Scores"/>
    <m/>
    <s v="USD"/>
    <x v="0"/>
    <s v="Annual EP4R report"/>
    <n v="25446.65"/>
  </r>
  <r>
    <s v="Geita"/>
    <x v="21"/>
    <x v="0"/>
    <x v="0"/>
    <s v="LGAs improve their Overall School Quality Scores"/>
    <m/>
    <s v="USD"/>
    <x v="0"/>
    <s v="Annual EP4R report"/>
    <n v="0"/>
  </r>
  <r>
    <s v="Geita"/>
    <x v="22"/>
    <x v="0"/>
    <x v="0"/>
    <s v="LGAs improve their Overall School Quality Scores"/>
    <m/>
    <s v="USD"/>
    <x v="0"/>
    <s v="Annual EP4R report"/>
    <n v="55976.03"/>
  </r>
  <r>
    <s v="Geita"/>
    <x v="23"/>
    <x v="0"/>
    <x v="0"/>
    <s v="LGAs improve their Overall School Quality Scores"/>
    <m/>
    <s v="USD"/>
    <x v="0"/>
    <s v="Annual EP4R report"/>
    <n v="72940.460000000006"/>
  </r>
  <r>
    <s v="Geita"/>
    <x v="24"/>
    <x v="0"/>
    <x v="0"/>
    <s v="LGAs improve their Overall School Quality Scores"/>
    <m/>
    <s v="USD"/>
    <x v="0"/>
    <s v="Annual EP4R report"/>
    <n v="16964.43"/>
  </r>
  <r>
    <s v="Geita"/>
    <x v="25"/>
    <x v="0"/>
    <x v="0"/>
    <s v="LGAs improve their Overall School Quality Scores"/>
    <m/>
    <s v="USD"/>
    <x v="0"/>
    <s v="Annual EP4R report"/>
    <n v="58946.45"/>
  </r>
  <r>
    <s v="Iringa"/>
    <x v="26"/>
    <x v="0"/>
    <x v="0"/>
    <s v="LGAs improve their Overall School Quality Scores"/>
    <m/>
    <s v="USD"/>
    <x v="0"/>
    <s v="Annual EP4R report"/>
    <n v="27988.01"/>
  </r>
  <r>
    <s v="Iringa"/>
    <x v="27"/>
    <x v="0"/>
    <x v="0"/>
    <s v="LGAs improve their Overall School Quality Scores"/>
    <m/>
    <s v="USD"/>
    <x v="0"/>
    <s v="Annual EP4R report"/>
    <n v="13994.01"/>
  </r>
  <r>
    <s v="Iringa"/>
    <x v="28"/>
    <x v="0"/>
    <x v="0"/>
    <s v="LGAs improve their Overall School Quality Scores"/>
    <m/>
    <s v="USD"/>
    <x v="0"/>
    <s v="Annual EP4R report"/>
    <n v="0"/>
  </r>
  <r>
    <s v="Iringa"/>
    <x v="29"/>
    <x v="0"/>
    <x v="0"/>
    <s v="LGAs improve their Overall School Quality Scores"/>
    <m/>
    <s v="USD"/>
    <x v="0"/>
    <s v="Annual EP4R report"/>
    <n v="25446.65"/>
  </r>
  <r>
    <s v="Iringa"/>
    <x v="30"/>
    <x v="0"/>
    <x v="0"/>
    <s v="LGAs improve their Overall School Quality Scores"/>
    <m/>
    <s v="USD"/>
    <x v="0"/>
    <s v="Annual EP4R report"/>
    <n v="13994.01"/>
  </r>
  <r>
    <s v="Kagera"/>
    <x v="31"/>
    <x v="0"/>
    <x v="0"/>
    <s v="LGAs improve their Overall School Quality Scores"/>
    <m/>
    <s v="USD"/>
    <x v="0"/>
    <s v="Annual EP4R report"/>
    <n v="27988.01"/>
  </r>
  <r>
    <s v="Kagera"/>
    <x v="32"/>
    <x v="0"/>
    <x v="0"/>
    <s v="LGAs improve their Overall School Quality Scores"/>
    <m/>
    <s v="USD"/>
    <x v="0"/>
    <s v="Annual EP4R report"/>
    <n v="89904.89"/>
  </r>
  <r>
    <s v="Kagera"/>
    <x v="33"/>
    <x v="0"/>
    <x v="0"/>
    <s v="LGAs improve their Overall School Quality Scores"/>
    <m/>
    <s v="USD"/>
    <x v="0"/>
    <s v="Annual EP4R report"/>
    <n v="27988.01"/>
  </r>
  <r>
    <s v="Kagera"/>
    <x v="34"/>
    <x v="0"/>
    <x v="0"/>
    <s v="LGAs improve their Overall School Quality Scores"/>
    <m/>
    <s v="USD"/>
    <x v="0"/>
    <s v="Annual EP4R report"/>
    <n v="67428.67"/>
  </r>
  <r>
    <s v="Kagera"/>
    <x v="35"/>
    <x v="0"/>
    <x v="0"/>
    <s v="LGAs improve their Overall School Quality Scores"/>
    <m/>
    <s v="USD"/>
    <x v="0"/>
    <s v="Annual EP4R report"/>
    <n v="41982.02"/>
  </r>
  <r>
    <s v="Kagera"/>
    <x v="36"/>
    <x v="0"/>
    <x v="0"/>
    <s v="LGAs improve their Overall School Quality Scores"/>
    <m/>
    <s v="USD"/>
    <x v="0"/>
    <s v="Annual EP4R report"/>
    <n v="53434.66"/>
  </r>
  <r>
    <s v="Kagera"/>
    <x v="37"/>
    <x v="0"/>
    <x v="0"/>
    <s v="LGAs improve their Overall School Quality Scores"/>
    <m/>
    <s v="USD"/>
    <x v="0"/>
    <s v="Annual EP4R report"/>
    <n v="81422.67"/>
  </r>
  <r>
    <s v="Kagera"/>
    <x v="38"/>
    <x v="0"/>
    <x v="0"/>
    <s v="LGAs improve their Overall School Quality Scores"/>
    <m/>
    <s v="USD"/>
    <x v="0"/>
    <s v="Annual EP4R report"/>
    <n v="72940.460000000006"/>
  </r>
  <r>
    <s v="Katavi"/>
    <x v="39"/>
    <x v="0"/>
    <x v="0"/>
    <s v="LGAs improve their Overall School Quality Scores"/>
    <m/>
    <s v="USD"/>
    <x v="0"/>
    <s v="Annual EP4R report"/>
    <n v="0"/>
  </r>
  <r>
    <s v="Katavi"/>
    <x v="40"/>
    <x v="0"/>
    <x v="0"/>
    <s v="LGAs improve their Overall School Quality Scores"/>
    <m/>
    <s v="USD"/>
    <x v="0"/>
    <s v="Annual EP4R report"/>
    <n v="75910.880000000005"/>
  </r>
  <r>
    <s v="Katavi"/>
    <x v="41"/>
    <x v="0"/>
    <x v="0"/>
    <s v="LGAs improve their Overall School Quality Scores"/>
    <m/>
    <s v="USD"/>
    <x v="0"/>
    <s v="Annual EP4R report"/>
    <n v="0"/>
  </r>
  <r>
    <s v="Katavi"/>
    <x v="42"/>
    <x v="0"/>
    <x v="0"/>
    <s v="LGAs improve their Overall School Quality Scores"/>
    <m/>
    <s v="USD"/>
    <x v="0"/>
    <s v="Annual EP4R report"/>
    <n v="0"/>
  </r>
  <r>
    <s v="Katavi"/>
    <x v="43"/>
    <x v="0"/>
    <x v="0"/>
    <s v="LGAs improve their Overall School Quality Scores"/>
    <m/>
    <s v="USD"/>
    <x v="0"/>
    <s v="Annual EP4R report"/>
    <n v="33928.870000000003"/>
  </r>
  <r>
    <s v="Kigoma"/>
    <x v="44"/>
    <x v="0"/>
    <x v="0"/>
    <s v="LGAs improve their Overall School Quality Scores"/>
    <m/>
    <s v="USD"/>
    <x v="0"/>
    <s v="Annual EP4R report"/>
    <n v="89904.89"/>
  </r>
  <r>
    <s v="Kigoma"/>
    <x v="45"/>
    <x v="0"/>
    <x v="0"/>
    <s v="LGAs improve their Overall School Quality Scores"/>
    <m/>
    <s v="USD"/>
    <x v="0"/>
    <s v="Annual EP4R report"/>
    <n v="0"/>
  </r>
  <r>
    <s v="Kigoma"/>
    <x v="46"/>
    <x v="0"/>
    <x v="0"/>
    <s v="LGAs improve their Overall School Quality Scores"/>
    <m/>
    <s v="USD"/>
    <x v="0"/>
    <s v="Annual EP4R report"/>
    <n v="47922.87"/>
  </r>
  <r>
    <s v="Kigoma"/>
    <x v="47"/>
    <x v="0"/>
    <x v="0"/>
    <s v="LGAs improve their Overall School Quality Scores"/>
    <m/>
    <s v="USD"/>
    <x v="0"/>
    <s v="Annual EP4R report"/>
    <n v="27988.01"/>
  </r>
  <r>
    <s v="Kigoma"/>
    <x v="48"/>
    <x v="0"/>
    <x v="0"/>
    <s v="LGAs improve their Overall School Quality Scores"/>
    <m/>
    <s v="USD"/>
    <x v="0"/>
    <s v="Annual EP4R report"/>
    <n v="30958.44"/>
  </r>
  <r>
    <s v="Kigoma"/>
    <x v="49"/>
    <x v="0"/>
    <x v="0"/>
    <s v="LGAs improve their Overall School Quality Scores"/>
    <m/>
    <s v="USD"/>
    <x v="0"/>
    <s v="Annual EP4R report"/>
    <n v="16964.43"/>
  </r>
  <r>
    <s v="Kigoma"/>
    <x v="50"/>
    <x v="0"/>
    <x v="0"/>
    <s v="LGAs improve their Overall School Quality Scores"/>
    <m/>
    <s v="USD"/>
    <x v="0"/>
    <s v="Annual EP4R report"/>
    <n v="58946.45"/>
  </r>
  <r>
    <s v="Kigoma"/>
    <x v="51"/>
    <x v="0"/>
    <x v="0"/>
    <s v="LGAs improve their Overall School Quality Scores"/>
    <m/>
    <s v="USD"/>
    <x v="0"/>
    <s v="Annual EP4R report"/>
    <n v="33928.870000000003"/>
  </r>
  <r>
    <s v="Kilimanjaro"/>
    <x v="52"/>
    <x v="0"/>
    <x v="0"/>
    <s v="LGAs improve their Overall School Quality Scores"/>
    <m/>
    <s v="USD"/>
    <x v="0"/>
    <s v="Annual EP4R report"/>
    <n v="41982.02"/>
  </r>
  <r>
    <s v="Kilimanjaro"/>
    <x v="53"/>
    <x v="0"/>
    <x v="0"/>
    <s v="LGAs improve their Overall School Quality Scores"/>
    <m/>
    <s v="USD"/>
    <x v="0"/>
    <s v="Annual EP4R report"/>
    <n v="33928.870000000003"/>
  </r>
  <r>
    <s v="Kilimanjaro"/>
    <x v="54"/>
    <x v="0"/>
    <x v="0"/>
    <s v="LGAs improve their Overall School Quality Scores"/>
    <m/>
    <s v="USD"/>
    <x v="0"/>
    <s v="Annual EP4R report"/>
    <n v="30958.44"/>
  </r>
  <r>
    <s v="Kilimanjaro"/>
    <x v="55"/>
    <x v="0"/>
    <x v="0"/>
    <s v="LGAs improve their Overall School Quality Scores"/>
    <m/>
    <s v="USD"/>
    <x v="0"/>
    <s v="Annual EP4R report"/>
    <n v="13994.01"/>
  </r>
  <r>
    <s v="Kilimanjaro"/>
    <x v="56"/>
    <x v="0"/>
    <x v="0"/>
    <s v="LGAs improve their Overall School Quality Scores"/>
    <m/>
    <s v="USD"/>
    <x v="0"/>
    <s v="Annual EP4R report"/>
    <n v="64458.239999999998"/>
  </r>
  <r>
    <s v="Kilimanjaro"/>
    <x v="57"/>
    <x v="0"/>
    <x v="0"/>
    <s v="LGAs improve their Overall School Quality Scores"/>
    <m/>
    <s v="USD"/>
    <x v="0"/>
    <s v="Annual EP4R report"/>
    <n v="64458.239999999998"/>
  </r>
  <r>
    <s v="Kilimanjaro"/>
    <x v="58"/>
    <x v="0"/>
    <x v="0"/>
    <s v="LGAs improve their Overall School Quality Scores"/>
    <m/>
    <s v="USD"/>
    <x v="0"/>
    <s v="Annual EP4R report"/>
    <n v="58946.45"/>
  </r>
  <r>
    <s v="Lindi"/>
    <x v="59"/>
    <x v="0"/>
    <x v="0"/>
    <s v="LGAs improve their Overall School Quality Scores"/>
    <m/>
    <s v="USD"/>
    <x v="0"/>
    <s v="Annual EP4R report"/>
    <n v="50464.24"/>
  </r>
  <r>
    <s v="Lindi"/>
    <x v="60"/>
    <x v="0"/>
    <x v="0"/>
    <s v="LGAs improve their Overall School Quality Scores"/>
    <m/>
    <s v="USD"/>
    <x v="0"/>
    <s v="Annual EP4R report"/>
    <n v="0"/>
  </r>
  <r>
    <s v="Lindi"/>
    <x v="61"/>
    <x v="0"/>
    <x v="0"/>
    <s v="LGAs improve their Overall School Quality Scores"/>
    <m/>
    <s v="USD"/>
    <x v="0"/>
    <s v="Annual EP4R report"/>
    <n v="50464.24"/>
  </r>
  <r>
    <s v="Lindi"/>
    <x v="62"/>
    <x v="0"/>
    <x v="0"/>
    <s v="LGAs improve their Overall School Quality Scores"/>
    <m/>
    <s v="USD"/>
    <x v="0"/>
    <s v="Annual EP4R report"/>
    <n v="39440.660000000003"/>
  </r>
  <r>
    <s v="Lindi"/>
    <x v="63"/>
    <x v="0"/>
    <x v="0"/>
    <s v="LGAs improve their Overall School Quality Scores"/>
    <m/>
    <s v="USD"/>
    <x v="0"/>
    <s v="Annual EP4R report"/>
    <n v="47922.87"/>
  </r>
  <r>
    <s v="Lindi"/>
    <x v="64"/>
    <x v="0"/>
    <x v="0"/>
    <s v="LGAs improve their Overall School Quality Scores"/>
    <m/>
    <s v="USD"/>
    <x v="0"/>
    <s v="Annual EP4R report"/>
    <n v="22476.22"/>
  </r>
  <r>
    <s v="Manyara"/>
    <x v="65"/>
    <x v="0"/>
    <x v="0"/>
    <s v="LGAs improve their Overall School Quality Scores"/>
    <m/>
    <s v="USD"/>
    <x v="0"/>
    <s v="Annual EP4R report"/>
    <n v="41982.02"/>
  </r>
  <r>
    <s v="Manyara"/>
    <x v="66"/>
    <x v="0"/>
    <x v="0"/>
    <s v="LGAs improve their Overall School Quality Scores"/>
    <m/>
    <s v="USD"/>
    <x v="0"/>
    <s v="Annual EP4R report"/>
    <n v="13994.01"/>
  </r>
  <r>
    <s v="Manyara"/>
    <x v="67"/>
    <x v="0"/>
    <x v="0"/>
    <s v="LGAs improve their Overall School Quality Scores"/>
    <m/>
    <s v="USD"/>
    <x v="0"/>
    <s v="Annual EP4R report"/>
    <n v="72940.460000000006"/>
  </r>
  <r>
    <s v="Manyara"/>
    <x v="68"/>
    <x v="0"/>
    <x v="0"/>
    <s v="LGAs improve their Overall School Quality Scores"/>
    <m/>
    <s v="USD"/>
    <x v="0"/>
    <s v="Annual EP4R report"/>
    <n v="55976.03"/>
  </r>
  <r>
    <s v="Manyara"/>
    <x v="69"/>
    <x v="0"/>
    <x v="0"/>
    <s v="LGAs improve their Overall School Quality Scores"/>
    <m/>
    <s v="USD"/>
    <x v="0"/>
    <s v="Annual EP4R report"/>
    <n v="55976.03"/>
  </r>
  <r>
    <s v="Manyara"/>
    <x v="70"/>
    <x v="0"/>
    <x v="0"/>
    <s v="LGAs improve their Overall School Quality Scores"/>
    <m/>
    <s v="USD"/>
    <x v="0"/>
    <s v="Annual EP4R report"/>
    <n v="81422.67"/>
  </r>
  <r>
    <s v="Manyara"/>
    <x v="71"/>
    <x v="0"/>
    <x v="0"/>
    <s v="LGAs improve their Overall School Quality Scores"/>
    <m/>
    <s v="USD"/>
    <x v="0"/>
    <s v="Annual EP4R report"/>
    <n v="55976.03"/>
  </r>
  <r>
    <s v="Mara"/>
    <x v="72"/>
    <x v="0"/>
    <x v="0"/>
    <s v="LGAs improve their Overall School Quality Scores"/>
    <m/>
    <s v="USD"/>
    <x v="0"/>
    <s v="Annual EP4R report"/>
    <n v="0"/>
  </r>
  <r>
    <s v="Mara"/>
    <x v="73"/>
    <x v="0"/>
    <x v="0"/>
    <s v="LGAs improve their Overall School Quality Scores"/>
    <m/>
    <s v="USD"/>
    <x v="0"/>
    <s v="Annual EP4R report"/>
    <n v="58946.45"/>
  </r>
  <r>
    <s v="Mara"/>
    <x v="74"/>
    <x v="0"/>
    <x v="0"/>
    <s v="LGAs improve their Overall School Quality Scores"/>
    <m/>
    <s v="USD"/>
    <x v="0"/>
    <s v="Annual EP4R report"/>
    <n v="0"/>
  </r>
  <r>
    <s v="Mara"/>
    <x v="75"/>
    <x v="0"/>
    <x v="0"/>
    <s v="LGAs improve their Overall School Quality Scores"/>
    <m/>
    <s v="USD"/>
    <x v="0"/>
    <s v="Annual EP4R report"/>
    <n v="13994.01"/>
  </r>
  <r>
    <s v="Mara"/>
    <x v="76"/>
    <x v="0"/>
    <x v="0"/>
    <s v="LGAs improve their Overall School Quality Scores"/>
    <m/>
    <s v="USD"/>
    <x v="0"/>
    <s v="Annual EP4R report"/>
    <n v="81422.67"/>
  </r>
  <r>
    <s v="Mara"/>
    <x v="77"/>
    <x v="0"/>
    <x v="0"/>
    <s v="LGAs improve their Overall School Quality Scores"/>
    <m/>
    <s v="USD"/>
    <x v="0"/>
    <s v="Annual EP4R report"/>
    <n v="89904.89"/>
  </r>
  <r>
    <s v="Mara"/>
    <x v="78"/>
    <x v="0"/>
    <x v="0"/>
    <s v="LGAs improve their Overall School Quality Scores"/>
    <m/>
    <s v="USD"/>
    <x v="0"/>
    <s v="Annual EP4R report"/>
    <n v="55976.03"/>
  </r>
  <r>
    <s v="Mara"/>
    <x v="79"/>
    <x v="0"/>
    <x v="0"/>
    <s v="LGAs improve their Overall School Quality Scores"/>
    <m/>
    <s v="USD"/>
    <x v="0"/>
    <s v="Annual EP4R report"/>
    <n v="64458.239999999998"/>
  </r>
  <r>
    <s v="Mara"/>
    <x v="80"/>
    <x v="0"/>
    <x v="0"/>
    <s v="LGAs improve their Overall School Quality Scores"/>
    <m/>
    <s v="USD"/>
    <x v="0"/>
    <s v="Annual EP4R report"/>
    <n v="67428.67"/>
  </r>
  <r>
    <s v="Mbeya"/>
    <x v="81"/>
    <x v="0"/>
    <x v="0"/>
    <s v="LGAs improve their Overall School Quality Scores"/>
    <m/>
    <s v="USD"/>
    <x v="0"/>
    <s v="Annual EP4R report"/>
    <n v="16964.43"/>
  </r>
  <r>
    <s v="Mbeya"/>
    <x v="82"/>
    <x v="0"/>
    <x v="0"/>
    <s v="LGAs improve their Overall School Quality Scores"/>
    <m/>
    <s v="USD"/>
    <x v="0"/>
    <s v="Annual EP4R report"/>
    <n v="13994.01"/>
  </r>
  <r>
    <s v="Mbeya"/>
    <x v="83"/>
    <x v="0"/>
    <x v="0"/>
    <s v="LGAs improve their Overall School Quality Scores"/>
    <m/>
    <s v="USD"/>
    <x v="0"/>
    <s v="Annual EP4R report"/>
    <n v="75910.880000000005"/>
  </r>
  <r>
    <s v="Mbeya"/>
    <x v="84"/>
    <x v="0"/>
    <x v="0"/>
    <s v="LGAs improve their Overall School Quality Scores"/>
    <m/>
    <s v="USD"/>
    <x v="0"/>
    <s v="Annual EP4R report"/>
    <n v="75910.880000000005"/>
  </r>
  <r>
    <s v="Mbeya"/>
    <x v="85"/>
    <x v="0"/>
    <x v="0"/>
    <s v="LGAs improve their Overall School Quality Scores"/>
    <m/>
    <s v="USD"/>
    <x v="0"/>
    <s v="Annual EP4R report"/>
    <n v="61916.88"/>
  </r>
  <r>
    <s v="Mbeya"/>
    <x v="86"/>
    <x v="0"/>
    <x v="0"/>
    <s v="LGAs improve their Overall School Quality Scores"/>
    <m/>
    <s v="USD"/>
    <x v="0"/>
    <s v="Annual EP4R report"/>
    <n v="0"/>
  </r>
  <r>
    <s v="Mbeya"/>
    <x v="87"/>
    <x v="0"/>
    <x v="0"/>
    <s v="LGAs improve their Overall School Quality Scores"/>
    <m/>
    <s v="USD"/>
    <x v="0"/>
    <s v="Annual EP4R report"/>
    <n v="36470.230000000003"/>
  </r>
  <r>
    <s v="Morogoro"/>
    <x v="88"/>
    <x v="0"/>
    <x v="0"/>
    <s v="LGAs improve their Overall School Quality Scores"/>
    <m/>
    <s v="USD"/>
    <x v="0"/>
    <s v="Annual EP4R report"/>
    <n v="72940.460000000006"/>
  </r>
  <r>
    <s v="Morogoro"/>
    <x v="89"/>
    <x v="0"/>
    <x v="0"/>
    <s v="LGAs improve their Overall School Quality Scores"/>
    <m/>
    <s v="USD"/>
    <x v="0"/>
    <s v="Annual EP4R report"/>
    <n v="13994.01"/>
  </r>
  <r>
    <s v="Morogoro"/>
    <x v="90"/>
    <x v="0"/>
    <x v="0"/>
    <s v="LGAs improve their Overall School Quality Scores"/>
    <m/>
    <s v="USD"/>
    <x v="0"/>
    <s v="Annual EP4R report"/>
    <n v="27988.01"/>
  </r>
  <r>
    <s v="Morogoro"/>
    <x v="91"/>
    <x v="0"/>
    <x v="0"/>
    <s v="LGAs improve their Overall School Quality Scores"/>
    <m/>
    <s v="USD"/>
    <x v="0"/>
    <s v="Annual EP4R report"/>
    <n v="50464.24"/>
  </r>
  <r>
    <s v="Morogoro"/>
    <x v="92"/>
    <x v="0"/>
    <x v="0"/>
    <s v="LGAs improve their Overall School Quality Scores"/>
    <m/>
    <s v="USD"/>
    <x v="0"/>
    <s v="Annual EP4R report"/>
    <n v="55976.03"/>
  </r>
  <r>
    <s v="Morogoro"/>
    <x v="93"/>
    <x v="0"/>
    <x v="0"/>
    <s v="LGAs improve their Overall School Quality Scores"/>
    <m/>
    <s v="USD"/>
    <x v="0"/>
    <s v="Annual EP4R report"/>
    <n v="36470.230000000003"/>
  </r>
  <r>
    <s v="Morogoro"/>
    <x v="94"/>
    <x v="0"/>
    <x v="0"/>
    <s v="LGAs improve their Overall School Quality Scores"/>
    <m/>
    <s v="USD"/>
    <x v="0"/>
    <s v="Annual EP4R report"/>
    <n v="22476.22"/>
  </r>
  <r>
    <s v="Morogoro"/>
    <x v="95"/>
    <x v="0"/>
    <x v="0"/>
    <s v="LGAs improve their Overall School Quality Scores"/>
    <m/>
    <s v="USD"/>
    <x v="0"/>
    <s v="Annual EP4R report"/>
    <n v="64458.239999999998"/>
  </r>
  <r>
    <s v="Morogoro"/>
    <x v="96"/>
    <x v="0"/>
    <x v="0"/>
    <s v="LGAs improve their Overall School Quality Scores"/>
    <m/>
    <s v="USD"/>
    <x v="0"/>
    <s v="Annual EP4R report"/>
    <n v="27988.01"/>
  </r>
  <r>
    <s v="Mtwara"/>
    <x v="97"/>
    <x v="0"/>
    <x v="0"/>
    <s v="LGAs improve their Overall School Quality Scores"/>
    <m/>
    <s v="USD"/>
    <x v="0"/>
    <s v="Annual EP4R report"/>
    <n v="53434.66"/>
  </r>
  <r>
    <s v="Mtwara"/>
    <x v="98"/>
    <x v="0"/>
    <x v="0"/>
    <s v="LGAs improve their Overall School Quality Scores"/>
    <m/>
    <s v="USD"/>
    <x v="0"/>
    <s v="Annual EP4R report"/>
    <n v="44952.45"/>
  </r>
  <r>
    <s v="Mtwara"/>
    <x v="99"/>
    <x v="0"/>
    <x v="0"/>
    <s v="LGAs improve their Overall School Quality Scores"/>
    <m/>
    <s v="USD"/>
    <x v="0"/>
    <s v="Annual EP4R report"/>
    <n v="72940.460000000006"/>
  </r>
  <r>
    <s v="Mtwara"/>
    <x v="100"/>
    <x v="0"/>
    <x v="0"/>
    <s v="LGAs improve their Overall School Quality Scores"/>
    <m/>
    <s v="USD"/>
    <x v="0"/>
    <s v="Annual EP4R report"/>
    <n v="47922.87"/>
  </r>
  <r>
    <s v="Mtwara"/>
    <x v="101"/>
    <x v="0"/>
    <x v="0"/>
    <s v="LGAs improve their Overall School Quality Scores"/>
    <m/>
    <s v="USD"/>
    <x v="0"/>
    <s v="Annual EP4R report"/>
    <n v="13994.01"/>
  </r>
  <r>
    <s v="Mtwara"/>
    <x v="102"/>
    <x v="0"/>
    <x v="0"/>
    <s v="LGAs improve their Overall School Quality Scores"/>
    <m/>
    <s v="USD"/>
    <x v="0"/>
    <s v="Annual EP4R report"/>
    <n v="39440.660000000003"/>
  </r>
  <r>
    <s v="Mtwara"/>
    <x v="103"/>
    <x v="0"/>
    <x v="0"/>
    <s v="LGAs improve their Overall School Quality Scores"/>
    <m/>
    <s v="USD"/>
    <x v="0"/>
    <s v="Annual EP4R report"/>
    <n v="58946.45"/>
  </r>
  <r>
    <s v="Mtwara"/>
    <x v="104"/>
    <x v="0"/>
    <x v="0"/>
    <s v="LGAs improve their Overall School Quality Scores"/>
    <m/>
    <s v="USD"/>
    <x v="0"/>
    <s v="Annual EP4R report"/>
    <n v="27988.01"/>
  </r>
  <r>
    <s v="Mtwara"/>
    <x v="105"/>
    <x v="0"/>
    <x v="0"/>
    <s v="LGAs improve their Overall School Quality Scores"/>
    <m/>
    <s v="USD"/>
    <x v="0"/>
    <s v="Annual EP4R report"/>
    <n v="64458.239999999998"/>
  </r>
  <r>
    <s v="Mwanza"/>
    <x v="106"/>
    <x v="0"/>
    <x v="0"/>
    <s v="LGAs improve their Overall School Quality Scores"/>
    <m/>
    <s v="USD"/>
    <x v="0"/>
    <s v="Annual EP4R report"/>
    <n v="16964.43"/>
  </r>
  <r>
    <s v="Mwanza"/>
    <x v="107"/>
    <x v="0"/>
    <x v="0"/>
    <s v="LGAs improve their Overall School Quality Scores"/>
    <m/>
    <s v="USD"/>
    <x v="0"/>
    <s v="Annual EP4R report"/>
    <n v="67428.67"/>
  </r>
  <r>
    <s v="Mwanza"/>
    <x v="108"/>
    <x v="0"/>
    <x v="0"/>
    <s v="LGAs improve their Overall School Quality Scores"/>
    <m/>
    <s v="USD"/>
    <x v="0"/>
    <s v="Annual EP4R report"/>
    <n v="13994.01"/>
  </r>
  <r>
    <s v="Mwanza"/>
    <x v="109"/>
    <x v="0"/>
    <x v="0"/>
    <s v="LGAs improve their Overall School Quality Scores"/>
    <m/>
    <s v="USD"/>
    <x v="0"/>
    <s v="Annual EP4R report"/>
    <n v="75910.880000000005"/>
  </r>
  <r>
    <s v="Mwanza"/>
    <x v="110"/>
    <x v="0"/>
    <x v="0"/>
    <s v="LGAs improve their Overall School Quality Scores"/>
    <m/>
    <s v="USD"/>
    <x v="0"/>
    <s v="Annual EP4R report"/>
    <n v="0"/>
  </r>
  <r>
    <s v="Mwanza"/>
    <x v="111"/>
    <x v="0"/>
    <x v="0"/>
    <s v="LGAs improve their Overall School Quality Scores"/>
    <s v="Changed from Mwanza CC"/>
    <s v="USD"/>
    <x v="0"/>
    <s v="Annual EP4R report"/>
    <n v="25446.65"/>
  </r>
  <r>
    <s v="Mwanza"/>
    <x v="112"/>
    <x v="0"/>
    <x v="0"/>
    <s v="LGAs improve their Overall School Quality Scores"/>
    <m/>
    <s v="USD"/>
    <x v="0"/>
    <s v="Annual EP4R report"/>
    <n v="0"/>
  </r>
  <r>
    <s v="Mwanza"/>
    <x v="113"/>
    <x v="0"/>
    <x v="0"/>
    <s v="LGAs improve their Overall School Quality Scores"/>
    <m/>
    <s v="USD"/>
    <x v="0"/>
    <s v="Annual EP4R report"/>
    <n v="0"/>
  </r>
  <r>
    <s v="Mwanza"/>
    <x v="111"/>
    <x v="0"/>
    <x v="0"/>
    <s v="LGAs improve their Overall School Quality Scores"/>
    <m/>
    <s v="USD"/>
    <x v="0"/>
    <s v="Annual EP4R report"/>
    <n v="25446.65"/>
  </r>
  <r>
    <s v="Njombe"/>
    <x v="114"/>
    <x v="0"/>
    <x v="0"/>
    <s v="LGAs improve their Overall School Quality Scores"/>
    <m/>
    <s v="USD"/>
    <x v="0"/>
    <s v="Annual EP4R report"/>
    <n v="41982.02"/>
  </r>
  <r>
    <s v="Njombe"/>
    <x v="115"/>
    <x v="0"/>
    <x v="0"/>
    <s v="LGAs improve their Overall School Quality Scores"/>
    <m/>
    <s v="USD"/>
    <x v="0"/>
    <s v="Annual EP4R report"/>
    <n v="89904.89"/>
  </r>
  <r>
    <s v="Njombe"/>
    <x v="116"/>
    <x v="0"/>
    <x v="0"/>
    <s v="LGAs improve their Overall School Quality Scores"/>
    <m/>
    <s v="USD"/>
    <x v="0"/>
    <s v="Annual EP4R report"/>
    <n v="27988.01"/>
  </r>
  <r>
    <s v="Njombe"/>
    <x v="117"/>
    <x v="0"/>
    <x v="0"/>
    <s v="LGAs improve their Overall School Quality Scores"/>
    <m/>
    <s v="USD"/>
    <x v="0"/>
    <s v="Annual EP4R report"/>
    <n v="50464.24"/>
  </r>
  <r>
    <s v="Njombe"/>
    <x v="118"/>
    <x v="0"/>
    <x v="0"/>
    <s v="LGAs improve their Overall School Quality Scores"/>
    <m/>
    <s v="USD"/>
    <x v="0"/>
    <s v="Annual EP4R report"/>
    <n v="13994.01"/>
  </r>
  <r>
    <s v="Njombe"/>
    <x v="119"/>
    <x v="0"/>
    <x v="0"/>
    <s v="LGAs improve their Overall School Quality Scores"/>
    <m/>
    <s v="USD"/>
    <x v="0"/>
    <s v="Annual EP4R report"/>
    <n v="27988.01"/>
  </r>
  <r>
    <s v="Pwani"/>
    <x v="120"/>
    <x v="0"/>
    <x v="0"/>
    <s v="LGAs improve their Overall School Quality Scores"/>
    <m/>
    <s v="USD"/>
    <x v="0"/>
    <s v="Annual EP4R report"/>
    <n v="75910.880000000005"/>
  </r>
  <r>
    <s v="Pwani"/>
    <x v="121"/>
    <x v="0"/>
    <x v="0"/>
    <s v="LGAs improve their Overall School Quality Scores"/>
    <m/>
    <s v="USD"/>
    <x v="0"/>
    <s v="Annual EP4R report"/>
    <n v="36470.230000000003"/>
  </r>
  <r>
    <s v="Pwani"/>
    <x v="122"/>
    <x v="0"/>
    <x v="0"/>
    <s v="LGAs improve their Overall School Quality Scores"/>
    <m/>
    <s v="USD"/>
    <x v="0"/>
    <s v="Annual EP4R report"/>
    <n v="25446.65"/>
  </r>
  <r>
    <s v="Pwani"/>
    <x v="123"/>
    <x v="0"/>
    <x v="0"/>
    <s v="LGAs improve their Overall School Quality Scores"/>
    <m/>
    <s v="USD"/>
    <x v="0"/>
    <s v="Annual EP4R report"/>
    <n v="8482.2199999999993"/>
  </r>
  <r>
    <s v="Pwani"/>
    <x v="124"/>
    <x v="0"/>
    <x v="0"/>
    <s v="LGAs improve their Overall School Quality Scores"/>
    <m/>
    <s v="USD"/>
    <x v="0"/>
    <s v="Annual EP4R report"/>
    <n v="89904.89"/>
  </r>
  <r>
    <s v="Pwani"/>
    <x v="125"/>
    <x v="0"/>
    <x v="0"/>
    <s v="LGAs improve their Overall School Quality Scores"/>
    <m/>
    <s v="USD"/>
    <x v="0"/>
    <s v="Annual EP4R report"/>
    <n v="81422.67"/>
  </r>
  <r>
    <s v="Pwani"/>
    <x v="126"/>
    <x v="0"/>
    <x v="0"/>
    <s v="LGAs improve their Overall School Quality Scores"/>
    <m/>
    <s v="USD"/>
    <x v="0"/>
    <s v="Annual EP4R report"/>
    <n v="41982.02"/>
  </r>
  <r>
    <s v="Pwani"/>
    <x v="127"/>
    <x v="0"/>
    <x v="0"/>
    <s v="LGAs improve their Overall School Quality Scores"/>
    <m/>
    <s v="USD"/>
    <x v="0"/>
    <s v="Annual EP4R report"/>
    <n v="50464.24"/>
  </r>
  <r>
    <s v="Pwani"/>
    <x v="128"/>
    <x v="0"/>
    <x v="0"/>
    <s v="LGAs improve their Overall School Quality Scores"/>
    <m/>
    <s v="USD"/>
    <x v="0"/>
    <s v="Annual EP4R report"/>
    <n v="13994.01"/>
  </r>
  <r>
    <s v="Rukwa"/>
    <x v="129"/>
    <x v="0"/>
    <x v="0"/>
    <s v="LGAs improve their Overall School Quality Scores"/>
    <m/>
    <s v="USD"/>
    <x v="0"/>
    <s v="Annual EP4R report"/>
    <n v="75910.880000000005"/>
  </r>
  <r>
    <s v="Rukwa"/>
    <x v="130"/>
    <x v="0"/>
    <x v="0"/>
    <s v="LGAs improve their Overall School Quality Scores"/>
    <m/>
    <s v="USD"/>
    <x v="0"/>
    <s v="Annual EP4R report"/>
    <n v="58946.45"/>
  </r>
  <r>
    <s v="Rukwa"/>
    <x v="131"/>
    <x v="0"/>
    <x v="0"/>
    <s v="LGAs improve their Overall School Quality Scores"/>
    <m/>
    <s v="USD"/>
    <x v="0"/>
    <s v="Annual EP4R report"/>
    <n v="39440.660000000003"/>
  </r>
  <r>
    <s v="Rukwa"/>
    <x v="132"/>
    <x v="0"/>
    <x v="0"/>
    <s v="LGAs improve their Overall School Quality Scores"/>
    <m/>
    <s v="USD"/>
    <x v="0"/>
    <s v="Annual EP4R report"/>
    <n v="0"/>
  </r>
  <r>
    <s v="Ruvuma"/>
    <x v="133"/>
    <x v="0"/>
    <x v="0"/>
    <s v="LGAs improve their Overall School Quality Scores"/>
    <m/>
    <s v="USD"/>
    <x v="0"/>
    <s v="Annual EP4R report"/>
    <n v="81422.67"/>
  </r>
  <r>
    <s v="Ruvuma"/>
    <x v="134"/>
    <x v="0"/>
    <x v="0"/>
    <s v="LGAs improve their Overall School Quality Scores"/>
    <m/>
    <s v="USD"/>
    <x v="0"/>
    <s v="Annual EP4R report"/>
    <n v="0"/>
  </r>
  <r>
    <s v="Ruvuma"/>
    <x v="135"/>
    <x v="0"/>
    <x v="0"/>
    <s v="LGAs improve their Overall School Quality Scores"/>
    <m/>
    <s v="USD"/>
    <x v="0"/>
    <s v="Annual EP4R report"/>
    <n v="89904.89"/>
  </r>
  <r>
    <s v="Ruvuma"/>
    <x v="136"/>
    <x v="0"/>
    <x v="0"/>
    <s v="LGAs improve their Overall School Quality Scores"/>
    <m/>
    <s v="USD"/>
    <x v="0"/>
    <s v="Annual EP4R report"/>
    <n v="13994.01"/>
  </r>
  <r>
    <s v="Ruvuma"/>
    <x v="137"/>
    <x v="0"/>
    <x v="0"/>
    <s v="LGAs improve their Overall School Quality Scores"/>
    <m/>
    <s v="USD"/>
    <x v="0"/>
    <s v="Annual EP4R report"/>
    <n v="25446.65"/>
  </r>
  <r>
    <s v="Ruvuma"/>
    <x v="138"/>
    <x v="0"/>
    <x v="0"/>
    <s v="LGAs improve their Overall School Quality Scores"/>
    <m/>
    <s v="USD"/>
    <x v="0"/>
    <s v="Annual EP4R report"/>
    <n v="0"/>
  </r>
  <r>
    <s v="Ruvuma"/>
    <x v="139"/>
    <x v="0"/>
    <x v="0"/>
    <s v="LGAs improve their Overall School Quality Scores"/>
    <m/>
    <s v="USD"/>
    <x v="0"/>
    <s v="Annual EP4R report"/>
    <n v="50464.24"/>
  </r>
  <r>
    <s v="Ruvuma"/>
    <x v="140"/>
    <x v="0"/>
    <x v="0"/>
    <s v="LGAs improve their Overall School Quality Scores"/>
    <m/>
    <s v="USD"/>
    <x v="0"/>
    <s v="Annual EP4R report"/>
    <n v="25446.65"/>
  </r>
  <r>
    <s v="Shinyanga"/>
    <x v="141"/>
    <x v="0"/>
    <x v="0"/>
    <s v="LGAs improve their Overall School Quality Scores"/>
    <m/>
    <s v="USD"/>
    <x v="0"/>
    <s v="Annual EP4R report"/>
    <n v="27988.01"/>
  </r>
  <r>
    <s v="Shinyanga"/>
    <x v="142"/>
    <x v="0"/>
    <x v="0"/>
    <s v="LGAs improve their Overall School Quality Scores"/>
    <m/>
    <s v="USD"/>
    <x v="0"/>
    <s v="Annual EP4R report"/>
    <n v="30958.44"/>
  </r>
  <r>
    <s v="Shinyanga"/>
    <x v="143"/>
    <x v="0"/>
    <x v="0"/>
    <s v="LGAs improve their Overall School Quality Scores"/>
    <m/>
    <s v="USD"/>
    <x v="0"/>
    <s v="Annual EP4R report"/>
    <n v="44952.45"/>
  </r>
  <r>
    <s v="Shinyanga"/>
    <x v="144"/>
    <x v="0"/>
    <x v="0"/>
    <s v="LGAs improve their Overall School Quality Scores"/>
    <m/>
    <s v="USD"/>
    <x v="0"/>
    <s v="Annual EP4R report"/>
    <n v="13994.01"/>
  </r>
  <r>
    <s v="Shinyanga"/>
    <x v="145"/>
    <x v="0"/>
    <x v="0"/>
    <s v="LGAs improve their Overall School Quality Scores"/>
    <m/>
    <s v="USD"/>
    <x v="0"/>
    <s v="Annual EP4R report"/>
    <n v="44952.45"/>
  </r>
  <r>
    <s v="Shinyanga"/>
    <x v="146"/>
    <x v="0"/>
    <x v="0"/>
    <s v="LGAs improve their Overall School Quality Scores"/>
    <m/>
    <s v="USD"/>
    <x v="0"/>
    <s v="Annual EP4R report"/>
    <n v="44952.45"/>
  </r>
  <r>
    <s v="Simiyu"/>
    <x v="147"/>
    <x v="0"/>
    <x v="0"/>
    <s v="LGAs improve their Overall School Quality Scores"/>
    <m/>
    <s v="USD"/>
    <x v="0"/>
    <s v="Annual EP4R report"/>
    <n v="36470.230000000003"/>
  </r>
  <r>
    <s v="Simiyu"/>
    <x v="148"/>
    <x v="0"/>
    <x v="0"/>
    <s v="LGAs improve their Overall School Quality Scores"/>
    <m/>
    <s v="USD"/>
    <x v="0"/>
    <s v="Annual EP4R report"/>
    <n v="16964.43"/>
  </r>
  <r>
    <s v="Simiyu"/>
    <x v="149"/>
    <x v="0"/>
    <x v="0"/>
    <s v="LGAs improve their Overall School Quality Scores"/>
    <m/>
    <s v="USD"/>
    <x v="0"/>
    <s v="Annual EP4R report"/>
    <n v="61916.88"/>
  </r>
  <r>
    <s v="Simiyu"/>
    <x v="150"/>
    <x v="0"/>
    <x v="0"/>
    <s v="LGAs improve their Overall School Quality Scores"/>
    <m/>
    <s v="USD"/>
    <x v="0"/>
    <s v="Annual EP4R report"/>
    <n v="0"/>
  </r>
  <r>
    <s v="Simiyu"/>
    <x v="151"/>
    <x v="0"/>
    <x v="0"/>
    <s v="LGAs improve their Overall School Quality Scores"/>
    <m/>
    <s v="USD"/>
    <x v="0"/>
    <s v="Annual EP4R report"/>
    <n v="25446.65"/>
  </r>
  <r>
    <s v="Simiyu"/>
    <x v="152"/>
    <x v="0"/>
    <x v="0"/>
    <s v="LGAs improve their Overall School Quality Scores"/>
    <m/>
    <s v="USD"/>
    <x v="0"/>
    <s v="Annual EP4R report"/>
    <n v="30958.44"/>
  </r>
  <r>
    <s v="Singida"/>
    <x v="153"/>
    <x v="0"/>
    <x v="0"/>
    <s v="LGAs improve their Overall School Quality Scores"/>
    <m/>
    <s v="USD"/>
    <x v="0"/>
    <s v="Annual EP4R report"/>
    <n v="0"/>
  </r>
  <r>
    <s v="Singida"/>
    <x v="154"/>
    <x v="0"/>
    <x v="0"/>
    <s v="LGAs improve their Overall School Quality Scores"/>
    <m/>
    <s v="USD"/>
    <x v="0"/>
    <s v="Annual EP4R report"/>
    <n v="53434.66"/>
  </r>
  <r>
    <s v="Singida"/>
    <x v="155"/>
    <x v="0"/>
    <x v="0"/>
    <s v="LGAs improve their Overall School Quality Scores"/>
    <m/>
    <s v="USD"/>
    <x v="0"/>
    <s v="Annual EP4R report"/>
    <n v="0"/>
  </r>
  <r>
    <s v="Singida"/>
    <x v="156"/>
    <x v="0"/>
    <x v="0"/>
    <s v="LGAs improve their Overall School Quality Scores"/>
    <m/>
    <s v="USD"/>
    <x v="0"/>
    <s v="Annual EP4R report"/>
    <n v="13994.01"/>
  </r>
  <r>
    <s v="Singida"/>
    <x v="157"/>
    <x v="0"/>
    <x v="0"/>
    <s v="LGAs improve their Overall School Quality Scores"/>
    <m/>
    <s v="USD"/>
    <x v="0"/>
    <s v="Annual EP4R report"/>
    <n v="67428.67"/>
  </r>
  <r>
    <s v="Singida"/>
    <x v="158"/>
    <x v="0"/>
    <x v="0"/>
    <s v="LGAs improve their Overall School Quality Scores"/>
    <m/>
    <s v="USD"/>
    <x v="0"/>
    <s v="Annual EP4R report"/>
    <n v="13994.01"/>
  </r>
  <r>
    <s v="Singida"/>
    <x v="159"/>
    <x v="0"/>
    <x v="0"/>
    <s v="LGAs improve their Overall School Quality Scores"/>
    <m/>
    <s v="USD"/>
    <x v="0"/>
    <s v="Annual EP4R report"/>
    <n v="53434.66"/>
  </r>
  <r>
    <s v="Songwe"/>
    <x v="160"/>
    <x v="0"/>
    <x v="0"/>
    <s v="LGAs improve their Overall School Quality Scores"/>
    <m/>
    <s v="USD"/>
    <x v="0"/>
    <s v="Annual EP4R report"/>
    <n v="0"/>
  </r>
  <r>
    <s v="Songwe"/>
    <x v="161"/>
    <x v="0"/>
    <x v="0"/>
    <s v="LGAs improve their Overall School Quality Scores"/>
    <m/>
    <s v="USD"/>
    <x v="0"/>
    <s v="Annual EP4R report"/>
    <n v="58946.45"/>
  </r>
  <r>
    <s v="Songwe"/>
    <x v="162"/>
    <x v="0"/>
    <x v="0"/>
    <s v="LGAs improve their Overall School Quality Scores"/>
    <m/>
    <s v="USD"/>
    <x v="0"/>
    <s v="Annual EP4R report"/>
    <n v="61916.88"/>
  </r>
  <r>
    <s v="Songwe"/>
    <x v="163"/>
    <x v="0"/>
    <x v="0"/>
    <s v="LGAs improve their Overall School Quality Scores"/>
    <m/>
    <s v="USD"/>
    <x v="0"/>
    <s v="Annual EP4R report"/>
    <n v="89904.89"/>
  </r>
  <r>
    <s v="Songwe"/>
    <x v="164"/>
    <x v="0"/>
    <x v="0"/>
    <s v="LGAs improve their Overall School Quality Scores"/>
    <m/>
    <s v="USD"/>
    <x v="0"/>
    <s v="Annual EP4R report"/>
    <n v="75910.880000000005"/>
  </r>
  <r>
    <s v="Tabora"/>
    <x v="165"/>
    <x v="0"/>
    <x v="0"/>
    <s v="LGAs improve their Overall School Quality Scores"/>
    <m/>
    <s v="USD"/>
    <x v="0"/>
    <s v="Annual EP4R report"/>
    <n v="53434.66"/>
  </r>
  <r>
    <s v="Tabora"/>
    <x v="166"/>
    <x v="0"/>
    <x v="0"/>
    <s v="LGAs improve their Overall School Quality Scores"/>
    <m/>
    <s v="USD"/>
    <x v="0"/>
    <s v="Annual EP4R report"/>
    <n v="47922.87"/>
  </r>
  <r>
    <s v="Tabora"/>
    <x v="167"/>
    <x v="0"/>
    <x v="0"/>
    <s v="LGAs improve their Overall School Quality Scores"/>
    <m/>
    <s v="USD"/>
    <x v="0"/>
    <s v="Annual EP4R report"/>
    <n v="27988.01"/>
  </r>
  <r>
    <s v="Tabora"/>
    <x v="168"/>
    <x v="0"/>
    <x v="0"/>
    <s v="LGAs improve their Overall School Quality Scores"/>
    <m/>
    <s v="USD"/>
    <x v="0"/>
    <s v="Annual EP4R report"/>
    <n v="67428.67"/>
  </r>
  <r>
    <s v="Tabora"/>
    <x v="169"/>
    <x v="0"/>
    <x v="0"/>
    <s v="LGAs improve their Overall School Quality Scores"/>
    <m/>
    <s v="USD"/>
    <x v="0"/>
    <s v="Annual EP4R report"/>
    <n v="61916.88"/>
  </r>
  <r>
    <s v="Tabora"/>
    <x v="170"/>
    <x v="0"/>
    <x v="0"/>
    <s v="LGAs improve their Overall School Quality Scores"/>
    <m/>
    <s v="USD"/>
    <x v="0"/>
    <s v="Annual EP4R report"/>
    <n v="0"/>
  </r>
  <r>
    <s v="Tabora"/>
    <x v="171"/>
    <x v="0"/>
    <x v="0"/>
    <s v="LGAs improve their Overall School Quality Scores"/>
    <m/>
    <s v="USD"/>
    <x v="0"/>
    <s v="Annual EP4R report"/>
    <n v="13994.01"/>
  </r>
  <r>
    <s v="Tabora"/>
    <x v="172"/>
    <x v="0"/>
    <x v="0"/>
    <s v="LGAs improve their Overall School Quality Scores"/>
    <m/>
    <s v="USD"/>
    <x v="0"/>
    <s v="Annual EP4R report"/>
    <n v="50464.24"/>
  </r>
  <r>
    <s v="Tanga"/>
    <x v="173"/>
    <x v="0"/>
    <x v="0"/>
    <s v="LGAs improve their Overall School Quality Scores"/>
    <m/>
    <s v="USD"/>
    <x v="0"/>
    <s v="Annual EP4R report"/>
    <n v="61916.88"/>
  </r>
  <r>
    <s v="Tanga"/>
    <x v="174"/>
    <x v="0"/>
    <x v="0"/>
    <s v="LGAs improve their Overall School Quality Scores"/>
    <m/>
    <s v="USD"/>
    <x v="0"/>
    <s v="Annual EP4R report"/>
    <n v="30958.44"/>
  </r>
  <r>
    <s v="Tanga"/>
    <x v="175"/>
    <x v="0"/>
    <x v="0"/>
    <s v="LGAs improve their Overall School Quality Scores"/>
    <m/>
    <s v="USD"/>
    <x v="0"/>
    <s v="Annual EP4R report"/>
    <n v="41982.02"/>
  </r>
  <r>
    <s v="Tanga"/>
    <x v="176"/>
    <x v="0"/>
    <x v="0"/>
    <s v="LGAs improve their Overall School Quality Scores"/>
    <m/>
    <s v="USD"/>
    <x v="0"/>
    <s v="Annual EP4R report"/>
    <n v="0"/>
  </r>
  <r>
    <s v="Tanga"/>
    <x v="177"/>
    <x v="0"/>
    <x v="0"/>
    <s v="LGAs improve their Overall School Quality Scores"/>
    <m/>
    <s v="USD"/>
    <x v="0"/>
    <s v="Annual EP4R report"/>
    <n v="13994.01"/>
  </r>
  <r>
    <s v="Tanga"/>
    <x v="178"/>
    <x v="0"/>
    <x v="0"/>
    <s v="LGAs improve their Overall School Quality Scores"/>
    <m/>
    <s v="USD"/>
    <x v="0"/>
    <s v="Annual EP4R report"/>
    <n v="0"/>
  </r>
  <r>
    <s v="Tanga"/>
    <x v="179"/>
    <x v="0"/>
    <x v="0"/>
    <s v="LGAs improve their Overall School Quality Scores"/>
    <m/>
    <s v="USD"/>
    <x v="0"/>
    <s v="Annual EP4R report"/>
    <n v="89904.89"/>
  </r>
  <r>
    <s v="Tanga"/>
    <x v="180"/>
    <x v="0"/>
    <x v="0"/>
    <s v="LGAs improve their Overall School Quality Scores"/>
    <m/>
    <s v="USD"/>
    <x v="0"/>
    <s v="Annual EP4R report"/>
    <n v="41982.02"/>
  </r>
  <r>
    <s v="Tanga"/>
    <x v="181"/>
    <x v="0"/>
    <x v="0"/>
    <s v="LGAs improve their Overall School Quality Scores"/>
    <m/>
    <s v="USD"/>
    <x v="0"/>
    <s v="Annual EP4R report"/>
    <n v="81422.67"/>
  </r>
  <r>
    <s v="Tanga"/>
    <x v="182"/>
    <x v="0"/>
    <x v="0"/>
    <s v="LGAs improve their Overall School Quality Scores"/>
    <m/>
    <s v="USD"/>
    <x v="0"/>
    <s v="Annual EP4R report"/>
    <n v="64458.239999999998"/>
  </r>
  <r>
    <s v="Tanga"/>
    <x v="183"/>
    <x v="0"/>
    <x v="0"/>
    <s v="LGAs improve their Overall School Quality Scores"/>
    <m/>
    <s v="USD"/>
    <x v="0"/>
    <s v="Annual EP4R report"/>
    <n v="61916.88"/>
  </r>
  <r>
    <s v="Arusha"/>
    <x v="0"/>
    <x v="0"/>
    <x v="1"/>
    <s v="LGAs meet annual target for # of schools achieving acceptable primary PTR range"/>
    <m/>
    <s v="USD"/>
    <x v="0"/>
    <s v="Annual EP4R report"/>
    <n v="0"/>
  </r>
  <r>
    <s v="Arusha"/>
    <x v="1"/>
    <x v="0"/>
    <x v="1"/>
    <s v="LGAs meet annual target for # of schools achieving acceptable primary PTR range"/>
    <m/>
    <s v="USD"/>
    <x v="0"/>
    <s v="Annual EP4R report"/>
    <n v="0"/>
  </r>
  <r>
    <s v="Arusha"/>
    <x v="2"/>
    <x v="0"/>
    <x v="1"/>
    <s v="LGAs meet annual target for # of schools achieving acceptable primary PTR range"/>
    <m/>
    <s v="USD"/>
    <x v="0"/>
    <s v="Annual EP4R report"/>
    <n v="0"/>
  </r>
  <r>
    <s v="Arusha"/>
    <x v="3"/>
    <x v="0"/>
    <x v="1"/>
    <s v="LGAs meet annual target for # of schools achieving acceptable primary PTR range"/>
    <m/>
    <s v="USD"/>
    <x v="0"/>
    <s v="Annual EP4R report"/>
    <n v="110000"/>
  </r>
  <r>
    <s v="Arusha"/>
    <x v="4"/>
    <x v="0"/>
    <x v="1"/>
    <s v="LGAs meet annual target for # of schools achieving acceptable primary PTR range"/>
    <m/>
    <s v="USD"/>
    <x v="0"/>
    <s v="Annual EP4R report"/>
    <n v="35000"/>
  </r>
  <r>
    <s v="Arusha"/>
    <x v="5"/>
    <x v="0"/>
    <x v="1"/>
    <s v="LGAs meet annual target for # of schools achieving acceptable primary PTR range"/>
    <m/>
    <s v="USD"/>
    <x v="0"/>
    <s v="Annual EP4R report"/>
    <n v="0"/>
  </r>
  <r>
    <s v="Arusha"/>
    <x v="6"/>
    <x v="0"/>
    <x v="1"/>
    <s v="LGAs meet annual target for # of schools achieving acceptable primary PTR range"/>
    <m/>
    <s v="USD"/>
    <x v="0"/>
    <s v="Annual EP4R report"/>
    <n v="0"/>
  </r>
  <r>
    <s v="Dar es Salaam"/>
    <x v="7"/>
    <x v="0"/>
    <x v="1"/>
    <s v="LGAs meet annual target for # of schools achieving acceptable primary PTR range"/>
    <m/>
    <s v="USD"/>
    <x v="0"/>
    <s v="Annual EP4R report"/>
    <n v="255000"/>
  </r>
  <r>
    <s v="Dar es Salaam"/>
    <x v="8"/>
    <x v="0"/>
    <x v="1"/>
    <s v="LGAs meet annual target for # of schools achieving acceptable primary PTR range"/>
    <m/>
    <s v="USD"/>
    <x v="0"/>
    <s v="Annual EP4R report"/>
    <n v="15000"/>
  </r>
  <r>
    <s v="Dar es Salaam"/>
    <x v="9"/>
    <x v="0"/>
    <x v="1"/>
    <s v="LGAs meet annual target for # of schools achieving acceptable primary PTR range"/>
    <m/>
    <s v="USD"/>
    <x v="0"/>
    <s v="Annual EP4R report"/>
    <n v="80000"/>
  </r>
  <r>
    <s v="Dar es Salaam"/>
    <x v="10"/>
    <x v="0"/>
    <x v="1"/>
    <s v="LGAs meet annual target for # of schools achieving acceptable primary PTR range"/>
    <m/>
    <s v="USD"/>
    <x v="0"/>
    <s v="Annual EP4R report"/>
    <n v="0"/>
  </r>
  <r>
    <s v="Dar es Salaam"/>
    <x v="11"/>
    <x v="0"/>
    <x v="1"/>
    <s v="LGAs meet annual target for # of schools achieving acceptable primary PTR range"/>
    <m/>
    <s v="USD"/>
    <x v="0"/>
    <s v="Annual EP4R report"/>
    <n v="35000"/>
  </r>
  <r>
    <s v="Dodoma"/>
    <x v="12"/>
    <x v="0"/>
    <x v="1"/>
    <s v="LGAs meet annual target for # of schools achieving acceptable primary PTR range"/>
    <m/>
    <s v="USD"/>
    <x v="0"/>
    <s v="Annual EP4R report"/>
    <n v="0"/>
  </r>
  <r>
    <s v="Dodoma"/>
    <x v="13"/>
    <x v="0"/>
    <x v="1"/>
    <s v="LGAs meet annual target for # of schools achieving acceptable primary PTR range"/>
    <m/>
    <s v="USD"/>
    <x v="0"/>
    <s v="Annual EP4R report"/>
    <n v="0"/>
  </r>
  <r>
    <s v="Dodoma"/>
    <x v="14"/>
    <x v="0"/>
    <x v="1"/>
    <s v="LGAs meet annual target for # of schools achieving acceptable primary PTR range"/>
    <m/>
    <s v="USD"/>
    <x v="0"/>
    <s v="Annual EP4R report"/>
    <n v="110000"/>
  </r>
  <r>
    <s v="Dodoma"/>
    <x v="15"/>
    <x v="0"/>
    <x v="1"/>
    <s v="LGAs meet annual target for # of schools achieving acceptable primary PTR range"/>
    <m/>
    <s v="USD"/>
    <x v="0"/>
    <s v="Annual EP4R report"/>
    <n v="85000"/>
  </r>
  <r>
    <s v="Dodoma"/>
    <x v="16"/>
    <x v="0"/>
    <x v="1"/>
    <s v="LGAs meet annual target for # of schools achieving acceptable primary PTR range"/>
    <m/>
    <s v="USD"/>
    <x v="0"/>
    <s v="Annual EP4R report"/>
    <n v="0"/>
  </r>
  <r>
    <s v="Dodoma"/>
    <x v="17"/>
    <x v="0"/>
    <x v="1"/>
    <s v="LGAs meet annual target for # of schools achieving acceptable primary PTR range"/>
    <m/>
    <s v="USD"/>
    <x v="0"/>
    <s v="Annual EP4R report"/>
    <n v="0"/>
  </r>
  <r>
    <s v="Dodoma"/>
    <x v="18"/>
    <x v="0"/>
    <x v="1"/>
    <s v="LGAs meet annual target for # of schools achieving acceptable primary PTR range"/>
    <m/>
    <s v="USD"/>
    <x v="0"/>
    <s v="Annual EP4R report"/>
    <n v="0"/>
  </r>
  <r>
    <s v="Dodoma"/>
    <x v="19"/>
    <x v="0"/>
    <x v="1"/>
    <s v="LGAs meet annual target for # of schools achieving acceptable primary PTR range"/>
    <m/>
    <s v="USD"/>
    <x v="0"/>
    <s v="Annual EP4R report"/>
    <n v="0"/>
  </r>
  <r>
    <s v="Geita"/>
    <x v="20"/>
    <x v="0"/>
    <x v="1"/>
    <s v="LGAs meet annual target for # of schools achieving acceptable primary PTR range"/>
    <m/>
    <s v="USD"/>
    <x v="0"/>
    <s v="Annual EP4R report"/>
    <n v="0"/>
  </r>
  <r>
    <s v="Geita"/>
    <x v="21"/>
    <x v="0"/>
    <x v="1"/>
    <s v="LGAs meet annual target for # of schools achieving acceptable primary PTR range"/>
    <m/>
    <s v="USD"/>
    <x v="0"/>
    <s v="Annual EP4R report"/>
    <n v="0"/>
  </r>
  <r>
    <s v="Geita"/>
    <x v="22"/>
    <x v="0"/>
    <x v="1"/>
    <s v="LGAs meet annual target for # of schools achieving acceptable primary PTR range"/>
    <m/>
    <s v="USD"/>
    <x v="0"/>
    <s v="Annual EP4R report"/>
    <n v="0"/>
  </r>
  <r>
    <s v="Geita"/>
    <x v="23"/>
    <x v="0"/>
    <x v="1"/>
    <s v="LGAs meet annual target for # of schools achieving acceptable primary PTR range"/>
    <m/>
    <s v="USD"/>
    <x v="0"/>
    <s v="Annual EP4R report"/>
    <n v="100000"/>
  </r>
  <r>
    <s v="Geita"/>
    <x v="24"/>
    <x v="0"/>
    <x v="1"/>
    <s v="LGAs meet annual target for # of schools achieving acceptable primary PTR range"/>
    <m/>
    <s v="USD"/>
    <x v="0"/>
    <s v="Annual EP4R report"/>
    <n v="20000"/>
  </r>
  <r>
    <s v="Geita"/>
    <x v="25"/>
    <x v="0"/>
    <x v="1"/>
    <s v="LGAs meet annual target for # of schools achieving acceptable primary PTR range"/>
    <m/>
    <s v="USD"/>
    <x v="0"/>
    <s v="Annual EP4R report"/>
    <n v="0"/>
  </r>
  <r>
    <s v="Iringa"/>
    <x v="26"/>
    <x v="0"/>
    <x v="1"/>
    <s v="LGAs meet annual target for # of schools achieving acceptable primary PTR range"/>
    <m/>
    <s v="USD"/>
    <x v="0"/>
    <s v="Annual EP4R report"/>
    <n v="0"/>
  </r>
  <r>
    <s v="Iringa"/>
    <x v="27"/>
    <x v="0"/>
    <x v="1"/>
    <s v="LGAs meet annual target for # of schools achieving acceptable primary PTR range"/>
    <m/>
    <s v="USD"/>
    <x v="0"/>
    <s v="Annual EP4R report"/>
    <n v="20000"/>
  </r>
  <r>
    <s v="Iringa"/>
    <x v="28"/>
    <x v="0"/>
    <x v="1"/>
    <s v="LGAs meet annual target for # of schools achieving acceptable primary PTR range"/>
    <m/>
    <s v="USD"/>
    <x v="0"/>
    <s v="Annual EP4R report"/>
    <n v="0"/>
  </r>
  <r>
    <s v="Iringa"/>
    <x v="29"/>
    <x v="0"/>
    <x v="1"/>
    <s v="LGAs meet annual target for # of schools achieving acceptable primary PTR range"/>
    <m/>
    <s v="USD"/>
    <x v="0"/>
    <s v="Annual EP4R report"/>
    <n v="0"/>
  </r>
  <r>
    <s v="Iringa"/>
    <x v="30"/>
    <x v="0"/>
    <x v="1"/>
    <s v="LGAs meet annual target for # of schools achieving acceptable primary PTR range"/>
    <m/>
    <s v="USD"/>
    <x v="0"/>
    <s v="Annual EP4R report"/>
    <n v="0"/>
  </r>
  <r>
    <s v="Kagera"/>
    <x v="31"/>
    <x v="0"/>
    <x v="1"/>
    <s v="LGAs meet annual target for # of schools achieving acceptable primary PTR range"/>
    <m/>
    <s v="USD"/>
    <x v="0"/>
    <s v="Annual EP4R report"/>
    <n v="0"/>
  </r>
  <r>
    <s v="Kagera"/>
    <x v="32"/>
    <x v="0"/>
    <x v="1"/>
    <s v="LGAs meet annual target for # of schools achieving acceptable primary PTR range"/>
    <m/>
    <s v="USD"/>
    <x v="0"/>
    <s v="Annual EP4R report"/>
    <n v="0"/>
  </r>
  <r>
    <s v="Kagera"/>
    <x v="33"/>
    <x v="0"/>
    <x v="1"/>
    <s v="LGAs meet annual target for # of schools achieving acceptable primary PTR range"/>
    <m/>
    <s v="USD"/>
    <x v="0"/>
    <s v="Annual EP4R report"/>
    <n v="0"/>
  </r>
  <r>
    <s v="Kagera"/>
    <x v="34"/>
    <x v="0"/>
    <x v="1"/>
    <s v="LGAs meet annual target for # of schools achieving acceptable primary PTR range"/>
    <m/>
    <s v="USD"/>
    <x v="0"/>
    <s v="Annual EP4R report"/>
    <n v="0"/>
  </r>
  <r>
    <s v="Kagera"/>
    <x v="35"/>
    <x v="0"/>
    <x v="1"/>
    <s v="LGAs meet annual target for # of schools achieving acceptable primary PTR range"/>
    <m/>
    <s v="USD"/>
    <x v="0"/>
    <s v="Annual EP4R report"/>
    <n v="120000"/>
  </r>
  <r>
    <s v="Kagera"/>
    <x v="36"/>
    <x v="0"/>
    <x v="1"/>
    <s v="LGAs meet annual target for # of schools achieving acceptable primary PTR range"/>
    <m/>
    <s v="USD"/>
    <x v="0"/>
    <s v="Annual EP4R report"/>
    <n v="85000"/>
  </r>
  <r>
    <s v="Kagera"/>
    <x v="37"/>
    <x v="0"/>
    <x v="1"/>
    <s v="LGAs meet annual target for # of schools achieving acceptable primary PTR range"/>
    <m/>
    <s v="USD"/>
    <x v="0"/>
    <s v="Annual EP4R report"/>
    <n v="0"/>
  </r>
  <r>
    <s v="Kagera"/>
    <x v="38"/>
    <x v="0"/>
    <x v="1"/>
    <s v="LGAs meet annual target for # of schools achieving acceptable primary PTR range"/>
    <m/>
    <s v="USD"/>
    <x v="0"/>
    <s v="Annual EP4R report"/>
    <n v="0"/>
  </r>
  <r>
    <s v="Katavi"/>
    <x v="39"/>
    <x v="0"/>
    <x v="1"/>
    <s v="LGAs meet annual target for # of schools achieving acceptable primary PTR range"/>
    <m/>
    <s v="USD"/>
    <x v="0"/>
    <s v="Annual EP4R report"/>
    <n v="0"/>
  </r>
  <r>
    <s v="Katavi"/>
    <x v="40"/>
    <x v="0"/>
    <x v="1"/>
    <s v="LGAs meet annual target for # of schools achieving acceptable primary PTR range"/>
    <m/>
    <s v="USD"/>
    <x v="0"/>
    <s v="Annual EP4R report"/>
    <n v="0"/>
  </r>
  <r>
    <s v="Katavi"/>
    <x v="41"/>
    <x v="0"/>
    <x v="1"/>
    <s v="LGAs meet annual target for # of schools achieving acceptable primary PTR range"/>
    <m/>
    <s v="USD"/>
    <x v="0"/>
    <s v="Annual EP4R report"/>
    <n v="0"/>
  </r>
  <r>
    <s v="Katavi"/>
    <x v="42"/>
    <x v="0"/>
    <x v="1"/>
    <s v="LGAs meet annual target for # of schools achieving acceptable primary PTR range"/>
    <m/>
    <s v="USD"/>
    <x v="0"/>
    <s v="Annual EP4R report"/>
    <n v="0"/>
  </r>
  <r>
    <s v="Katavi"/>
    <x v="43"/>
    <x v="0"/>
    <x v="1"/>
    <s v="LGAs meet annual target for # of schools achieving acceptable primary PTR range"/>
    <m/>
    <s v="USD"/>
    <x v="0"/>
    <s v="Annual EP4R report"/>
    <n v="0"/>
  </r>
  <r>
    <s v="Kigoma"/>
    <x v="44"/>
    <x v="0"/>
    <x v="1"/>
    <s v="LGAs meet annual target for # of schools achieving acceptable primary PTR range"/>
    <m/>
    <s v="USD"/>
    <x v="0"/>
    <s v="Annual EP4R report"/>
    <n v="10000"/>
  </r>
  <r>
    <s v="Kigoma"/>
    <x v="45"/>
    <x v="0"/>
    <x v="1"/>
    <s v="LGAs meet annual target for # of schools achieving acceptable primary PTR range"/>
    <m/>
    <s v="USD"/>
    <x v="0"/>
    <s v="Annual EP4R report"/>
    <n v="0"/>
  </r>
  <r>
    <s v="Kigoma"/>
    <x v="46"/>
    <x v="0"/>
    <x v="1"/>
    <s v="LGAs meet annual target for # of schools achieving acceptable primary PTR range"/>
    <m/>
    <s v="USD"/>
    <x v="0"/>
    <s v="Annual EP4R report"/>
    <n v="0"/>
  </r>
  <r>
    <s v="Kigoma"/>
    <x v="47"/>
    <x v="0"/>
    <x v="1"/>
    <s v="LGAs meet annual target for # of schools achieving acceptable primary PTR range"/>
    <m/>
    <s v="USD"/>
    <x v="0"/>
    <s v="Annual EP4R report"/>
    <n v="0"/>
  </r>
  <r>
    <s v="Kigoma"/>
    <x v="48"/>
    <x v="0"/>
    <x v="1"/>
    <s v="LGAs meet annual target for # of schools achieving acceptable primary PTR range"/>
    <m/>
    <s v="USD"/>
    <x v="0"/>
    <s v="Annual EP4R report"/>
    <n v="0"/>
  </r>
  <r>
    <s v="Kigoma"/>
    <x v="49"/>
    <x v="0"/>
    <x v="1"/>
    <s v="LGAs meet annual target for # of schools achieving acceptable primary PTR range"/>
    <m/>
    <s v="USD"/>
    <x v="0"/>
    <s v="Annual EP4R report"/>
    <n v="0"/>
  </r>
  <r>
    <s v="Kigoma"/>
    <x v="50"/>
    <x v="0"/>
    <x v="1"/>
    <s v="LGAs meet annual target for # of schools achieving acceptable primary PTR range"/>
    <m/>
    <s v="USD"/>
    <x v="0"/>
    <s v="Annual EP4R report"/>
    <n v="40000"/>
  </r>
  <r>
    <s v="Kigoma"/>
    <x v="51"/>
    <x v="0"/>
    <x v="1"/>
    <s v="LGAs meet annual target for # of schools achieving acceptable primary PTR range"/>
    <m/>
    <s v="USD"/>
    <x v="0"/>
    <s v="Annual EP4R report"/>
    <n v="0"/>
  </r>
  <r>
    <s v="Kilimanjaro"/>
    <x v="52"/>
    <x v="0"/>
    <x v="1"/>
    <s v="LGAs meet annual target for # of schools achieving acceptable primary PTR range"/>
    <m/>
    <s v="USD"/>
    <x v="0"/>
    <s v="Annual EP4R report"/>
    <n v="30000"/>
  </r>
  <r>
    <s v="Kilimanjaro"/>
    <x v="53"/>
    <x v="0"/>
    <x v="1"/>
    <s v="LGAs meet annual target for # of schools achieving acceptable primary PTR range"/>
    <m/>
    <s v="USD"/>
    <x v="0"/>
    <s v="Annual EP4R report"/>
    <n v="0"/>
  </r>
  <r>
    <s v="Kilimanjaro"/>
    <x v="54"/>
    <x v="0"/>
    <x v="1"/>
    <s v="LGAs meet annual target for # of schools achieving acceptable primary PTR range"/>
    <m/>
    <s v="USD"/>
    <x v="0"/>
    <s v="Annual EP4R report"/>
    <n v="0"/>
  </r>
  <r>
    <s v="Kilimanjaro"/>
    <x v="55"/>
    <x v="0"/>
    <x v="1"/>
    <s v="LGAs meet annual target for # of schools achieving acceptable primary PTR range"/>
    <m/>
    <s v="USD"/>
    <x v="0"/>
    <s v="Annual EP4R report"/>
    <n v="45000"/>
  </r>
  <r>
    <s v="Kilimanjaro"/>
    <x v="56"/>
    <x v="0"/>
    <x v="1"/>
    <s v="LGAs meet annual target for # of schools achieving acceptable primary PTR range"/>
    <m/>
    <s v="USD"/>
    <x v="0"/>
    <s v="Annual EP4R report"/>
    <n v="20000"/>
  </r>
  <r>
    <s v="Kilimanjaro"/>
    <x v="57"/>
    <x v="0"/>
    <x v="1"/>
    <s v="LGAs meet annual target for # of schools achieving acceptable primary PTR range"/>
    <m/>
    <s v="USD"/>
    <x v="0"/>
    <s v="Annual EP4R report"/>
    <n v="0"/>
  </r>
  <r>
    <s v="Kilimanjaro"/>
    <x v="58"/>
    <x v="0"/>
    <x v="1"/>
    <s v="LGAs meet annual target for # of schools achieving acceptable primary PTR range"/>
    <m/>
    <s v="USD"/>
    <x v="0"/>
    <s v="Annual EP4R report"/>
    <n v="0"/>
  </r>
  <r>
    <s v="Lindi"/>
    <x v="59"/>
    <x v="0"/>
    <x v="1"/>
    <s v="LGAs meet annual target for # of schools achieving acceptable primary PTR range"/>
    <m/>
    <s v="USD"/>
    <x v="0"/>
    <s v="Annual EP4R report"/>
    <n v="0"/>
  </r>
  <r>
    <s v="Lindi"/>
    <x v="60"/>
    <x v="0"/>
    <x v="1"/>
    <s v="LGAs meet annual target for # of schools achieving acceptable primary PTR range"/>
    <m/>
    <s v="USD"/>
    <x v="0"/>
    <s v="Annual EP4R report"/>
    <n v="0"/>
  </r>
  <r>
    <s v="Lindi"/>
    <x v="61"/>
    <x v="0"/>
    <x v="1"/>
    <s v="LGAs meet annual target for # of schools achieving acceptable primary PTR range"/>
    <m/>
    <s v="USD"/>
    <x v="0"/>
    <s v="Annual EP4R report"/>
    <n v="0"/>
  </r>
  <r>
    <s v="Lindi"/>
    <x v="62"/>
    <x v="0"/>
    <x v="1"/>
    <s v="LGAs meet annual target for # of schools achieving acceptable primary PTR range"/>
    <m/>
    <s v="USD"/>
    <x v="0"/>
    <s v="Annual EP4R report"/>
    <n v="0"/>
  </r>
  <r>
    <s v="Lindi"/>
    <x v="63"/>
    <x v="0"/>
    <x v="1"/>
    <s v="LGAs meet annual target for # of schools achieving acceptable primary PTR range"/>
    <m/>
    <s v="USD"/>
    <x v="0"/>
    <s v="Annual EP4R report"/>
    <n v="0"/>
  </r>
  <r>
    <s v="Lindi"/>
    <x v="64"/>
    <x v="0"/>
    <x v="1"/>
    <s v="LGAs meet annual target for # of schools achieving acceptable primary PTR range"/>
    <m/>
    <s v="USD"/>
    <x v="0"/>
    <s v="Annual EP4R report"/>
    <n v="225000"/>
  </r>
  <r>
    <s v="Manyara"/>
    <x v="65"/>
    <x v="0"/>
    <x v="1"/>
    <s v="LGAs meet annual target for # of schools achieving acceptable primary PTR range"/>
    <m/>
    <s v="USD"/>
    <x v="0"/>
    <s v="Annual EP4R report"/>
    <n v="260000"/>
  </r>
  <r>
    <s v="Manyara"/>
    <x v="66"/>
    <x v="0"/>
    <x v="1"/>
    <s v="LGAs meet annual target for # of schools achieving acceptable primary PTR range"/>
    <m/>
    <s v="USD"/>
    <x v="0"/>
    <s v="Annual EP4R report"/>
    <n v="55000"/>
  </r>
  <r>
    <s v="Manyara"/>
    <x v="67"/>
    <x v="0"/>
    <x v="1"/>
    <s v="LGAs meet annual target for # of schools achieving acceptable primary PTR range"/>
    <m/>
    <s v="USD"/>
    <x v="0"/>
    <s v="Annual EP4R report"/>
    <n v="295000"/>
  </r>
  <r>
    <s v="Manyara"/>
    <x v="68"/>
    <x v="0"/>
    <x v="1"/>
    <s v="LGAs meet annual target for # of schools achieving acceptable primary PTR range"/>
    <m/>
    <s v="USD"/>
    <x v="0"/>
    <s v="Annual EP4R report"/>
    <n v="70000"/>
  </r>
  <r>
    <s v="Manyara"/>
    <x v="69"/>
    <x v="0"/>
    <x v="1"/>
    <s v="LGAs meet annual target for # of schools achieving acceptable primary PTR range"/>
    <m/>
    <s v="USD"/>
    <x v="0"/>
    <s v="Annual EP4R report"/>
    <n v="0"/>
  </r>
  <r>
    <s v="Manyara"/>
    <x v="70"/>
    <x v="0"/>
    <x v="1"/>
    <s v="LGAs meet annual target for # of schools achieving acceptable primary PTR range"/>
    <m/>
    <s v="USD"/>
    <x v="0"/>
    <s v="Annual EP4R report"/>
    <n v="25000"/>
  </r>
  <r>
    <s v="Manyara"/>
    <x v="71"/>
    <x v="0"/>
    <x v="1"/>
    <s v="LGAs meet annual target for # of schools achieving acceptable primary PTR range"/>
    <m/>
    <s v="USD"/>
    <x v="0"/>
    <s v="Annual EP4R report"/>
    <n v="0"/>
  </r>
  <r>
    <s v="Mara"/>
    <x v="72"/>
    <x v="0"/>
    <x v="1"/>
    <s v="LGAs meet annual target for # of schools achieving acceptable primary PTR range"/>
    <m/>
    <s v="USD"/>
    <x v="0"/>
    <s v="Annual EP4R report"/>
    <n v="0"/>
  </r>
  <r>
    <s v="Mara"/>
    <x v="73"/>
    <x v="0"/>
    <x v="1"/>
    <s v="LGAs meet annual target for # of schools achieving acceptable primary PTR range"/>
    <m/>
    <s v="USD"/>
    <x v="0"/>
    <s v="Annual EP4R report"/>
    <n v="0"/>
  </r>
  <r>
    <s v="Mara"/>
    <x v="74"/>
    <x v="0"/>
    <x v="1"/>
    <s v="LGAs meet annual target for # of schools achieving acceptable primary PTR range"/>
    <m/>
    <s v="USD"/>
    <x v="0"/>
    <s v="Annual EP4R report"/>
    <n v="0"/>
  </r>
  <r>
    <s v="Mara"/>
    <x v="75"/>
    <x v="0"/>
    <x v="1"/>
    <s v="LGAs meet annual target for # of schools achieving acceptable primary PTR range"/>
    <m/>
    <s v="USD"/>
    <x v="0"/>
    <s v="Annual EP4R report"/>
    <n v="0"/>
  </r>
  <r>
    <s v="Mara"/>
    <x v="76"/>
    <x v="0"/>
    <x v="1"/>
    <s v="LGAs meet annual target for # of schools achieving acceptable primary PTR range"/>
    <m/>
    <s v="USD"/>
    <x v="0"/>
    <s v="Annual EP4R report"/>
    <n v="0"/>
  </r>
  <r>
    <s v="Mara"/>
    <x v="77"/>
    <x v="0"/>
    <x v="1"/>
    <s v="LGAs meet annual target for # of schools achieving acceptable primary PTR range"/>
    <m/>
    <s v="USD"/>
    <x v="0"/>
    <s v="Annual EP4R report"/>
    <n v="0"/>
  </r>
  <r>
    <s v="Mara"/>
    <x v="78"/>
    <x v="0"/>
    <x v="1"/>
    <s v="LGAs meet annual target for # of schools achieving acceptable primary PTR range"/>
    <m/>
    <s v="USD"/>
    <x v="0"/>
    <s v="Annual EP4R report"/>
    <n v="0"/>
  </r>
  <r>
    <s v="Mara"/>
    <x v="79"/>
    <x v="0"/>
    <x v="1"/>
    <s v="LGAs meet annual target for # of schools achieving acceptable primary PTR range"/>
    <m/>
    <s v="USD"/>
    <x v="0"/>
    <s v="Annual EP4R report"/>
    <n v="160000"/>
  </r>
  <r>
    <s v="Mara"/>
    <x v="80"/>
    <x v="0"/>
    <x v="1"/>
    <s v="LGAs meet annual target for # of schools achieving acceptable primary PTR range"/>
    <m/>
    <s v="USD"/>
    <x v="0"/>
    <s v="Annual EP4R report"/>
    <n v="0"/>
  </r>
  <r>
    <s v="Mbeya"/>
    <x v="81"/>
    <x v="0"/>
    <x v="1"/>
    <s v="LGAs meet annual target for # of schools achieving acceptable primary PTR range"/>
    <m/>
    <s v="USD"/>
    <x v="0"/>
    <s v="Annual EP4R report"/>
    <n v="85000"/>
  </r>
  <r>
    <s v="Mbeya"/>
    <x v="82"/>
    <x v="0"/>
    <x v="1"/>
    <s v="LGAs meet annual target for # of schools achieving acceptable primary PTR range"/>
    <m/>
    <s v="USD"/>
    <x v="0"/>
    <s v="Annual EP4R report"/>
    <n v="0"/>
  </r>
  <r>
    <s v="Mbeya"/>
    <x v="83"/>
    <x v="0"/>
    <x v="1"/>
    <s v="LGAs meet annual target for # of schools achieving acceptable primary PTR range"/>
    <m/>
    <s v="USD"/>
    <x v="0"/>
    <s v="Annual EP4R report"/>
    <n v="0"/>
  </r>
  <r>
    <s v="Mbeya"/>
    <x v="84"/>
    <x v="0"/>
    <x v="1"/>
    <s v="LGAs meet annual target for # of schools achieving acceptable primary PTR range"/>
    <m/>
    <s v="USD"/>
    <x v="0"/>
    <s v="Annual EP4R report"/>
    <n v="0"/>
  </r>
  <r>
    <s v="Mbeya"/>
    <x v="85"/>
    <x v="0"/>
    <x v="1"/>
    <s v="LGAs meet annual target for # of schools achieving acceptable primary PTR range"/>
    <m/>
    <s v="USD"/>
    <x v="0"/>
    <s v="Annual EP4R report"/>
    <n v="0"/>
  </r>
  <r>
    <s v="Mbeya"/>
    <x v="86"/>
    <x v="0"/>
    <x v="1"/>
    <s v="LGAs meet annual target for # of schools achieving acceptable primary PTR range"/>
    <m/>
    <s v="USD"/>
    <x v="0"/>
    <s v="Annual EP4R report"/>
    <n v="20000"/>
  </r>
  <r>
    <s v="Mbeya"/>
    <x v="87"/>
    <x v="0"/>
    <x v="1"/>
    <s v="LGAs meet annual target for # of schools achieving acceptable primary PTR range"/>
    <m/>
    <s v="USD"/>
    <x v="0"/>
    <s v="Annual EP4R report"/>
    <n v="0"/>
  </r>
  <r>
    <s v="Morogoro"/>
    <x v="88"/>
    <x v="0"/>
    <x v="1"/>
    <s v="LGAs meet annual target for # of schools achieving acceptable primary PTR range"/>
    <m/>
    <s v="USD"/>
    <x v="0"/>
    <s v="Annual EP4R report"/>
    <n v="0"/>
  </r>
  <r>
    <s v="Morogoro"/>
    <x v="89"/>
    <x v="0"/>
    <x v="1"/>
    <s v="LGAs meet annual target for # of schools achieving acceptable primary PTR range"/>
    <m/>
    <s v="USD"/>
    <x v="0"/>
    <s v="Annual EP4R report"/>
    <n v="0"/>
  </r>
  <r>
    <s v="Morogoro"/>
    <x v="90"/>
    <x v="0"/>
    <x v="1"/>
    <s v="LGAs meet annual target for # of schools achieving acceptable primary PTR range"/>
    <m/>
    <s v="USD"/>
    <x v="0"/>
    <s v="Annual EP4R report"/>
    <n v="50000"/>
  </r>
  <r>
    <s v="Morogoro"/>
    <x v="91"/>
    <x v="0"/>
    <x v="1"/>
    <s v="LGAs meet annual target for # of schools achieving acceptable primary PTR range"/>
    <m/>
    <s v="USD"/>
    <x v="0"/>
    <s v="Annual EP4R report"/>
    <n v="0"/>
  </r>
  <r>
    <s v="Morogoro"/>
    <x v="92"/>
    <x v="0"/>
    <x v="1"/>
    <s v="LGAs meet annual target for # of schools achieving acceptable primary PTR range"/>
    <m/>
    <s v="USD"/>
    <x v="0"/>
    <s v="Annual EP4R report"/>
    <n v="0"/>
  </r>
  <r>
    <s v="Morogoro"/>
    <x v="93"/>
    <x v="0"/>
    <x v="1"/>
    <s v="LGAs meet annual target for # of schools achieving acceptable primary PTR range"/>
    <m/>
    <s v="USD"/>
    <x v="0"/>
    <s v="Annual EP4R report"/>
    <n v="0"/>
  </r>
  <r>
    <s v="Morogoro"/>
    <x v="94"/>
    <x v="0"/>
    <x v="1"/>
    <s v="LGAs meet annual target for # of schools achieving acceptable primary PTR range"/>
    <m/>
    <s v="USD"/>
    <x v="0"/>
    <s v="Annual EP4R report"/>
    <n v="10000"/>
  </r>
  <r>
    <s v="Morogoro"/>
    <x v="95"/>
    <x v="0"/>
    <x v="1"/>
    <s v="LGAs meet annual target for # of schools achieving acceptable primary PTR range"/>
    <m/>
    <s v="USD"/>
    <x v="0"/>
    <s v="Annual EP4R report"/>
    <n v="0"/>
  </r>
  <r>
    <s v="Morogoro"/>
    <x v="96"/>
    <x v="0"/>
    <x v="1"/>
    <s v="LGAs meet annual target for # of schools achieving acceptable primary PTR range"/>
    <m/>
    <s v="USD"/>
    <x v="0"/>
    <s v="Annual EP4R report"/>
    <n v="0"/>
  </r>
  <r>
    <s v="Mtwara"/>
    <x v="97"/>
    <x v="0"/>
    <x v="1"/>
    <s v="LGAs meet annual target for # of schools achieving acceptable primary PTR range"/>
    <m/>
    <s v="USD"/>
    <x v="0"/>
    <s v="Annual EP4R report"/>
    <n v="0"/>
  </r>
  <r>
    <s v="Mtwara"/>
    <x v="98"/>
    <x v="0"/>
    <x v="1"/>
    <s v="LGAs meet annual target for # of schools achieving acceptable primary PTR range"/>
    <m/>
    <s v="USD"/>
    <x v="0"/>
    <s v="Annual EP4R report"/>
    <n v="0"/>
  </r>
  <r>
    <s v="Mtwara"/>
    <x v="99"/>
    <x v="0"/>
    <x v="1"/>
    <s v="LGAs meet annual target for # of schools achieving acceptable primary PTR range"/>
    <m/>
    <s v="USD"/>
    <x v="0"/>
    <s v="Annual EP4R report"/>
    <n v="20000"/>
  </r>
  <r>
    <s v="Mtwara"/>
    <x v="100"/>
    <x v="0"/>
    <x v="1"/>
    <s v="LGAs meet annual target for # of schools achieving acceptable primary PTR range"/>
    <m/>
    <s v="USD"/>
    <x v="0"/>
    <s v="Annual EP4R report"/>
    <n v="35000"/>
  </r>
  <r>
    <s v="Mtwara"/>
    <x v="101"/>
    <x v="0"/>
    <x v="1"/>
    <s v="LGAs meet annual target for # of schools achieving acceptable primary PTR range"/>
    <m/>
    <s v="USD"/>
    <x v="0"/>
    <s v="Annual EP4R report"/>
    <n v="110000"/>
  </r>
  <r>
    <s v="Mtwara"/>
    <x v="102"/>
    <x v="0"/>
    <x v="1"/>
    <s v="LGAs meet annual target for # of schools achieving acceptable primary PTR range"/>
    <m/>
    <s v="USD"/>
    <x v="0"/>
    <s v="Annual EP4R report"/>
    <n v="0"/>
  </r>
  <r>
    <s v="Mtwara"/>
    <x v="103"/>
    <x v="0"/>
    <x v="1"/>
    <s v="LGAs meet annual target for # of schools achieving acceptable primary PTR range"/>
    <m/>
    <s v="USD"/>
    <x v="0"/>
    <s v="Annual EP4R report"/>
    <n v="0"/>
  </r>
  <r>
    <s v="Mtwara"/>
    <x v="104"/>
    <x v="0"/>
    <x v="1"/>
    <s v="LGAs meet annual target for # of schools achieving acceptable primary PTR range"/>
    <m/>
    <s v="USD"/>
    <x v="0"/>
    <s v="Annual EP4R report"/>
    <n v="0"/>
  </r>
  <r>
    <s v="Mtwara"/>
    <x v="105"/>
    <x v="0"/>
    <x v="1"/>
    <s v="LGAs meet annual target for # of schools achieving acceptable primary PTR range"/>
    <m/>
    <s v="USD"/>
    <x v="0"/>
    <s v="Annual EP4R report"/>
    <n v="0"/>
  </r>
  <r>
    <s v="Mwanza"/>
    <x v="106"/>
    <x v="0"/>
    <x v="1"/>
    <s v="LGAs meet annual target for # of schools achieving acceptable primary PTR range"/>
    <m/>
    <s v="USD"/>
    <x v="0"/>
    <s v="Annual EP4R report"/>
    <n v="90000"/>
  </r>
  <r>
    <s v="Mwanza"/>
    <x v="107"/>
    <x v="0"/>
    <x v="1"/>
    <s v="LGAs meet annual target for # of schools achieving acceptable primary PTR range"/>
    <m/>
    <s v="USD"/>
    <x v="0"/>
    <s v="Annual EP4R report"/>
    <n v="20000"/>
  </r>
  <r>
    <s v="Mwanza"/>
    <x v="108"/>
    <x v="0"/>
    <x v="1"/>
    <s v="LGAs meet annual target for # of schools achieving acceptable primary PTR range"/>
    <m/>
    <s v="USD"/>
    <x v="0"/>
    <s v="Annual EP4R report"/>
    <n v="35000"/>
  </r>
  <r>
    <s v="Mwanza"/>
    <x v="109"/>
    <x v="0"/>
    <x v="1"/>
    <s v="LGAs meet annual target for # of schools achieving acceptable primary PTR range"/>
    <m/>
    <s v="USD"/>
    <x v="0"/>
    <s v="Annual EP4R report"/>
    <n v="0"/>
  </r>
  <r>
    <s v="Mwanza"/>
    <x v="110"/>
    <x v="0"/>
    <x v="1"/>
    <s v="LGAs meet annual target for # of schools achieving acceptable primary PTR range"/>
    <m/>
    <s v="USD"/>
    <x v="0"/>
    <s v="Annual EP4R report"/>
    <n v="0"/>
  </r>
  <r>
    <s v="Mwanza"/>
    <x v="111"/>
    <x v="0"/>
    <x v="1"/>
    <s v="LGAs meet annual target for # of schools achieving acceptable primary PTR range"/>
    <s v="Changed from Mwanza CC"/>
    <s v="USD"/>
    <x v="0"/>
    <s v="Annual EP4R report"/>
    <n v="0"/>
  </r>
  <r>
    <s v="Mwanza"/>
    <x v="112"/>
    <x v="0"/>
    <x v="1"/>
    <s v="LGAs meet annual target for # of schools achieving acceptable primary PTR range"/>
    <m/>
    <s v="USD"/>
    <x v="0"/>
    <s v="Annual EP4R report"/>
    <n v="0"/>
  </r>
  <r>
    <s v="Mwanza"/>
    <x v="113"/>
    <x v="0"/>
    <x v="1"/>
    <s v="LGAs meet annual target for # of schools achieving acceptable primary PTR range"/>
    <m/>
    <s v="USD"/>
    <x v="0"/>
    <s v="Annual EP4R report"/>
    <n v="0"/>
  </r>
  <r>
    <s v="Mwanza"/>
    <x v="111"/>
    <x v="0"/>
    <x v="1"/>
    <s v="LGAs meet annual target for # of schools achieving acceptable primary PTR range"/>
    <m/>
    <s v="USD"/>
    <x v="0"/>
    <s v="Annual EP4R report"/>
    <n v="0"/>
  </r>
  <r>
    <s v="Njombe"/>
    <x v="114"/>
    <x v="0"/>
    <x v="1"/>
    <s v="LGAs meet annual target for # of schools achieving acceptable primary PTR range"/>
    <m/>
    <s v="USD"/>
    <x v="0"/>
    <s v="Annual EP4R report"/>
    <n v="75000"/>
  </r>
  <r>
    <s v="Njombe"/>
    <x v="115"/>
    <x v="0"/>
    <x v="1"/>
    <s v="LGAs meet annual target for # of schools achieving acceptable primary PTR range"/>
    <m/>
    <s v="USD"/>
    <x v="0"/>
    <s v="Annual EP4R report"/>
    <n v="0"/>
  </r>
  <r>
    <s v="Njombe"/>
    <x v="116"/>
    <x v="0"/>
    <x v="1"/>
    <s v="LGAs meet annual target for # of schools achieving acceptable primary PTR range"/>
    <m/>
    <s v="USD"/>
    <x v="0"/>
    <s v="Annual EP4R report"/>
    <n v="0"/>
  </r>
  <r>
    <s v="Njombe"/>
    <x v="117"/>
    <x v="0"/>
    <x v="1"/>
    <s v="LGAs meet annual target for # of schools achieving acceptable primary PTR range"/>
    <m/>
    <s v="USD"/>
    <x v="0"/>
    <s v="Annual EP4R report"/>
    <n v="0"/>
  </r>
  <r>
    <s v="Njombe"/>
    <x v="118"/>
    <x v="0"/>
    <x v="1"/>
    <s v="LGAs meet annual target for # of schools achieving acceptable primary PTR range"/>
    <m/>
    <s v="USD"/>
    <x v="0"/>
    <s v="Annual EP4R report"/>
    <n v="40000"/>
  </r>
  <r>
    <s v="Njombe"/>
    <x v="119"/>
    <x v="0"/>
    <x v="1"/>
    <s v="LGAs meet annual target for # of schools achieving acceptable primary PTR range"/>
    <m/>
    <s v="USD"/>
    <x v="0"/>
    <s v="Annual EP4R report"/>
    <n v="95000"/>
  </r>
  <r>
    <s v="Pwani"/>
    <x v="120"/>
    <x v="0"/>
    <x v="1"/>
    <s v="LGAs meet annual target for # of schools achieving acceptable primary PTR range"/>
    <m/>
    <s v="USD"/>
    <x v="0"/>
    <s v="Annual EP4R report"/>
    <n v="25000"/>
  </r>
  <r>
    <s v="Pwani"/>
    <x v="121"/>
    <x v="0"/>
    <x v="1"/>
    <s v="LGAs meet annual target for # of schools achieving acceptable primary PTR range"/>
    <m/>
    <s v="USD"/>
    <x v="0"/>
    <s v="Annual EP4R report"/>
    <n v="0"/>
  </r>
  <r>
    <s v="Pwani"/>
    <x v="122"/>
    <x v="0"/>
    <x v="1"/>
    <s v="LGAs meet annual target for # of schools achieving acceptable primary PTR range"/>
    <m/>
    <s v="USD"/>
    <x v="0"/>
    <s v="Annual EP4R report"/>
    <n v="0"/>
  </r>
  <r>
    <s v="Pwani"/>
    <x v="123"/>
    <x v="0"/>
    <x v="1"/>
    <s v="LGAs meet annual target for # of schools achieving acceptable primary PTR range"/>
    <m/>
    <s v="USD"/>
    <x v="0"/>
    <s v="Annual EP4R report"/>
    <n v="45000"/>
  </r>
  <r>
    <s v="Pwani"/>
    <x v="124"/>
    <x v="0"/>
    <x v="1"/>
    <s v="LGAs meet annual target for # of schools achieving acceptable primary PTR range"/>
    <m/>
    <s v="USD"/>
    <x v="0"/>
    <s v="Annual EP4R report"/>
    <n v="45000"/>
  </r>
  <r>
    <s v="Pwani"/>
    <x v="125"/>
    <x v="0"/>
    <x v="1"/>
    <s v="LGAs meet annual target for # of schools achieving acceptable primary PTR range"/>
    <m/>
    <s v="USD"/>
    <x v="0"/>
    <s v="Annual EP4R report"/>
    <n v="0"/>
  </r>
  <r>
    <s v="Pwani"/>
    <x v="126"/>
    <x v="0"/>
    <x v="1"/>
    <s v="LGAs meet annual target for # of schools achieving acceptable primary PTR range"/>
    <m/>
    <s v="USD"/>
    <x v="0"/>
    <s v="Annual EP4R report"/>
    <n v="0"/>
  </r>
  <r>
    <s v="Pwani"/>
    <x v="127"/>
    <x v="0"/>
    <x v="1"/>
    <s v="LGAs meet annual target for # of schools achieving acceptable primary PTR range"/>
    <m/>
    <s v="USD"/>
    <x v="0"/>
    <s v="Annual EP4R report"/>
    <n v="0"/>
  </r>
  <r>
    <s v="Pwani"/>
    <x v="128"/>
    <x v="0"/>
    <x v="1"/>
    <s v="LGAs meet annual target for # of schools achieving acceptable primary PTR range"/>
    <m/>
    <s v="USD"/>
    <x v="0"/>
    <s v="Annual EP4R report"/>
    <n v="0"/>
  </r>
  <r>
    <s v="Rukwa"/>
    <x v="129"/>
    <x v="0"/>
    <x v="1"/>
    <s v="LGAs meet annual target for # of schools achieving acceptable primary PTR range"/>
    <m/>
    <s v="USD"/>
    <x v="0"/>
    <s v="Annual EP4R report"/>
    <n v="0"/>
  </r>
  <r>
    <s v="Rukwa"/>
    <x v="130"/>
    <x v="0"/>
    <x v="1"/>
    <s v="LGAs meet annual target for # of schools achieving acceptable primary PTR range"/>
    <m/>
    <s v="USD"/>
    <x v="0"/>
    <s v="Annual EP4R report"/>
    <n v="80000"/>
  </r>
  <r>
    <s v="Rukwa"/>
    <x v="131"/>
    <x v="0"/>
    <x v="1"/>
    <s v="LGAs meet annual target for # of schools achieving acceptable primary PTR range"/>
    <m/>
    <s v="USD"/>
    <x v="0"/>
    <s v="Annual EP4R report"/>
    <n v="0"/>
  </r>
  <r>
    <s v="Rukwa"/>
    <x v="132"/>
    <x v="0"/>
    <x v="1"/>
    <s v="LGAs meet annual target for # of schools achieving acceptable primary PTR range"/>
    <m/>
    <s v="USD"/>
    <x v="0"/>
    <s v="Annual EP4R report"/>
    <n v="0"/>
  </r>
  <r>
    <s v="Ruvuma"/>
    <x v="133"/>
    <x v="0"/>
    <x v="1"/>
    <s v="LGAs meet annual target for # of schools achieving acceptable primary PTR range"/>
    <m/>
    <s v="USD"/>
    <x v="0"/>
    <s v="Annual EP4R report"/>
    <n v="0"/>
  </r>
  <r>
    <s v="Ruvuma"/>
    <x v="134"/>
    <x v="0"/>
    <x v="1"/>
    <s v="LGAs meet annual target for # of schools achieving acceptable primary PTR range"/>
    <m/>
    <s v="USD"/>
    <x v="0"/>
    <s v="Annual EP4R report"/>
    <n v="0"/>
  </r>
  <r>
    <s v="Ruvuma"/>
    <x v="135"/>
    <x v="0"/>
    <x v="1"/>
    <s v="LGAs meet annual target for # of schools achieving acceptable primary PTR range"/>
    <m/>
    <s v="USD"/>
    <x v="0"/>
    <s v="Annual EP4R report"/>
    <n v="0"/>
  </r>
  <r>
    <s v="Ruvuma"/>
    <x v="136"/>
    <x v="0"/>
    <x v="1"/>
    <s v="LGAs meet annual target for # of schools achieving acceptable primary PTR range"/>
    <m/>
    <s v="USD"/>
    <x v="0"/>
    <s v="Annual EP4R report"/>
    <n v="55000"/>
  </r>
  <r>
    <s v="Ruvuma"/>
    <x v="137"/>
    <x v="0"/>
    <x v="1"/>
    <s v="LGAs meet annual target for # of schools achieving acceptable primary PTR range"/>
    <m/>
    <s v="USD"/>
    <x v="0"/>
    <s v="Annual EP4R report"/>
    <n v="0"/>
  </r>
  <r>
    <s v="Ruvuma"/>
    <x v="138"/>
    <x v="0"/>
    <x v="1"/>
    <s v="LGAs meet annual target for # of schools achieving acceptable primary PTR range"/>
    <m/>
    <s v="USD"/>
    <x v="0"/>
    <s v="Annual EP4R report"/>
    <n v="0"/>
  </r>
  <r>
    <s v="Ruvuma"/>
    <x v="139"/>
    <x v="0"/>
    <x v="1"/>
    <s v="LGAs meet annual target for # of schools achieving acceptable primary PTR range"/>
    <m/>
    <s v="USD"/>
    <x v="0"/>
    <s v="Annual EP4R report"/>
    <n v="25000"/>
  </r>
  <r>
    <s v="Ruvuma"/>
    <x v="140"/>
    <x v="0"/>
    <x v="1"/>
    <s v="LGAs meet annual target for # of schools achieving acceptable primary PTR range"/>
    <m/>
    <s v="USD"/>
    <x v="0"/>
    <s v="Annual EP4R report"/>
    <n v="0"/>
  </r>
  <r>
    <s v="Shinyanga"/>
    <x v="141"/>
    <x v="0"/>
    <x v="1"/>
    <s v="LGAs meet annual target for # of schools achieving acceptable primary PTR range"/>
    <m/>
    <s v="USD"/>
    <x v="0"/>
    <s v="Annual EP4R report"/>
    <n v="0"/>
  </r>
  <r>
    <s v="Shinyanga"/>
    <x v="142"/>
    <x v="0"/>
    <x v="1"/>
    <s v="LGAs meet annual target for # of schools achieving acceptable primary PTR range"/>
    <m/>
    <s v="USD"/>
    <x v="0"/>
    <s v="Annual EP4R report"/>
    <n v="0"/>
  </r>
  <r>
    <s v="Shinyanga"/>
    <x v="143"/>
    <x v="0"/>
    <x v="1"/>
    <s v="LGAs meet annual target for # of schools achieving acceptable primary PTR range"/>
    <m/>
    <s v="USD"/>
    <x v="0"/>
    <s v="Annual EP4R report"/>
    <n v="0"/>
  </r>
  <r>
    <s v="Shinyanga"/>
    <x v="144"/>
    <x v="0"/>
    <x v="1"/>
    <s v="LGAs meet annual target for # of schools achieving acceptable primary PTR range"/>
    <m/>
    <s v="USD"/>
    <x v="0"/>
    <s v="Annual EP4R report"/>
    <n v="0"/>
  </r>
  <r>
    <s v="Shinyanga"/>
    <x v="145"/>
    <x v="0"/>
    <x v="1"/>
    <s v="LGAs meet annual target for # of schools achieving acceptable primary PTR range"/>
    <m/>
    <s v="USD"/>
    <x v="0"/>
    <s v="Annual EP4R report"/>
    <n v="50000"/>
  </r>
  <r>
    <s v="Shinyanga"/>
    <x v="146"/>
    <x v="0"/>
    <x v="1"/>
    <s v="LGAs meet annual target for # of schools achieving acceptable primary PTR range"/>
    <m/>
    <s v="USD"/>
    <x v="0"/>
    <s v="Annual EP4R report"/>
    <n v="0"/>
  </r>
  <r>
    <s v="Simiyu"/>
    <x v="147"/>
    <x v="0"/>
    <x v="1"/>
    <s v="LGAs meet annual target for # of schools achieving acceptable primary PTR range"/>
    <m/>
    <s v="USD"/>
    <x v="0"/>
    <s v="Annual EP4R report"/>
    <n v="0"/>
  </r>
  <r>
    <s v="Simiyu"/>
    <x v="148"/>
    <x v="0"/>
    <x v="1"/>
    <s v="LGAs meet annual target for # of schools achieving acceptable primary PTR range"/>
    <m/>
    <s v="USD"/>
    <x v="0"/>
    <s v="Annual EP4R report"/>
    <n v="0"/>
  </r>
  <r>
    <s v="Simiyu"/>
    <x v="149"/>
    <x v="0"/>
    <x v="1"/>
    <s v="LGAs meet annual target for # of schools achieving acceptable primary PTR range"/>
    <m/>
    <s v="USD"/>
    <x v="0"/>
    <s v="Annual EP4R report"/>
    <n v="25000"/>
  </r>
  <r>
    <s v="Simiyu"/>
    <x v="150"/>
    <x v="0"/>
    <x v="1"/>
    <s v="LGAs meet annual target for # of schools achieving acceptable primary PTR range"/>
    <m/>
    <s v="USD"/>
    <x v="0"/>
    <s v="Annual EP4R report"/>
    <n v="0"/>
  </r>
  <r>
    <s v="Simiyu"/>
    <x v="151"/>
    <x v="0"/>
    <x v="1"/>
    <s v="LGAs meet annual target for # of schools achieving acceptable primary PTR range"/>
    <m/>
    <s v="USD"/>
    <x v="0"/>
    <s v="Annual EP4R report"/>
    <n v="15000"/>
  </r>
  <r>
    <s v="Simiyu"/>
    <x v="152"/>
    <x v="0"/>
    <x v="1"/>
    <s v="LGAs meet annual target for # of schools achieving acceptable primary PTR range"/>
    <m/>
    <s v="USD"/>
    <x v="0"/>
    <s v="Annual EP4R report"/>
    <n v="0"/>
  </r>
  <r>
    <s v="Singida"/>
    <x v="153"/>
    <x v="0"/>
    <x v="1"/>
    <s v="LGAs meet annual target for # of schools achieving acceptable primary PTR range"/>
    <m/>
    <s v="USD"/>
    <x v="0"/>
    <s v="Annual EP4R report"/>
    <n v="0"/>
  </r>
  <r>
    <s v="Singida"/>
    <x v="154"/>
    <x v="0"/>
    <x v="1"/>
    <s v="LGAs meet annual target for # of schools achieving acceptable primary PTR range"/>
    <m/>
    <s v="USD"/>
    <x v="0"/>
    <s v="Annual EP4R report"/>
    <n v="0"/>
  </r>
  <r>
    <s v="Singida"/>
    <x v="155"/>
    <x v="0"/>
    <x v="1"/>
    <s v="LGAs meet annual target for # of schools achieving acceptable primary PTR range"/>
    <m/>
    <s v="USD"/>
    <x v="0"/>
    <s v="Annual EP4R report"/>
    <n v="0"/>
  </r>
  <r>
    <s v="Singida"/>
    <x v="156"/>
    <x v="0"/>
    <x v="1"/>
    <s v="LGAs meet annual target for # of schools achieving acceptable primary PTR range"/>
    <m/>
    <s v="USD"/>
    <x v="0"/>
    <s v="Annual EP4R report"/>
    <n v="0"/>
  </r>
  <r>
    <s v="Singida"/>
    <x v="157"/>
    <x v="0"/>
    <x v="1"/>
    <s v="LGAs meet annual target for # of schools achieving acceptable primary PTR range"/>
    <m/>
    <s v="USD"/>
    <x v="0"/>
    <s v="Annual EP4R report"/>
    <n v="0"/>
  </r>
  <r>
    <s v="Singida"/>
    <x v="158"/>
    <x v="0"/>
    <x v="1"/>
    <s v="LGAs meet annual target for # of schools achieving acceptable primary PTR range"/>
    <m/>
    <s v="USD"/>
    <x v="0"/>
    <s v="Annual EP4R report"/>
    <n v="20000"/>
  </r>
  <r>
    <s v="Singida"/>
    <x v="159"/>
    <x v="0"/>
    <x v="1"/>
    <s v="LGAs meet annual target for # of schools achieving acceptable primary PTR range"/>
    <m/>
    <s v="USD"/>
    <x v="0"/>
    <s v="Annual EP4R report"/>
    <n v="0"/>
  </r>
  <r>
    <s v="Songwe"/>
    <x v="160"/>
    <x v="0"/>
    <x v="1"/>
    <s v="LGAs meet annual target for # of schools achieving acceptable primary PTR range"/>
    <m/>
    <s v="USD"/>
    <x v="0"/>
    <s v="Annual EP4R report"/>
    <n v="0"/>
  </r>
  <r>
    <s v="Songwe"/>
    <x v="161"/>
    <x v="0"/>
    <x v="1"/>
    <s v="LGAs meet annual target for # of schools achieving acceptable primary PTR range"/>
    <m/>
    <s v="USD"/>
    <x v="0"/>
    <s v="Annual EP4R report"/>
    <n v="0"/>
  </r>
  <r>
    <s v="Songwe"/>
    <x v="162"/>
    <x v="0"/>
    <x v="1"/>
    <s v="LGAs meet annual target for # of schools achieving acceptable primary PTR range"/>
    <m/>
    <s v="USD"/>
    <x v="0"/>
    <s v="Annual EP4R report"/>
    <n v="0"/>
  </r>
  <r>
    <s v="Songwe"/>
    <x v="163"/>
    <x v="0"/>
    <x v="1"/>
    <s v="LGAs meet annual target for # of schools achieving acceptable primary PTR range"/>
    <m/>
    <s v="USD"/>
    <x v="0"/>
    <s v="Annual EP4R report"/>
    <n v="50000"/>
  </r>
  <r>
    <s v="Songwe"/>
    <x v="164"/>
    <x v="0"/>
    <x v="1"/>
    <s v="LGAs meet annual target for # of schools achieving acceptable primary PTR range"/>
    <m/>
    <s v="USD"/>
    <x v="0"/>
    <s v="Annual EP4R report"/>
    <n v="0"/>
  </r>
  <r>
    <s v="Tabora"/>
    <x v="165"/>
    <x v="0"/>
    <x v="1"/>
    <s v="LGAs meet annual target for # of schools achieving acceptable primary PTR range"/>
    <m/>
    <s v="USD"/>
    <x v="0"/>
    <s v="Annual EP4R report"/>
    <n v="110000"/>
  </r>
  <r>
    <s v="Tabora"/>
    <x v="166"/>
    <x v="0"/>
    <x v="1"/>
    <s v="LGAs meet annual target for # of schools achieving acceptable primary PTR range"/>
    <m/>
    <s v="USD"/>
    <x v="0"/>
    <s v="Annual EP4R report"/>
    <n v="0"/>
  </r>
  <r>
    <s v="Tabora"/>
    <x v="167"/>
    <x v="0"/>
    <x v="1"/>
    <s v="LGAs meet annual target for # of schools achieving acceptable primary PTR range"/>
    <m/>
    <s v="USD"/>
    <x v="0"/>
    <s v="Annual EP4R report"/>
    <n v="125000"/>
  </r>
  <r>
    <s v="Tabora"/>
    <x v="168"/>
    <x v="0"/>
    <x v="1"/>
    <s v="LGAs meet annual target for # of schools achieving acceptable primary PTR range"/>
    <m/>
    <s v="USD"/>
    <x v="0"/>
    <s v="Annual EP4R report"/>
    <n v="0"/>
  </r>
  <r>
    <s v="Tabora"/>
    <x v="169"/>
    <x v="0"/>
    <x v="1"/>
    <s v="LGAs meet annual target for # of schools achieving acceptable primary PTR range"/>
    <m/>
    <s v="USD"/>
    <x v="0"/>
    <s v="Annual EP4R report"/>
    <n v="55000"/>
  </r>
  <r>
    <s v="Tabora"/>
    <x v="170"/>
    <x v="0"/>
    <x v="1"/>
    <s v="LGAs meet annual target for # of schools achieving acceptable primary PTR range"/>
    <m/>
    <s v="USD"/>
    <x v="0"/>
    <s v="Annual EP4R report"/>
    <n v="10000"/>
  </r>
  <r>
    <s v="Tabora"/>
    <x v="171"/>
    <x v="0"/>
    <x v="1"/>
    <s v="LGAs meet annual target for # of schools achieving acceptable primary PTR range"/>
    <m/>
    <s v="USD"/>
    <x v="0"/>
    <s v="Annual EP4R report"/>
    <n v="0"/>
  </r>
  <r>
    <s v="Tabora"/>
    <x v="172"/>
    <x v="0"/>
    <x v="1"/>
    <s v="LGAs meet annual target for # of schools achieving acceptable primary PTR range"/>
    <m/>
    <s v="USD"/>
    <x v="0"/>
    <s v="Annual EP4R report"/>
    <n v="0"/>
  </r>
  <r>
    <s v="Tanga"/>
    <x v="173"/>
    <x v="0"/>
    <x v="1"/>
    <s v="LGAs meet annual target for # of schools achieving acceptable primary PTR range"/>
    <m/>
    <s v="USD"/>
    <x v="0"/>
    <s v="Annual EP4R report"/>
    <n v="0"/>
  </r>
  <r>
    <s v="Tanga"/>
    <x v="174"/>
    <x v="0"/>
    <x v="1"/>
    <s v="LGAs meet annual target for # of schools achieving acceptable primary PTR range"/>
    <m/>
    <s v="USD"/>
    <x v="0"/>
    <s v="Annual EP4R report"/>
    <n v="40000"/>
  </r>
  <r>
    <s v="Tanga"/>
    <x v="175"/>
    <x v="0"/>
    <x v="1"/>
    <s v="LGAs meet annual target for # of schools achieving acceptable primary PTR range"/>
    <m/>
    <s v="USD"/>
    <x v="0"/>
    <s v="Annual EP4R report"/>
    <n v="0"/>
  </r>
  <r>
    <s v="Tanga"/>
    <x v="176"/>
    <x v="0"/>
    <x v="1"/>
    <s v="LGAs meet annual target for # of schools achieving acceptable primary PTR range"/>
    <m/>
    <s v="USD"/>
    <x v="0"/>
    <s v="Annual EP4R report"/>
    <n v="0"/>
  </r>
  <r>
    <s v="Tanga"/>
    <x v="177"/>
    <x v="0"/>
    <x v="1"/>
    <s v="LGAs meet annual target for # of schools achieving acceptable primary PTR range"/>
    <m/>
    <s v="USD"/>
    <x v="0"/>
    <s v="Annual EP4R report"/>
    <n v="30000"/>
  </r>
  <r>
    <s v="Tanga"/>
    <x v="178"/>
    <x v="0"/>
    <x v="1"/>
    <s v="LGAs meet annual target for # of schools achieving acceptable primary PTR range"/>
    <m/>
    <s v="USD"/>
    <x v="0"/>
    <s v="Annual EP4R report"/>
    <n v="10000"/>
  </r>
  <r>
    <s v="Tanga"/>
    <x v="179"/>
    <x v="0"/>
    <x v="1"/>
    <s v="LGAs meet annual target for # of schools achieving acceptable primary PTR range"/>
    <m/>
    <s v="USD"/>
    <x v="0"/>
    <s v="Annual EP4R report"/>
    <n v="0"/>
  </r>
  <r>
    <s v="Tanga"/>
    <x v="180"/>
    <x v="0"/>
    <x v="1"/>
    <s v="LGAs meet annual target for # of schools achieving acceptable primary PTR range"/>
    <m/>
    <s v="USD"/>
    <x v="0"/>
    <s v="Annual EP4R report"/>
    <n v="0"/>
  </r>
  <r>
    <s v="Tanga"/>
    <x v="181"/>
    <x v="0"/>
    <x v="1"/>
    <s v="LGAs meet annual target for # of schools achieving acceptable primary PTR range"/>
    <m/>
    <s v="USD"/>
    <x v="0"/>
    <s v="Annual EP4R report"/>
    <n v="5000"/>
  </r>
  <r>
    <s v="Tanga"/>
    <x v="182"/>
    <x v="0"/>
    <x v="1"/>
    <s v="LGAs meet annual target for # of schools achieving acceptable primary PTR range"/>
    <m/>
    <s v="USD"/>
    <x v="0"/>
    <s v="Annual EP4R report"/>
    <n v="0"/>
  </r>
  <r>
    <s v="Tanga"/>
    <x v="183"/>
    <x v="0"/>
    <x v="1"/>
    <s v="LGAs meet annual target for # of schools achieving acceptable primary PTR range"/>
    <m/>
    <s v="USD"/>
    <x v="0"/>
    <s v="Annual EP4R report"/>
    <n v="15000"/>
  </r>
  <r>
    <s v="Arusha"/>
    <x v="0"/>
    <x v="0"/>
    <x v="2"/>
    <s v="LGAs improve aggregate Primary and Lower Secondary Education Survival Rates Annually"/>
    <m/>
    <s v="USD"/>
    <x v="0"/>
    <s v="Annual EP4R report"/>
    <n v="0"/>
  </r>
  <r>
    <s v="Arusha"/>
    <x v="1"/>
    <x v="0"/>
    <x v="2"/>
    <s v="LGAs improve aggregate Primary and Lower Secondary Education Survival Rates Annually"/>
    <m/>
    <s v="USD"/>
    <x v="0"/>
    <s v="Annual EP4R report"/>
    <n v="0"/>
  </r>
  <r>
    <s v="Arusha"/>
    <x v="2"/>
    <x v="0"/>
    <x v="2"/>
    <s v="LGAs improve aggregate Primary and Lower Secondary Education Survival Rates Annually"/>
    <m/>
    <s v="USD"/>
    <x v="0"/>
    <s v="Annual EP4R report"/>
    <n v="77588.69060815165"/>
  </r>
  <r>
    <s v="Arusha"/>
    <x v="3"/>
    <x v="0"/>
    <x v="2"/>
    <s v="LGAs improve aggregate Primary and Lower Secondary Education Survival Rates Annually"/>
    <m/>
    <s v="USD"/>
    <x v="0"/>
    <s v="Annual EP4R report"/>
    <n v="251046.8605564106"/>
  </r>
  <r>
    <s v="Arusha"/>
    <x v="4"/>
    <x v="0"/>
    <x v="2"/>
    <s v="LGAs improve aggregate Primary and Lower Secondary Education Survival Rates Annually"/>
    <m/>
    <s v="USD"/>
    <x v="0"/>
    <s v="Annual EP4R report"/>
    <n v="25662.807166087885"/>
  </r>
  <r>
    <s v="Arusha"/>
    <x v="5"/>
    <x v="0"/>
    <x v="2"/>
    <s v="LGAs improve aggregate Primary and Lower Secondary Education Survival Rates Annually"/>
    <m/>
    <s v="USD"/>
    <x v="0"/>
    <s v="Annual EP4R report"/>
    <n v="0"/>
  </r>
  <r>
    <s v="Arusha"/>
    <x v="6"/>
    <x v="0"/>
    <x v="2"/>
    <s v="LGAs improve aggregate Primary and Lower Secondary Education Survival Rates Annually"/>
    <m/>
    <s v="USD"/>
    <x v="0"/>
    <s v="Annual EP4R report"/>
    <n v="104314.54207088424"/>
  </r>
  <r>
    <s v="Dar es Salaam"/>
    <x v="7"/>
    <x v="0"/>
    <x v="2"/>
    <s v="LGAs improve aggregate Primary and Lower Secondary Education Survival Rates Annually"/>
    <m/>
    <s v="USD"/>
    <x v="0"/>
    <s v="Annual EP4R report"/>
    <n v="0"/>
  </r>
  <r>
    <s v="Dar es Salaam"/>
    <x v="8"/>
    <x v="0"/>
    <x v="2"/>
    <s v="LGAs improve aggregate Primary and Lower Secondary Education Survival Rates Annually"/>
    <m/>
    <s v="USD"/>
    <x v="0"/>
    <s v="Annual EP4R report"/>
    <n v="25662.807166087885"/>
  </r>
  <r>
    <s v="Dar es Salaam"/>
    <x v="9"/>
    <x v="0"/>
    <x v="2"/>
    <s v="LGAs improve aggregate Primary and Lower Secondary Education Survival Rates Annually"/>
    <m/>
    <s v="USD"/>
    <x v="0"/>
    <s v="Annual EP4R report"/>
    <n v="25662.807166087885"/>
  </r>
  <r>
    <s v="Dar es Salaam"/>
    <x v="10"/>
    <x v="0"/>
    <x v="2"/>
    <s v="LGAs improve aggregate Primary and Lower Secondary Education Survival Rates Annually"/>
    <m/>
    <s v="USD"/>
    <x v="0"/>
    <s v="Annual EP4R report"/>
    <n v="0"/>
  </r>
  <r>
    <s v="Dar es Salaam"/>
    <x v="11"/>
    <x v="0"/>
    <x v="2"/>
    <s v="LGAs improve aggregate Primary and Lower Secondary Education Survival Rates Annually"/>
    <m/>
    <s v="USD"/>
    <x v="0"/>
    <s v="Annual EP4R report"/>
    <n v="25662.807166087885"/>
  </r>
  <r>
    <s v="Dodoma"/>
    <x v="12"/>
    <x v="0"/>
    <x v="2"/>
    <s v="LGAs improve aggregate Primary and Lower Secondary Education Survival Rates Annually"/>
    <m/>
    <s v="USD"/>
    <x v="0"/>
    <s v="Annual EP4R report"/>
    <n v="25662.807166087885"/>
  </r>
  <r>
    <s v="Dodoma"/>
    <x v="13"/>
    <x v="0"/>
    <x v="2"/>
    <s v="LGAs improve aggregate Primary and Lower Secondary Education Survival Rates Annually"/>
    <m/>
    <s v="USD"/>
    <x v="0"/>
    <s v="Annual EP4R report"/>
    <n v="0"/>
  </r>
  <r>
    <s v="Dodoma"/>
    <x v="14"/>
    <x v="0"/>
    <x v="2"/>
    <s v="LGAs improve aggregate Primary and Lower Secondary Education Survival Rates Annually"/>
    <m/>
    <s v="USD"/>
    <x v="0"/>
    <s v="Annual EP4R report"/>
    <n v="25662.807166087885"/>
  </r>
  <r>
    <s v="Dodoma"/>
    <x v="15"/>
    <x v="0"/>
    <x v="2"/>
    <s v="LGAs improve aggregate Primary and Lower Secondary Education Survival Rates Annually"/>
    <m/>
    <s v="USD"/>
    <x v="0"/>
    <s v="Annual EP4R report"/>
    <n v="0"/>
  </r>
  <r>
    <s v="Dodoma"/>
    <x v="16"/>
    <x v="0"/>
    <x v="2"/>
    <s v="LGAs improve aggregate Primary and Lower Secondary Education Survival Rates Annually"/>
    <m/>
    <s v="USD"/>
    <x v="0"/>
    <s v="Annual EP4R report"/>
    <n v="104314.54207088424"/>
  </r>
  <r>
    <s v="Dodoma"/>
    <x v="17"/>
    <x v="0"/>
    <x v="2"/>
    <s v="LGAs improve aggregate Primary and Lower Secondary Education Survival Rates Annually"/>
    <m/>
    <s v="USD"/>
    <x v="0"/>
    <s v="Annual EP4R report"/>
    <n v="51925.883442063772"/>
  </r>
  <r>
    <s v="Dodoma"/>
    <x v="18"/>
    <x v="0"/>
    <x v="2"/>
    <s v="LGAs improve aggregate Primary and Lower Secondary Education Survival Rates Annually"/>
    <m/>
    <s v="USD"/>
    <x v="0"/>
    <s v="Annual EP4R report"/>
    <n v="51925.883442063772"/>
  </r>
  <r>
    <s v="Dodoma"/>
    <x v="19"/>
    <x v="0"/>
    <x v="2"/>
    <s v="LGAs improve aggregate Primary and Lower Secondary Education Survival Rates Annually"/>
    <m/>
    <s v="USD"/>
    <x v="0"/>
    <s v="Annual EP4R report"/>
    <n v="0"/>
  </r>
  <r>
    <s v="Geita"/>
    <x v="20"/>
    <x v="0"/>
    <x v="2"/>
    <s v="LGAs improve aggregate Primary and Lower Secondary Education Survival Rates Annually"/>
    <m/>
    <s v="USD"/>
    <x v="0"/>
    <s v="Annual EP4R report"/>
    <n v="0"/>
  </r>
  <r>
    <s v="Geita"/>
    <x v="21"/>
    <x v="0"/>
    <x v="2"/>
    <s v="LGAs improve aggregate Primary and Lower Secondary Education Survival Rates Annually"/>
    <m/>
    <s v="USD"/>
    <x v="0"/>
    <s v="Annual EP4R report"/>
    <n v="25662.807166087885"/>
  </r>
  <r>
    <s v="Geita"/>
    <x v="22"/>
    <x v="0"/>
    <x v="2"/>
    <s v="LGAs improve aggregate Primary and Lower Secondary Education Survival Rates Annually"/>
    <m/>
    <s v="USD"/>
    <x v="0"/>
    <s v="Annual EP4R report"/>
    <n v="25662.807166087885"/>
  </r>
  <r>
    <s v="Geita"/>
    <x v="23"/>
    <x v="0"/>
    <x v="2"/>
    <s v="LGAs improve aggregate Primary and Lower Secondary Education Survival Rates Annually"/>
    <m/>
    <s v="USD"/>
    <x v="0"/>
    <s v="Annual EP4R report"/>
    <n v="0"/>
  </r>
  <r>
    <s v="Geita"/>
    <x v="24"/>
    <x v="0"/>
    <x v="2"/>
    <s v="LGAs improve aggregate Primary and Lower Secondary Education Survival Rates Annually"/>
    <m/>
    <s v="USD"/>
    <x v="0"/>
    <s v="Annual EP4R report"/>
    <n v="0"/>
  </r>
  <r>
    <s v="Geita"/>
    <x v="25"/>
    <x v="0"/>
    <x v="2"/>
    <s v="LGAs improve aggregate Primary and Lower Secondary Education Survival Rates Annually"/>
    <m/>
    <s v="USD"/>
    <x v="0"/>
    <s v="Annual EP4R report"/>
    <n v="0"/>
  </r>
  <r>
    <s v="Iringa"/>
    <x v="26"/>
    <x v="0"/>
    <x v="2"/>
    <s v="LGAs improve aggregate Primary and Lower Secondary Education Survival Rates Annually"/>
    <m/>
    <s v="USD"/>
    <x v="0"/>
    <s v="Annual EP4R report"/>
    <n v="67490.780108131978"/>
  </r>
  <r>
    <s v="Iringa"/>
    <x v="27"/>
    <x v="0"/>
    <x v="2"/>
    <s v="LGAs improve aggregate Primary and Lower Secondary Education Survival Rates Annually"/>
    <m/>
    <s v="USD"/>
    <x v="0"/>
    <s v="Annual EP4R report"/>
    <n v="156501.60938271499"/>
  </r>
  <r>
    <s v="Iringa"/>
    <x v="28"/>
    <x v="0"/>
    <x v="2"/>
    <s v="LGAs improve aggregate Primary and Lower Secondary Education Survival Rates Annually"/>
    <m/>
    <s v="USD"/>
    <x v="0"/>
    <s v="Annual EP4R report"/>
    <n v="81230.263694938534"/>
  </r>
  <r>
    <s v="Iringa"/>
    <x v="29"/>
    <x v="0"/>
    <x v="2"/>
    <s v="LGAs improve aggregate Primary and Lower Secondary Education Survival Rates Annually"/>
    <m/>
    <s v="USD"/>
    <x v="0"/>
    <s v="Annual EP4R report"/>
    <n v="67097.031215357565"/>
  </r>
  <r>
    <s v="Iringa"/>
    <x v="30"/>
    <x v="0"/>
    <x v="2"/>
    <s v="LGAs improve aggregate Primary and Lower Secondary Education Survival Rates Annually"/>
    <m/>
    <s v="USD"/>
    <x v="0"/>
    <s v="Annual EP4R report"/>
    <n v="39696.112453007103"/>
  </r>
  <r>
    <s v="Kagera"/>
    <x v="31"/>
    <x v="0"/>
    <x v="2"/>
    <s v="LGAs improve aggregate Primary and Lower Secondary Education Survival Rates Annually"/>
    <m/>
    <s v="USD"/>
    <x v="0"/>
    <s v="Annual EP4R report"/>
    <n v="0"/>
  </r>
  <r>
    <s v="Kagera"/>
    <x v="32"/>
    <x v="0"/>
    <x v="2"/>
    <s v="LGAs improve aggregate Primary and Lower Secondary Education Survival Rates Annually"/>
    <m/>
    <s v="USD"/>
    <x v="0"/>
    <s v="Annual EP4R report"/>
    <n v="63958.03829773808"/>
  </r>
  <r>
    <s v="Kagera"/>
    <x v="33"/>
    <x v="0"/>
    <x v="2"/>
    <s v="LGAs improve aggregate Primary and Lower Secondary Education Survival Rates Annually"/>
    <m/>
    <s v="USD"/>
    <x v="0"/>
    <s v="Annual EP4R report"/>
    <n v="25662.807166087885"/>
  </r>
  <r>
    <s v="Kagera"/>
    <x v="34"/>
    <x v="0"/>
    <x v="2"/>
    <s v="LGAs improve aggregate Primary and Lower Secondary Education Survival Rates Annually"/>
    <m/>
    <s v="USD"/>
    <x v="0"/>
    <s v="Annual EP4R report"/>
    <n v="0"/>
  </r>
  <r>
    <s v="Kagera"/>
    <x v="35"/>
    <x v="0"/>
    <x v="2"/>
    <s v="LGAs improve aggregate Primary and Lower Secondary Education Survival Rates Annually"/>
    <m/>
    <s v="USD"/>
    <x v="0"/>
    <s v="Annual EP4R report"/>
    <n v="0"/>
  </r>
  <r>
    <s v="Kagera"/>
    <x v="36"/>
    <x v="0"/>
    <x v="2"/>
    <s v="LGAs improve aggregate Primary and Lower Secondary Education Survival Rates Annually"/>
    <m/>
    <s v="USD"/>
    <x v="0"/>
    <s v="Annual EP4R report"/>
    <n v="0"/>
  </r>
  <r>
    <s v="Kagera"/>
    <x v="37"/>
    <x v="0"/>
    <x v="2"/>
    <s v="LGAs improve aggregate Primary and Lower Secondary Education Survival Rates Annually"/>
    <m/>
    <s v="USD"/>
    <x v="0"/>
    <s v="Annual EP4R report"/>
    <n v="155640.15640306001"/>
  </r>
  <r>
    <s v="Kagera"/>
    <x v="38"/>
    <x v="0"/>
    <x v="2"/>
    <s v="LGAs improve aggregate Primary and Lower Secondary Education Survival Rates Annually"/>
    <m/>
    <s v="USD"/>
    <x v="0"/>
    <s v="Annual EP4R report"/>
    <n v="25662.807166087885"/>
  </r>
  <r>
    <s v="Katavi"/>
    <x v="39"/>
    <x v="0"/>
    <x v="2"/>
    <s v="LGAs improve aggregate Primary and Lower Secondary Education Survival Rates Annually"/>
    <m/>
    <s v="USD"/>
    <x v="0"/>
    <s v="Annual EP4R report"/>
    <n v="76988.421498263648"/>
  </r>
  <r>
    <s v="Katavi"/>
    <x v="40"/>
    <x v="0"/>
    <x v="2"/>
    <s v="LGAs improve aggregate Primary and Lower Secondary Education Survival Rates Annually"/>
    <m/>
    <s v="USD"/>
    <x v="0"/>
    <s v="Annual EP4R report"/>
    <n v="144671.04584403042"/>
  </r>
  <r>
    <s v="Katavi"/>
    <x v="41"/>
    <x v="0"/>
    <x v="2"/>
    <s v="LGAs improve aggregate Primary and Lower Secondary Education Survival Rates Annually"/>
    <m/>
    <s v="USD"/>
    <x v="0"/>
    <s v="Annual EP4R report"/>
    <n v="0"/>
  </r>
  <r>
    <s v="Katavi"/>
    <x v="42"/>
    <x v="0"/>
    <x v="2"/>
    <s v="LGAs improve aggregate Primary and Lower Secondary Education Survival Rates Annually"/>
    <m/>
    <s v="USD"/>
    <x v="0"/>
    <s v="Annual EP4R report"/>
    <n v="0"/>
  </r>
  <r>
    <s v="Katavi"/>
    <x v="43"/>
    <x v="0"/>
    <x v="2"/>
    <s v="LGAs improve aggregate Primary and Lower Secondary Education Survival Rates Annually"/>
    <m/>
    <s v="USD"/>
    <x v="0"/>
    <s v="Annual EP4R report"/>
    <n v="0"/>
  </r>
  <r>
    <s v="Kigoma"/>
    <x v="44"/>
    <x v="0"/>
    <x v="2"/>
    <s v="LGAs improve aggregate Primary and Lower Secondary Education Survival Rates Annually"/>
    <m/>
    <s v="USD"/>
    <x v="0"/>
    <s v="Annual EP4R report"/>
    <n v="25662.807166087885"/>
  </r>
  <r>
    <s v="Kigoma"/>
    <x v="45"/>
    <x v="0"/>
    <x v="2"/>
    <s v="LGAs improve aggregate Primary and Lower Secondary Education Survival Rates Annually"/>
    <m/>
    <s v="USD"/>
    <x v="0"/>
    <s v="Annual EP4R report"/>
    <n v="185027.54961717658"/>
  </r>
  <r>
    <s v="Kigoma"/>
    <x v="46"/>
    <x v="0"/>
    <x v="2"/>
    <s v="LGAs improve aggregate Primary and Lower Secondary Education Survival Rates Annually"/>
    <m/>
    <s v="USD"/>
    <x v="0"/>
    <s v="Annual EP4R report"/>
    <n v="25662.807166087885"/>
  </r>
  <r>
    <s v="Kigoma"/>
    <x v="47"/>
    <x v="0"/>
    <x v="2"/>
    <s v="LGAs improve aggregate Primary and Lower Secondary Education Survival Rates Annually"/>
    <m/>
    <s v="USD"/>
    <x v="0"/>
    <s v="Annual EP4R report"/>
    <n v="0"/>
  </r>
  <r>
    <s v="Kigoma"/>
    <x v="48"/>
    <x v="0"/>
    <x v="2"/>
    <s v="LGAs improve aggregate Primary and Lower Secondary Education Survival Rates Annually"/>
    <m/>
    <s v="USD"/>
    <x v="0"/>
    <s v="Annual EP4R report"/>
    <n v="25662.807166087885"/>
  </r>
  <r>
    <s v="Kigoma"/>
    <x v="49"/>
    <x v="0"/>
    <x v="2"/>
    <s v="LGAs improve aggregate Primary and Lower Secondary Education Survival Rates Annually"/>
    <m/>
    <s v="USD"/>
    <x v="0"/>
    <s v="Annual EP4R report"/>
    <n v="0"/>
  </r>
  <r>
    <s v="Kigoma"/>
    <x v="50"/>
    <x v="0"/>
    <x v="2"/>
    <s v="LGAs improve aggregate Primary and Lower Secondary Education Survival Rates Annually"/>
    <m/>
    <s v="USD"/>
    <x v="0"/>
    <s v="Annual EP4R report"/>
    <n v="63958.03829773808"/>
  </r>
  <r>
    <s v="Kigoma"/>
    <x v="51"/>
    <x v="0"/>
    <x v="2"/>
    <s v="LGAs improve aggregate Primary and Lower Secondary Education Survival Rates Annually"/>
    <m/>
    <s v="USD"/>
    <x v="0"/>
    <s v="Annual EP4R report"/>
    <n v="0"/>
  </r>
  <r>
    <s v="Kilimanjaro"/>
    <x v="52"/>
    <x v="0"/>
    <x v="2"/>
    <s v="LGAs improve aggregate Primary and Lower Secondary Education Survival Rates Annually"/>
    <m/>
    <s v="USD"/>
    <x v="0"/>
    <s v="Annual EP4R report"/>
    <n v="0"/>
  </r>
  <r>
    <s v="Kilimanjaro"/>
    <x v="53"/>
    <x v="0"/>
    <x v="2"/>
    <s v="LGAs improve aggregate Primary and Lower Secondary Education Survival Rates Annually"/>
    <m/>
    <s v="USD"/>
    <x v="0"/>
    <s v="Annual EP4R report"/>
    <n v="0"/>
  </r>
  <r>
    <s v="Kilimanjaro"/>
    <x v="54"/>
    <x v="0"/>
    <x v="2"/>
    <s v="LGAs improve aggregate Primary and Lower Secondary Education Survival Rates Annually"/>
    <m/>
    <s v="USD"/>
    <x v="0"/>
    <s v="Annual EP4R report"/>
    <n v="0"/>
  </r>
  <r>
    <s v="Kilimanjaro"/>
    <x v="55"/>
    <x v="0"/>
    <x v="2"/>
    <s v="LGAs improve aggregate Primary and Lower Secondary Education Survival Rates Annually"/>
    <m/>
    <s v="USD"/>
    <x v="0"/>
    <s v="Annual EP4R report"/>
    <n v="0"/>
  </r>
  <r>
    <s v="Kilimanjaro"/>
    <x v="56"/>
    <x v="0"/>
    <x v="2"/>
    <s v="LGAs improve aggregate Primary and Lower Secondary Education Survival Rates Annually"/>
    <m/>
    <s v="USD"/>
    <x v="0"/>
    <s v="Annual EP4R report"/>
    <n v="0"/>
  </r>
  <r>
    <s v="Kilimanjaro"/>
    <x v="57"/>
    <x v="0"/>
    <x v="2"/>
    <s v="LGAs improve aggregate Primary and Lower Secondary Education Survival Rates Annually"/>
    <m/>
    <s v="USD"/>
    <x v="0"/>
    <s v="Annual EP4R report"/>
    <n v="25662.807166087885"/>
  </r>
  <r>
    <s v="Kilimanjaro"/>
    <x v="58"/>
    <x v="0"/>
    <x v="2"/>
    <s v="LGAs improve aggregate Primary and Lower Secondary Education Survival Rates Annually"/>
    <m/>
    <s v="USD"/>
    <x v="0"/>
    <s v="Annual EP4R report"/>
    <n v="0"/>
  </r>
  <r>
    <s v="Lindi"/>
    <x v="59"/>
    <x v="0"/>
    <x v="2"/>
    <s v="LGAs improve aggregate Primary and Lower Secondary Education Survival Rates Annually"/>
    <m/>
    <s v="USD"/>
    <x v="0"/>
    <s v="Annual EP4R report"/>
    <n v="0"/>
  </r>
  <r>
    <s v="Lindi"/>
    <x v="60"/>
    <x v="0"/>
    <x v="2"/>
    <s v="LGAs improve aggregate Primary and Lower Secondary Education Survival Rates Annually"/>
    <m/>
    <s v="USD"/>
    <x v="0"/>
    <s v="Annual EP4R report"/>
    <n v="51325.61433217577"/>
  </r>
  <r>
    <s v="Lindi"/>
    <x v="61"/>
    <x v="0"/>
    <x v="2"/>
    <s v="LGAs improve aggregate Primary and Lower Secondary Education Survival Rates Annually"/>
    <m/>
    <s v="USD"/>
    <x v="0"/>
    <s v="Annual EP4R report"/>
    <n v="51925.883442063772"/>
  </r>
  <r>
    <s v="Lindi"/>
    <x v="62"/>
    <x v="0"/>
    <x v="2"/>
    <s v="LGAs improve aggregate Primary and Lower Secondary Education Survival Rates Annually"/>
    <m/>
    <s v="USD"/>
    <x v="0"/>
    <s v="Annual EP4R report"/>
    <n v="63958.03829773808"/>
  </r>
  <r>
    <s v="Lindi"/>
    <x v="63"/>
    <x v="0"/>
    <x v="2"/>
    <s v="LGAs improve aggregate Primary and Lower Secondary Education Survival Rates Annually"/>
    <m/>
    <s v="USD"/>
    <x v="0"/>
    <s v="Annual EP4R report"/>
    <n v="25662.807166087885"/>
  </r>
  <r>
    <s v="Lindi"/>
    <x v="64"/>
    <x v="0"/>
    <x v="2"/>
    <s v="LGAs improve aggregate Primary and Lower Secondary Education Survival Rates Annually"/>
    <m/>
    <s v="USD"/>
    <x v="0"/>
    <s v="Annual EP4R report"/>
    <n v="0"/>
  </r>
  <r>
    <s v="Manyara"/>
    <x v="65"/>
    <x v="0"/>
    <x v="2"/>
    <s v="LGAs improve aggregate Primary and Lower Secondary Education Survival Rates Annually"/>
    <m/>
    <s v="USD"/>
    <x v="0"/>
    <s v="Annual EP4R report"/>
    <n v="0"/>
  </r>
  <r>
    <s v="Manyara"/>
    <x v="66"/>
    <x v="0"/>
    <x v="2"/>
    <s v="LGAs improve aggregate Primary and Lower Secondary Education Survival Rates Annually"/>
    <m/>
    <s v="USD"/>
    <x v="0"/>
    <s v="Annual EP4R report"/>
    <n v="76988.421498263648"/>
  </r>
  <r>
    <s v="Manyara"/>
    <x v="67"/>
    <x v="0"/>
    <x v="2"/>
    <s v="LGAs improve aggregate Primary and Lower Secondary Education Survival Rates Annually"/>
    <m/>
    <s v="USD"/>
    <x v="0"/>
    <s v="Annual EP4R report"/>
    <n v="0"/>
  </r>
  <r>
    <s v="Manyara"/>
    <x v="68"/>
    <x v="0"/>
    <x v="2"/>
    <s v="LGAs improve aggregate Primary and Lower Secondary Education Survival Rates Annually"/>
    <m/>
    <s v="USD"/>
    <x v="0"/>
    <s v="Annual EP4R report"/>
    <n v="0"/>
  </r>
  <r>
    <s v="Manyara"/>
    <x v="69"/>
    <x v="0"/>
    <x v="2"/>
    <s v="LGAs improve aggregate Primary and Lower Secondary Education Survival Rates Annually"/>
    <m/>
    <s v="USD"/>
    <x v="0"/>
    <s v="Annual EP4R report"/>
    <n v="0"/>
  </r>
  <r>
    <s v="Manyara"/>
    <x v="70"/>
    <x v="0"/>
    <x v="2"/>
    <s v="LGAs improve aggregate Primary and Lower Secondary Education Survival Rates Annually"/>
    <m/>
    <s v="USD"/>
    <x v="0"/>
    <s v="Annual EP4R report"/>
    <n v="25662.807166087885"/>
  </r>
  <r>
    <s v="Manyara"/>
    <x v="71"/>
    <x v="0"/>
    <x v="2"/>
    <s v="LGAs improve aggregate Primary and Lower Secondary Education Survival Rates Annually"/>
    <m/>
    <s v="USD"/>
    <x v="0"/>
    <s v="Annual EP4R report"/>
    <n v="265740.55716346897"/>
  </r>
  <r>
    <s v="Mara"/>
    <x v="72"/>
    <x v="0"/>
    <x v="2"/>
    <s v="LGAs improve aggregate Primary and Lower Secondary Education Survival Rates Annually"/>
    <m/>
    <s v="USD"/>
    <x v="0"/>
    <s v="Annual EP4R report"/>
    <n v="0"/>
  </r>
  <r>
    <s v="Mara"/>
    <x v="73"/>
    <x v="0"/>
    <x v="2"/>
    <s v="LGAs improve aggregate Primary and Lower Secondary Education Survival Rates Annually"/>
    <m/>
    <s v="USD"/>
    <x v="0"/>
    <s v="Annual EP4R report"/>
    <n v="51925.883442063772"/>
  </r>
  <r>
    <s v="Mara"/>
    <x v="74"/>
    <x v="0"/>
    <x v="2"/>
    <s v="LGAs improve aggregate Primary and Lower Secondary Education Survival Rates Annually"/>
    <m/>
    <s v="USD"/>
    <x v="0"/>
    <s v="Annual EP4R report"/>
    <n v="0"/>
  </r>
  <r>
    <s v="Mara"/>
    <x v="75"/>
    <x v="0"/>
    <x v="2"/>
    <s v="LGAs improve aggregate Primary and Lower Secondary Education Survival Rates Annually"/>
    <m/>
    <s v="USD"/>
    <x v="0"/>
    <s v="Annual EP4R report"/>
    <n v="0"/>
  </r>
  <r>
    <s v="Mara"/>
    <x v="76"/>
    <x v="0"/>
    <x v="2"/>
    <s v="LGAs improve aggregate Primary and Lower Secondary Education Survival Rates Annually"/>
    <m/>
    <s v="USD"/>
    <x v="0"/>
    <s v="Annual EP4R report"/>
    <n v="0"/>
  </r>
  <r>
    <s v="Mara"/>
    <x v="77"/>
    <x v="0"/>
    <x v="2"/>
    <s v="LGAs improve aggregate Primary and Lower Secondary Education Survival Rates Annually"/>
    <m/>
    <s v="USD"/>
    <x v="0"/>
    <s v="Annual EP4R report"/>
    <n v="51325.61433217577"/>
  </r>
  <r>
    <s v="Mara"/>
    <x v="78"/>
    <x v="0"/>
    <x v="2"/>
    <s v="LGAs improve aggregate Primary and Lower Secondary Education Survival Rates Annually"/>
    <m/>
    <s v="USD"/>
    <x v="0"/>
    <s v="Annual EP4R report"/>
    <n v="0"/>
  </r>
  <r>
    <s v="Mara"/>
    <x v="79"/>
    <x v="0"/>
    <x v="2"/>
    <s v="LGAs improve aggregate Primary and Lower Secondary Education Survival Rates Annually"/>
    <m/>
    <s v="USD"/>
    <x v="0"/>
    <s v="Annual EP4R report"/>
    <n v="0"/>
  </r>
  <r>
    <s v="Mara"/>
    <x v="80"/>
    <x v="0"/>
    <x v="2"/>
    <s v="LGAs improve aggregate Primary and Lower Secondary Education Survival Rates Annually"/>
    <m/>
    <s v="USD"/>
    <x v="0"/>
    <s v="Annual EP4R report"/>
    <n v="0"/>
  </r>
  <r>
    <s v="Mbeya"/>
    <x v="81"/>
    <x v="0"/>
    <x v="2"/>
    <s v="LGAs improve aggregate Primary and Lower Secondary Education Survival Rates Annually"/>
    <m/>
    <s v="USD"/>
    <x v="0"/>
    <s v="Annual EP4R report"/>
    <n v="0"/>
  </r>
  <r>
    <s v="Mbeya"/>
    <x v="82"/>
    <x v="0"/>
    <x v="2"/>
    <s v="LGAs improve aggregate Primary and Lower Secondary Education Survival Rates Annually"/>
    <m/>
    <s v="USD"/>
    <x v="0"/>
    <s v="Annual EP4R report"/>
    <n v="25662.807166087885"/>
  </r>
  <r>
    <s v="Mbeya"/>
    <x v="83"/>
    <x v="0"/>
    <x v="2"/>
    <s v="LGAs improve aggregate Primary and Lower Secondary Education Survival Rates Annually"/>
    <m/>
    <s v="USD"/>
    <x v="0"/>
    <s v="Annual EP4R report"/>
    <n v="0"/>
  </r>
  <r>
    <s v="Mbeya"/>
    <x v="84"/>
    <x v="0"/>
    <x v="2"/>
    <s v="LGAs improve aggregate Primary and Lower Secondary Education Survival Rates Annually"/>
    <m/>
    <s v="USD"/>
    <x v="0"/>
    <s v="Annual EP4R report"/>
    <n v="0"/>
  </r>
  <r>
    <s v="Mbeya"/>
    <x v="85"/>
    <x v="0"/>
    <x v="2"/>
    <s v="LGAs improve aggregate Primary and Lower Secondary Education Survival Rates Annually"/>
    <m/>
    <s v="USD"/>
    <x v="0"/>
    <s v="Annual EP4R report"/>
    <n v="0"/>
  </r>
  <r>
    <s v="Mbeya"/>
    <x v="86"/>
    <x v="0"/>
    <x v="2"/>
    <s v="LGAs improve aggregate Primary and Lower Secondary Education Survival Rates Annually"/>
    <m/>
    <s v="USD"/>
    <x v="0"/>
    <s v="Annual EP4R report"/>
    <n v="25662.807166087885"/>
  </r>
  <r>
    <s v="Mbeya"/>
    <x v="87"/>
    <x v="0"/>
    <x v="2"/>
    <s v="LGAs improve aggregate Primary and Lower Secondary Education Survival Rates Annually"/>
    <m/>
    <s v="USD"/>
    <x v="0"/>
    <s v="Annual EP4R report"/>
    <n v="0"/>
  </r>
  <r>
    <s v="Morogoro"/>
    <x v="88"/>
    <x v="0"/>
    <x v="2"/>
    <s v="LGAs improve aggregate Primary and Lower Secondary Education Survival Rates Annually"/>
    <m/>
    <s v="USD"/>
    <x v="0"/>
    <s v="Annual EP4R report"/>
    <n v="232628.57790132365"/>
  </r>
  <r>
    <s v="Morogoro"/>
    <x v="89"/>
    <x v="0"/>
    <x v="2"/>
    <s v="LGAs improve aggregate Primary and Lower Secondary Education Survival Rates Annually"/>
    <m/>
    <s v="USD"/>
    <x v="0"/>
    <s v="Annual EP4R report"/>
    <n v="25662.807166087885"/>
  </r>
  <r>
    <s v="Morogoro"/>
    <x v="90"/>
    <x v="0"/>
    <x v="2"/>
    <s v="LGAs improve aggregate Primary and Lower Secondary Education Survival Rates Annually"/>
    <m/>
    <s v="USD"/>
    <x v="0"/>
    <s v="Annual EP4R report"/>
    <n v="0"/>
  </r>
  <r>
    <s v="Morogoro"/>
    <x v="91"/>
    <x v="0"/>
    <x v="2"/>
    <s v="LGAs improve aggregate Primary and Lower Secondary Education Survival Rates Annually"/>
    <m/>
    <s v="USD"/>
    <x v="0"/>
    <s v="Annual EP4R report"/>
    <n v="0"/>
  </r>
  <r>
    <s v="Morogoro"/>
    <x v="92"/>
    <x v="0"/>
    <x v="2"/>
    <s v="LGAs improve aggregate Primary and Lower Secondary Education Survival Rates Annually"/>
    <m/>
    <s v="USD"/>
    <x v="0"/>
    <s v="Annual EP4R report"/>
    <n v="0"/>
  </r>
  <r>
    <s v="Morogoro"/>
    <x v="93"/>
    <x v="0"/>
    <x v="2"/>
    <s v="LGAs improve aggregate Primary and Lower Secondary Education Survival Rates Annually"/>
    <m/>
    <s v="USD"/>
    <x v="0"/>
    <s v="Annual EP4R report"/>
    <n v="76988.421498263648"/>
  </r>
  <r>
    <s v="Morogoro"/>
    <x v="94"/>
    <x v="0"/>
    <x v="2"/>
    <s v="LGAs improve aggregate Primary and Lower Secondary Education Survival Rates Annually"/>
    <m/>
    <s v="USD"/>
    <x v="0"/>
    <s v="Annual EP4R report"/>
    <n v="0"/>
  </r>
  <r>
    <s v="Morogoro"/>
    <x v="95"/>
    <x v="0"/>
    <x v="2"/>
    <s v="LGAs improve aggregate Primary and Lower Secondary Education Survival Rates Annually"/>
    <m/>
    <s v="USD"/>
    <x v="0"/>
    <s v="Annual EP4R report"/>
    <n v="0"/>
  </r>
  <r>
    <s v="Morogoro"/>
    <x v="96"/>
    <x v="0"/>
    <x v="2"/>
    <s v="LGAs improve aggregate Primary and Lower Secondary Education Survival Rates Annually"/>
    <m/>
    <s v="USD"/>
    <x v="0"/>
    <s v="Annual EP4R report"/>
    <n v="0"/>
  </r>
  <r>
    <s v="Mtwara"/>
    <x v="97"/>
    <x v="0"/>
    <x v="2"/>
    <s v="LGAs improve aggregate Primary and Lower Secondary Education Survival Rates Annually"/>
    <m/>
    <s v="USD"/>
    <x v="0"/>
    <s v="Annual EP4R report"/>
    <n v="0"/>
  </r>
  <r>
    <s v="Mtwara"/>
    <x v="98"/>
    <x v="0"/>
    <x v="2"/>
    <s v="LGAs improve aggregate Primary and Lower Secondary Education Survival Rates Annually"/>
    <m/>
    <s v="USD"/>
    <x v="0"/>
    <s v="Annual EP4R report"/>
    <n v="0"/>
  </r>
  <r>
    <s v="Mtwara"/>
    <x v="99"/>
    <x v="0"/>
    <x v="2"/>
    <s v="LGAs improve aggregate Primary and Lower Secondary Education Survival Rates Annually"/>
    <m/>
    <s v="USD"/>
    <x v="0"/>
    <s v="Annual EP4R report"/>
    <n v="0"/>
  </r>
  <r>
    <s v="Mtwara"/>
    <x v="100"/>
    <x v="0"/>
    <x v="2"/>
    <s v="LGAs improve aggregate Primary and Lower Secondary Education Survival Rates Annually"/>
    <m/>
    <s v="USD"/>
    <x v="0"/>
    <s v="Annual EP4R report"/>
    <n v="0"/>
  </r>
  <r>
    <s v="Mtwara"/>
    <x v="101"/>
    <x v="0"/>
    <x v="2"/>
    <s v="LGAs improve aggregate Primary and Lower Secondary Education Survival Rates Annually"/>
    <m/>
    <s v="USD"/>
    <x v="0"/>
    <s v="Annual EP4R report"/>
    <n v="25662.807166087885"/>
  </r>
  <r>
    <s v="Mtwara"/>
    <x v="102"/>
    <x v="0"/>
    <x v="2"/>
    <s v="LGAs improve aggregate Primary and Lower Secondary Education Survival Rates Annually"/>
    <m/>
    <s v="USD"/>
    <x v="0"/>
    <s v="Annual EP4R report"/>
    <n v="0"/>
  </r>
  <r>
    <s v="Mtwara"/>
    <x v="103"/>
    <x v="0"/>
    <x v="2"/>
    <s v="LGAs improve aggregate Primary and Lower Secondary Education Survival Rates Annually"/>
    <m/>
    <s v="USD"/>
    <x v="0"/>
    <s v="Annual EP4R report"/>
    <n v="0"/>
  </r>
  <r>
    <s v="Mtwara"/>
    <x v="104"/>
    <x v="0"/>
    <x v="2"/>
    <s v="LGAs improve aggregate Primary and Lower Secondary Education Survival Rates Annually"/>
    <m/>
    <s v="USD"/>
    <x v="0"/>
    <s v="Annual EP4R report"/>
    <n v="155640.15640306001"/>
  </r>
  <r>
    <s v="Mtwara"/>
    <x v="105"/>
    <x v="0"/>
    <x v="2"/>
    <s v="LGAs improve aggregate Primary and Lower Secondary Education Survival Rates Annually"/>
    <m/>
    <s v="USD"/>
    <x v="0"/>
    <s v="Annual EP4R report"/>
    <n v="0"/>
  </r>
  <r>
    <s v="Mwanza"/>
    <x v="106"/>
    <x v="0"/>
    <x v="2"/>
    <s v="LGAs improve aggregate Primary and Lower Secondary Education Survival Rates Annually"/>
    <m/>
    <s v="USD"/>
    <x v="0"/>
    <s v="Annual EP4R report"/>
    <n v="0"/>
  </r>
  <r>
    <s v="Mwanza"/>
    <x v="107"/>
    <x v="0"/>
    <x v="2"/>
    <s v="LGAs improve aggregate Primary and Lower Secondary Education Survival Rates Annually"/>
    <m/>
    <s v="USD"/>
    <x v="0"/>
    <s v="Annual EP4R report"/>
    <n v="0"/>
  </r>
  <r>
    <s v="Mwanza"/>
    <x v="108"/>
    <x v="0"/>
    <x v="2"/>
    <s v="LGAs improve aggregate Primary and Lower Secondary Education Survival Rates Annually"/>
    <m/>
    <s v="USD"/>
    <x v="0"/>
    <s v="Annual EP4R report"/>
    <n v="51925.883442063772"/>
  </r>
  <r>
    <s v="Mwanza"/>
    <x v="109"/>
    <x v="0"/>
    <x v="2"/>
    <s v="LGAs improve aggregate Primary and Lower Secondary Education Survival Rates Annually"/>
    <m/>
    <s v="USD"/>
    <x v="0"/>
    <s v="Annual EP4R report"/>
    <n v="0"/>
  </r>
  <r>
    <s v="Mwanza"/>
    <x v="110"/>
    <x v="0"/>
    <x v="2"/>
    <s v="LGAs improve aggregate Primary and Lower Secondary Education Survival Rates Annually"/>
    <m/>
    <s v="USD"/>
    <x v="0"/>
    <s v="Annual EP4R report"/>
    <n v="0"/>
  </r>
  <r>
    <s v="Mwanza"/>
    <x v="111"/>
    <x v="0"/>
    <x v="2"/>
    <s v="LGAs improve aggregate Primary and Lower Secondary Education Survival Rates Annually"/>
    <s v="Changed from Mwanza CC"/>
    <s v="USD"/>
    <x v="0"/>
    <s v="Annual EP4R report"/>
    <n v="25662.807166087885"/>
  </r>
  <r>
    <s v="Mwanza"/>
    <x v="112"/>
    <x v="0"/>
    <x v="2"/>
    <s v="LGAs improve aggregate Primary and Lower Secondary Education Survival Rates Annually"/>
    <m/>
    <s v="USD"/>
    <x v="0"/>
    <s v="Annual EP4R report"/>
    <n v="0"/>
  </r>
  <r>
    <s v="Mwanza"/>
    <x v="113"/>
    <x v="0"/>
    <x v="2"/>
    <s v="LGAs improve aggregate Primary and Lower Secondary Education Survival Rates Annually"/>
    <m/>
    <s v="USD"/>
    <x v="0"/>
    <s v="Annual EP4R report"/>
    <n v="51325.61433217577"/>
  </r>
  <r>
    <s v="Mwanza"/>
    <x v="111"/>
    <x v="0"/>
    <x v="2"/>
    <s v="LGAs improve aggregate Primary and Lower Secondary Education Survival Rates Annually"/>
    <m/>
    <s v="USD"/>
    <x v="0"/>
    <s v="Annual EP4R report"/>
    <n v="25662.807166087885"/>
  </r>
  <r>
    <s v="Njombe"/>
    <x v="114"/>
    <x v="0"/>
    <x v="2"/>
    <s v="LGAs improve aggregate Primary and Lower Secondary Education Survival Rates Annually"/>
    <m/>
    <s v="USD"/>
    <x v="0"/>
    <s v="Annual EP4R report"/>
    <n v="0"/>
  </r>
  <r>
    <s v="Njombe"/>
    <x v="115"/>
    <x v="0"/>
    <x v="2"/>
    <s v="LGAs improve aggregate Primary and Lower Secondary Education Survival Rates Annually"/>
    <m/>
    <s v="USD"/>
    <x v="0"/>
    <s v="Annual EP4R report"/>
    <n v="0"/>
  </r>
  <r>
    <s v="Njombe"/>
    <x v="116"/>
    <x v="0"/>
    <x v="2"/>
    <s v="LGAs improve aggregate Primary and Lower Secondary Education Survival Rates Annually"/>
    <m/>
    <s v="USD"/>
    <x v="0"/>
    <s v="Annual EP4R report"/>
    <n v="104314.54207088424"/>
  </r>
  <r>
    <s v="Njombe"/>
    <x v="117"/>
    <x v="0"/>
    <x v="2"/>
    <s v="LGAs improve aggregate Primary and Lower Secondary Education Survival Rates Annually"/>
    <m/>
    <s v="USD"/>
    <x v="0"/>
    <s v="Annual EP4R report"/>
    <n v="0"/>
  </r>
  <r>
    <s v="Njombe"/>
    <x v="118"/>
    <x v="0"/>
    <x v="2"/>
    <s v="LGAs improve aggregate Primary and Lower Secondary Education Survival Rates Annually"/>
    <m/>
    <s v="USD"/>
    <x v="0"/>
    <s v="Annual EP4R report"/>
    <n v="0"/>
  </r>
  <r>
    <s v="Njombe"/>
    <x v="119"/>
    <x v="0"/>
    <x v="2"/>
    <s v="LGAs improve aggregate Primary and Lower Secondary Education Survival Rates Annually"/>
    <m/>
    <s v="USD"/>
    <x v="0"/>
    <s v="Annual EP4R report"/>
    <n v="0"/>
  </r>
  <r>
    <s v="Pwani"/>
    <x v="120"/>
    <x v="0"/>
    <x v="2"/>
    <s v="LGAs improve aggregate Primary and Lower Secondary Education Survival Rates Annually"/>
    <m/>
    <s v="USD"/>
    <x v="0"/>
    <s v="Annual EP4R report"/>
    <n v="125134.98095939175"/>
  </r>
  <r>
    <s v="Pwani"/>
    <x v="121"/>
    <x v="0"/>
    <x v="2"/>
    <s v="LGAs improve aggregate Primary and Lower Secondary Education Survival Rates Annually"/>
    <m/>
    <s v="USD"/>
    <x v="0"/>
    <s v="Annual EP4R report"/>
    <n v="49928.559615170423"/>
  </r>
  <r>
    <s v="Pwani"/>
    <x v="122"/>
    <x v="0"/>
    <x v="2"/>
    <s v="LGAs improve aggregate Primary and Lower Secondary Education Survival Rates Annually"/>
    <m/>
    <s v="USD"/>
    <x v="0"/>
    <s v="Annual EP4R report"/>
    <n v="12714.896117231443"/>
  </r>
  <r>
    <s v="Pwani"/>
    <x v="123"/>
    <x v="0"/>
    <x v="2"/>
    <s v="LGAs improve aggregate Primary and Lower Secondary Education Survival Rates Annually"/>
    <m/>
    <s v="USD"/>
    <x v="0"/>
    <s v="Annual EP4R report"/>
    <n v="50986.777601879825"/>
  </r>
  <r>
    <s v="Pwani"/>
    <x v="124"/>
    <x v="0"/>
    <x v="2"/>
    <s v="LGAs improve aggregate Primary and Lower Secondary Education Survival Rates Annually"/>
    <m/>
    <s v="USD"/>
    <x v="0"/>
    <s v="Annual EP4R report"/>
    <n v="36947.073966671807"/>
  </r>
  <r>
    <s v="Pwani"/>
    <x v="125"/>
    <x v="0"/>
    <x v="2"/>
    <s v="LGAs improve aggregate Primary and Lower Secondary Education Survival Rates Annually"/>
    <m/>
    <s v="USD"/>
    <x v="0"/>
    <s v="Annual EP4R report"/>
    <n v="64535.023854734871"/>
  </r>
  <r>
    <s v="Pwani"/>
    <x v="126"/>
    <x v="0"/>
    <x v="2"/>
    <s v="LGAs improve aggregate Primary and Lower Secondary Education Survival Rates Annually"/>
    <m/>
    <s v="USD"/>
    <x v="0"/>
    <s v="Annual EP4R report"/>
    <n v="5057.060955717051"/>
  </r>
  <r>
    <s v="Pwani"/>
    <x v="127"/>
    <x v="0"/>
    <x v="2"/>
    <s v="LGAs improve aggregate Primary and Lower Secondary Education Survival Rates Annually"/>
    <m/>
    <s v="USD"/>
    <x v="0"/>
    <s v="Annual EP4R report"/>
    <n v="56542.422032104194"/>
  </r>
  <r>
    <s v="Pwani"/>
    <x v="128"/>
    <x v="0"/>
    <x v="2"/>
    <s v="LGAs improve aggregate Primary and Lower Secondary Education Survival Rates Annually"/>
    <m/>
    <s v="USD"/>
    <x v="0"/>
    <s v="Annual EP4R report"/>
    <n v="9568.7326413607934"/>
  </r>
  <r>
    <s v="Rukwa"/>
    <x v="129"/>
    <x v="0"/>
    <x v="2"/>
    <s v="LGAs improve aggregate Primary and Lower Secondary Education Survival Rates Annually"/>
    <m/>
    <s v="USD"/>
    <x v="0"/>
    <s v="Annual EP4R report"/>
    <n v="0"/>
  </r>
  <r>
    <s v="Rukwa"/>
    <x v="130"/>
    <x v="0"/>
    <x v="2"/>
    <s v="LGAs improve aggregate Primary and Lower Secondary Education Survival Rates Annually"/>
    <m/>
    <s v="USD"/>
    <x v="0"/>
    <s v="Annual EP4R report"/>
    <n v="0"/>
  </r>
  <r>
    <s v="Rukwa"/>
    <x v="131"/>
    <x v="0"/>
    <x v="2"/>
    <s v="LGAs improve aggregate Primary and Lower Secondary Education Survival Rates Annually"/>
    <m/>
    <s v="USD"/>
    <x v="0"/>
    <s v="Annual EP4R report"/>
    <n v="0"/>
  </r>
  <r>
    <s v="Rukwa"/>
    <x v="132"/>
    <x v="0"/>
    <x v="2"/>
    <s v="LGAs improve aggregate Primary and Lower Secondary Education Survival Rates Annually"/>
    <m/>
    <s v="USD"/>
    <x v="0"/>
    <s v="Annual EP4R report"/>
    <n v="0"/>
  </r>
  <r>
    <s v="Ruvuma"/>
    <x v="133"/>
    <x v="0"/>
    <x v="2"/>
    <s v="LGAs improve aggregate Primary and Lower Secondary Education Survival Rates Annually"/>
    <m/>
    <s v="USD"/>
    <x v="0"/>
    <s v="Annual EP4R report"/>
    <n v="0"/>
  </r>
  <r>
    <s v="Ruvuma"/>
    <x v="134"/>
    <x v="0"/>
    <x v="2"/>
    <s v="LGAs improve aggregate Primary and Lower Secondary Education Survival Rates Annually"/>
    <m/>
    <s v="USD"/>
    <x v="0"/>
    <s v="Annual EP4R report"/>
    <n v="25662.807166087885"/>
  </r>
  <r>
    <s v="Ruvuma"/>
    <x v="135"/>
    <x v="0"/>
    <x v="2"/>
    <s v="LGAs improve aggregate Primary and Lower Secondary Education Survival Rates Annually"/>
    <m/>
    <s v="USD"/>
    <x v="0"/>
    <s v="Annual EP4R report"/>
    <n v="63958.03829773808"/>
  </r>
  <r>
    <s v="Ruvuma"/>
    <x v="136"/>
    <x v="0"/>
    <x v="2"/>
    <s v="LGAs improve aggregate Primary and Lower Secondary Education Survival Rates Annually"/>
    <m/>
    <s v="USD"/>
    <x v="0"/>
    <s v="Annual EP4R report"/>
    <n v="51325.61433217577"/>
  </r>
  <r>
    <s v="Ruvuma"/>
    <x v="137"/>
    <x v="0"/>
    <x v="2"/>
    <s v="LGAs improve aggregate Primary and Lower Secondary Education Survival Rates Annually"/>
    <m/>
    <s v="USD"/>
    <x v="0"/>
    <s v="Annual EP4R report"/>
    <n v="144671.04584403042"/>
  </r>
  <r>
    <s v="Ruvuma"/>
    <x v="138"/>
    <x v="0"/>
    <x v="2"/>
    <s v="LGAs improve aggregate Primary and Lower Secondary Education Survival Rates Annually"/>
    <m/>
    <s v="USD"/>
    <x v="0"/>
    <s v="Annual EP4R report"/>
    <n v="0"/>
  </r>
  <r>
    <s v="Ruvuma"/>
    <x v="139"/>
    <x v="0"/>
    <x v="2"/>
    <s v="LGAs improve aggregate Primary and Lower Secondary Education Survival Rates Annually"/>
    <m/>
    <s v="USD"/>
    <x v="0"/>
    <s v="Annual EP4R report"/>
    <n v="63958.03829773808"/>
  </r>
  <r>
    <s v="Ruvuma"/>
    <x v="140"/>
    <x v="0"/>
    <x v="2"/>
    <s v="LGAs improve aggregate Primary and Lower Secondary Education Survival Rates Annually"/>
    <m/>
    <s v="USD"/>
    <x v="0"/>
    <s v="Annual EP4R report"/>
    <n v="63958.03829773808"/>
  </r>
  <r>
    <s v="Shinyanga"/>
    <x v="141"/>
    <x v="0"/>
    <x v="2"/>
    <s v="LGAs improve aggregate Primary and Lower Secondary Education Survival Rates Annually"/>
    <m/>
    <s v="USD"/>
    <x v="0"/>
    <s v="Annual EP4R report"/>
    <n v="25662.807166087885"/>
  </r>
  <r>
    <s v="Shinyanga"/>
    <x v="142"/>
    <x v="0"/>
    <x v="2"/>
    <s v="LGAs improve aggregate Primary and Lower Secondary Education Survival Rates Annually"/>
    <m/>
    <s v="USD"/>
    <x v="0"/>
    <s v="Annual EP4R report"/>
    <n v="0"/>
  </r>
  <r>
    <s v="Shinyanga"/>
    <x v="143"/>
    <x v="0"/>
    <x v="2"/>
    <s v="LGAs improve aggregate Primary and Lower Secondary Education Survival Rates Annually"/>
    <m/>
    <s v="USD"/>
    <x v="0"/>
    <s v="Annual EP4R report"/>
    <n v="0"/>
  </r>
  <r>
    <s v="Shinyanga"/>
    <x v="144"/>
    <x v="0"/>
    <x v="2"/>
    <s v="LGAs improve aggregate Primary and Lower Secondary Education Survival Rates Annually"/>
    <m/>
    <s v="USD"/>
    <x v="0"/>
    <s v="Annual EP4R report"/>
    <n v="0"/>
  </r>
  <r>
    <s v="Shinyanga"/>
    <x v="145"/>
    <x v="0"/>
    <x v="2"/>
    <s v="LGAs improve aggregate Primary and Lower Secondary Education Survival Rates Annually"/>
    <m/>
    <s v="USD"/>
    <x v="0"/>
    <s v="Annual EP4R report"/>
    <n v="0"/>
  </r>
  <r>
    <s v="Shinyanga"/>
    <x v="146"/>
    <x v="0"/>
    <x v="2"/>
    <s v="LGAs improve aggregate Primary and Lower Secondary Education Survival Rates Annually"/>
    <m/>
    <s v="USD"/>
    <x v="0"/>
    <s v="Annual EP4R report"/>
    <n v="0"/>
  </r>
  <r>
    <s v="Simiyu"/>
    <x v="147"/>
    <x v="0"/>
    <x v="2"/>
    <s v="LGAs improve aggregate Primary and Lower Secondary Education Survival Rates Annually"/>
    <m/>
    <s v="USD"/>
    <x v="0"/>
    <s v="Annual EP4R report"/>
    <n v="104701.13525032734"/>
  </r>
  <r>
    <s v="Simiyu"/>
    <x v="148"/>
    <x v="0"/>
    <x v="2"/>
    <s v="LGAs improve aggregate Primary and Lower Secondary Education Survival Rates Annually"/>
    <m/>
    <s v="USD"/>
    <x v="0"/>
    <s v="Annual EP4R report"/>
    <n v="20895.994126213285"/>
  </r>
  <r>
    <s v="Simiyu"/>
    <x v="149"/>
    <x v="0"/>
    <x v="2"/>
    <s v="LGAs improve aggregate Primary and Lower Secondary Education Survival Rates Annually"/>
    <m/>
    <s v="USD"/>
    <x v="0"/>
    <s v="Annual EP4R report"/>
    <n v="107302.68525246347"/>
  </r>
  <r>
    <s v="Simiyu"/>
    <x v="150"/>
    <x v="0"/>
    <x v="2"/>
    <s v="LGAs improve aggregate Primary and Lower Secondary Education Survival Rates Annually"/>
    <m/>
    <s v="USD"/>
    <x v="0"/>
    <s v="Annual EP4R report"/>
    <n v="73181.674135905705"/>
  </r>
  <r>
    <s v="Simiyu"/>
    <x v="151"/>
    <x v="0"/>
    <x v="2"/>
    <s v="LGAs improve aggregate Primary and Lower Secondary Education Survival Rates Annually"/>
    <m/>
    <s v="USD"/>
    <x v="0"/>
    <s v="Annual EP4R report"/>
    <n v="60283.434117591947"/>
  </r>
  <r>
    <s v="Simiyu"/>
    <x v="152"/>
    <x v="0"/>
    <x v="2"/>
    <s v="LGAs improve aggregate Primary and Lower Secondary Education Survival Rates Annually"/>
    <m/>
    <s v="USD"/>
    <x v="0"/>
    <s v="Annual EP4R report"/>
    <n v="94712.905787403462"/>
  </r>
  <r>
    <s v="Singida"/>
    <x v="153"/>
    <x v="0"/>
    <x v="2"/>
    <s v="LGAs improve aggregate Primary and Lower Secondary Education Survival Rates Annually"/>
    <m/>
    <s v="USD"/>
    <x v="0"/>
    <s v="Annual EP4R report"/>
    <n v="0"/>
  </r>
  <r>
    <s v="Singida"/>
    <x v="154"/>
    <x v="0"/>
    <x v="2"/>
    <s v="LGAs improve aggregate Primary and Lower Secondary Education Survival Rates Annually"/>
    <m/>
    <s v="USD"/>
    <x v="0"/>
    <s v="Annual EP4R report"/>
    <n v="0"/>
  </r>
  <r>
    <s v="Singida"/>
    <x v="155"/>
    <x v="0"/>
    <x v="2"/>
    <s v="LGAs improve aggregate Primary and Lower Secondary Education Survival Rates Annually"/>
    <m/>
    <s v="USD"/>
    <x v="0"/>
    <s v="Annual EP4R report"/>
    <n v="0"/>
  </r>
  <r>
    <s v="Singida"/>
    <x v="156"/>
    <x v="0"/>
    <x v="2"/>
    <s v="LGAs improve aggregate Primary and Lower Secondary Education Survival Rates Annually"/>
    <m/>
    <s v="USD"/>
    <x v="0"/>
    <s v="Annual EP4R report"/>
    <n v="144671.04584403042"/>
  </r>
  <r>
    <s v="Singida"/>
    <x v="157"/>
    <x v="0"/>
    <x v="2"/>
    <s v="LGAs improve aggregate Primary and Lower Secondary Education Survival Rates Annually"/>
    <m/>
    <s v="USD"/>
    <x v="0"/>
    <s v="Annual EP4R report"/>
    <n v="0"/>
  </r>
  <r>
    <s v="Singida"/>
    <x v="158"/>
    <x v="0"/>
    <x v="2"/>
    <s v="LGAs improve aggregate Primary and Lower Secondary Education Survival Rates Annually"/>
    <m/>
    <s v="USD"/>
    <x v="0"/>
    <s v="Annual EP4R report"/>
    <n v="0"/>
  </r>
  <r>
    <s v="Singida"/>
    <x v="159"/>
    <x v="0"/>
    <x v="2"/>
    <s v="LGAs improve aggregate Primary and Lower Secondary Education Survival Rates Annually"/>
    <m/>
    <s v="USD"/>
    <x v="0"/>
    <s v="Annual EP4R report"/>
    <n v="25662.807166087885"/>
  </r>
  <r>
    <s v="Songwe"/>
    <x v="160"/>
    <x v="0"/>
    <x v="2"/>
    <s v="LGAs improve aggregate Primary and Lower Secondary Education Survival Rates Annually"/>
    <m/>
    <s v="USD"/>
    <x v="0"/>
    <s v="Annual EP4R report"/>
    <n v="0"/>
  </r>
  <r>
    <s v="Songwe"/>
    <x v="161"/>
    <x v="0"/>
    <x v="2"/>
    <s v="LGAs improve aggregate Primary and Lower Secondary Education Survival Rates Annually"/>
    <m/>
    <s v="USD"/>
    <x v="0"/>
    <s v="Annual EP4R report"/>
    <n v="25662.807166087885"/>
  </r>
  <r>
    <s v="Songwe"/>
    <x v="162"/>
    <x v="0"/>
    <x v="2"/>
    <s v="LGAs improve aggregate Primary and Lower Secondary Education Survival Rates Annually"/>
    <m/>
    <s v="USD"/>
    <x v="0"/>
    <s v="Annual EP4R report"/>
    <n v="0"/>
  </r>
  <r>
    <s v="Songwe"/>
    <x v="163"/>
    <x v="0"/>
    <x v="2"/>
    <s v="LGAs improve aggregate Primary and Lower Secondary Education Survival Rates Annually"/>
    <m/>
    <s v="USD"/>
    <x v="0"/>
    <s v="Annual EP4R report"/>
    <n v="0"/>
  </r>
  <r>
    <s v="Songwe"/>
    <x v="164"/>
    <x v="0"/>
    <x v="2"/>
    <s v="LGAs improve aggregate Primary and Lower Secondary Education Survival Rates Annually"/>
    <m/>
    <s v="USD"/>
    <x v="0"/>
    <s v="Annual EP4R report"/>
    <n v="104314.54207088424"/>
  </r>
  <r>
    <s v="Tabora"/>
    <x v="165"/>
    <x v="0"/>
    <x v="2"/>
    <s v="LGAs improve aggregate Primary and Lower Secondary Education Survival Rates Annually"/>
    <m/>
    <s v="USD"/>
    <x v="0"/>
    <s v="Annual EP4R report"/>
    <n v="0"/>
  </r>
  <r>
    <s v="Tabora"/>
    <x v="166"/>
    <x v="0"/>
    <x v="2"/>
    <s v="LGAs improve aggregate Primary and Lower Secondary Education Survival Rates Annually"/>
    <m/>
    <s v="USD"/>
    <x v="0"/>
    <s v="Annual EP4R report"/>
    <n v="0"/>
  </r>
  <r>
    <s v="Tabora"/>
    <x v="167"/>
    <x v="0"/>
    <x v="2"/>
    <s v="LGAs improve aggregate Primary and Lower Secondary Education Survival Rates Annually"/>
    <m/>
    <s v="USD"/>
    <x v="0"/>
    <s v="Annual EP4R report"/>
    <n v="0"/>
  </r>
  <r>
    <s v="Tabora"/>
    <x v="168"/>
    <x v="0"/>
    <x v="2"/>
    <s v="LGAs improve aggregate Primary and Lower Secondary Education Survival Rates Annually"/>
    <m/>
    <s v="USD"/>
    <x v="0"/>
    <s v="Annual EP4R report"/>
    <n v="0"/>
  </r>
  <r>
    <s v="Tabora"/>
    <x v="169"/>
    <x v="0"/>
    <x v="2"/>
    <s v="LGAs improve aggregate Primary and Lower Secondary Education Survival Rates Annually"/>
    <m/>
    <s v="USD"/>
    <x v="0"/>
    <s v="Annual EP4R report"/>
    <n v="180239.91927250318"/>
  </r>
  <r>
    <s v="Tabora"/>
    <x v="170"/>
    <x v="0"/>
    <x v="2"/>
    <s v="LGAs improve aggregate Primary and Lower Secondary Education Survival Rates Annually"/>
    <m/>
    <s v="USD"/>
    <x v="0"/>
    <s v="Annual EP4R report"/>
    <n v="0"/>
  </r>
  <r>
    <s v="Tabora"/>
    <x v="171"/>
    <x v="0"/>
    <x v="2"/>
    <s v="LGAs improve aggregate Primary and Lower Secondary Education Survival Rates Annually"/>
    <m/>
    <s v="USD"/>
    <x v="0"/>
    <s v="Annual EP4R report"/>
    <n v="25662.807166087885"/>
  </r>
  <r>
    <s v="Tabora"/>
    <x v="172"/>
    <x v="0"/>
    <x v="2"/>
    <s v="LGAs improve aggregate Primary and Lower Secondary Education Survival Rates Annually"/>
    <m/>
    <s v="USD"/>
    <x v="0"/>
    <s v="Annual EP4R report"/>
    <n v="144671.04584403042"/>
  </r>
  <r>
    <s v="Tanga"/>
    <x v="173"/>
    <x v="0"/>
    <x v="2"/>
    <s v="LGAs improve aggregate Primary and Lower Secondary Education Survival Rates Annually"/>
    <m/>
    <s v="USD"/>
    <x v="0"/>
    <s v="Annual EP4R report"/>
    <n v="51925.883442063772"/>
  </r>
  <r>
    <s v="Tanga"/>
    <x v="174"/>
    <x v="0"/>
    <x v="2"/>
    <s v="LGAs improve aggregate Primary and Lower Secondary Education Survival Rates Annually"/>
    <m/>
    <s v="USD"/>
    <x v="0"/>
    <s v="Annual EP4R report"/>
    <n v="0"/>
  </r>
  <r>
    <s v="Tanga"/>
    <x v="175"/>
    <x v="0"/>
    <x v="2"/>
    <s v="LGAs improve aggregate Primary and Lower Secondary Education Survival Rates Annually"/>
    <m/>
    <s v="USD"/>
    <x v="0"/>
    <s v="Annual EP4R report"/>
    <n v="25662.807166087885"/>
  </r>
  <r>
    <s v="Tanga"/>
    <x v="176"/>
    <x v="0"/>
    <x v="2"/>
    <s v="LGAs improve aggregate Primary and Lower Secondary Education Survival Rates Annually"/>
    <m/>
    <s v="USD"/>
    <x v="0"/>
    <s v="Annual EP4R report"/>
    <n v="0"/>
  </r>
  <r>
    <s v="Tanga"/>
    <x v="177"/>
    <x v="0"/>
    <x v="2"/>
    <s v="LGAs improve aggregate Primary and Lower Secondary Education Survival Rates Annually"/>
    <m/>
    <s v="USD"/>
    <x v="0"/>
    <s v="Annual EP4R report"/>
    <n v="0"/>
  </r>
  <r>
    <s v="Tanga"/>
    <x v="178"/>
    <x v="0"/>
    <x v="2"/>
    <s v="LGAs improve aggregate Primary and Lower Secondary Education Survival Rates Annually"/>
    <m/>
    <s v="USD"/>
    <x v="0"/>
    <s v="Annual EP4R report"/>
    <n v="195996.66017620618"/>
  </r>
  <r>
    <s v="Tanga"/>
    <x v="179"/>
    <x v="0"/>
    <x v="2"/>
    <s v="LGAs improve aggregate Primary and Lower Secondary Education Survival Rates Annually"/>
    <m/>
    <s v="USD"/>
    <x v="0"/>
    <s v="Annual EP4R report"/>
    <n v="25662.807166087885"/>
  </r>
  <r>
    <s v="Tanga"/>
    <x v="180"/>
    <x v="0"/>
    <x v="2"/>
    <s v="LGAs improve aggregate Primary and Lower Secondary Education Survival Rates Annually"/>
    <m/>
    <s v="USD"/>
    <x v="0"/>
    <s v="Annual EP4R report"/>
    <n v="0"/>
  </r>
  <r>
    <s v="Tanga"/>
    <x v="181"/>
    <x v="0"/>
    <x v="2"/>
    <s v="LGAs improve aggregate Primary and Lower Secondary Education Survival Rates Annually"/>
    <m/>
    <s v="USD"/>
    <x v="0"/>
    <s v="Annual EP4R report"/>
    <n v="25662.807166087885"/>
  </r>
  <r>
    <s v="Tanga"/>
    <x v="182"/>
    <x v="0"/>
    <x v="2"/>
    <s v="LGAs improve aggregate Primary and Lower Secondary Education Survival Rates Annually"/>
    <m/>
    <s v="USD"/>
    <x v="0"/>
    <s v="Annual EP4R report"/>
    <n v="0"/>
  </r>
  <r>
    <s v="Tanga"/>
    <x v="183"/>
    <x v="0"/>
    <x v="2"/>
    <s v="LGAs improve aggregate Primary and Lower Secondary Education Survival Rates Annually"/>
    <m/>
    <s v="USD"/>
    <x v="0"/>
    <s v="Annual EP4R report"/>
    <n v="129977.34923697214"/>
  </r>
  <r>
    <s v="Arusha"/>
    <x v="0"/>
    <x v="0"/>
    <x v="3"/>
    <s v="Primary schools have an adequate supply of textbooks (LGA)"/>
    <m/>
    <s v="USD"/>
    <x v="0"/>
    <s v="Annual EP4R report"/>
    <n v="36727.599999999999"/>
  </r>
  <r>
    <s v="Arusha"/>
    <x v="1"/>
    <x v="0"/>
    <x v="3"/>
    <s v="Primary schools have an adequate supply of textbooks (LGA)"/>
    <m/>
    <s v="USD"/>
    <x v="0"/>
    <s v="Annual EP4R report"/>
    <n v="36727.599999999999"/>
  </r>
  <r>
    <s v="Arusha"/>
    <x v="2"/>
    <x v="0"/>
    <x v="3"/>
    <s v="Primary schools have an adequate supply of textbooks (LGA)"/>
    <m/>
    <s v="USD"/>
    <x v="0"/>
    <s v="Annual EP4R report"/>
    <n v="36727.599999999999"/>
  </r>
  <r>
    <s v="Arusha"/>
    <x v="3"/>
    <x v="0"/>
    <x v="3"/>
    <s v="Primary schools have an adequate supply of textbooks (LGA)"/>
    <m/>
    <s v="USD"/>
    <x v="0"/>
    <s v="Annual EP4R report"/>
    <n v="9181.9"/>
  </r>
  <r>
    <s v="Arusha"/>
    <x v="4"/>
    <x v="0"/>
    <x v="3"/>
    <s v="Primary schools have an adequate supply of textbooks (LGA)"/>
    <m/>
    <s v="USD"/>
    <x v="0"/>
    <s v="Annual EP4R report"/>
    <n v="36727.599999999999"/>
  </r>
  <r>
    <s v="Arusha"/>
    <x v="5"/>
    <x v="0"/>
    <x v="3"/>
    <s v="Primary schools have an adequate supply of textbooks (LGA)"/>
    <m/>
    <s v="USD"/>
    <x v="0"/>
    <s v="Annual EP4R report"/>
    <n v="27545.7"/>
  </r>
  <r>
    <s v="Arusha"/>
    <x v="6"/>
    <x v="0"/>
    <x v="3"/>
    <s v="Primary schools have an adequate supply of textbooks (LGA)"/>
    <m/>
    <s v="USD"/>
    <x v="0"/>
    <s v="Annual EP4R report"/>
    <n v="27545.7"/>
  </r>
  <r>
    <s v="Dar es Salaam"/>
    <x v="7"/>
    <x v="0"/>
    <x v="3"/>
    <s v="Primary schools have an adequate supply of textbooks (LGA)"/>
    <m/>
    <s v="USD"/>
    <x v="0"/>
    <s v="Annual EP4R report"/>
    <n v="27545.7"/>
  </r>
  <r>
    <s v="Dar es Salaam"/>
    <x v="8"/>
    <x v="0"/>
    <x v="3"/>
    <s v="Primary schools have an adequate supply of textbooks (LGA)"/>
    <m/>
    <s v="USD"/>
    <x v="0"/>
    <s v="Annual EP4R report"/>
    <n v="27545.7"/>
  </r>
  <r>
    <s v="Dar es Salaam"/>
    <x v="9"/>
    <x v="0"/>
    <x v="3"/>
    <s v="Primary schools have an adequate supply of textbooks (LGA)"/>
    <m/>
    <s v="USD"/>
    <x v="0"/>
    <s v="Annual EP4R report"/>
    <n v="36727.599999999999"/>
  </r>
  <r>
    <s v="Dar es Salaam"/>
    <x v="10"/>
    <x v="0"/>
    <x v="3"/>
    <s v="Primary schools have an adequate supply of textbooks (LGA)"/>
    <m/>
    <s v="USD"/>
    <x v="0"/>
    <s v="Annual EP4R report"/>
    <n v="36727.599999999999"/>
  </r>
  <r>
    <s v="Dar es Salaam"/>
    <x v="11"/>
    <x v="0"/>
    <x v="3"/>
    <s v="Primary schools have an adequate supply of textbooks (LGA)"/>
    <m/>
    <s v="USD"/>
    <x v="0"/>
    <s v="Annual EP4R report"/>
    <n v="36727.599999999999"/>
  </r>
  <r>
    <s v="Dodoma"/>
    <x v="12"/>
    <x v="0"/>
    <x v="3"/>
    <s v="Primary schools have an adequate supply of textbooks (LGA)"/>
    <m/>
    <s v="USD"/>
    <x v="0"/>
    <s v="Annual EP4R report"/>
    <n v="0"/>
  </r>
  <r>
    <s v="Dodoma"/>
    <x v="13"/>
    <x v="0"/>
    <x v="3"/>
    <s v="Primary schools have an adequate supply of textbooks (LGA)"/>
    <m/>
    <s v="USD"/>
    <x v="0"/>
    <s v="Annual EP4R report"/>
    <n v="0"/>
  </r>
  <r>
    <s v="Dodoma"/>
    <x v="14"/>
    <x v="0"/>
    <x v="3"/>
    <s v="Primary schools have an adequate supply of textbooks (LGA)"/>
    <m/>
    <s v="USD"/>
    <x v="0"/>
    <s v="Annual EP4R report"/>
    <n v="9181.9"/>
  </r>
  <r>
    <s v="Dodoma"/>
    <x v="15"/>
    <x v="0"/>
    <x v="3"/>
    <s v="Primary schools have an adequate supply of textbooks (LGA)"/>
    <m/>
    <s v="USD"/>
    <x v="0"/>
    <s v="Annual EP4R report"/>
    <n v="0"/>
  </r>
  <r>
    <s v="Dodoma"/>
    <x v="16"/>
    <x v="0"/>
    <x v="3"/>
    <s v="Primary schools have an adequate supply of textbooks (LGA)"/>
    <m/>
    <s v="USD"/>
    <x v="0"/>
    <s v="Annual EP4R report"/>
    <n v="0"/>
  </r>
  <r>
    <s v="Dodoma"/>
    <x v="17"/>
    <x v="0"/>
    <x v="3"/>
    <s v="Primary schools have an adequate supply of textbooks (LGA)"/>
    <m/>
    <s v="USD"/>
    <x v="0"/>
    <s v="Annual EP4R report"/>
    <n v="0"/>
  </r>
  <r>
    <s v="Dodoma"/>
    <x v="18"/>
    <x v="0"/>
    <x v="3"/>
    <s v="Primary schools have an adequate supply of textbooks (LGA)"/>
    <m/>
    <s v="USD"/>
    <x v="0"/>
    <s v="Annual EP4R report"/>
    <n v="0"/>
  </r>
  <r>
    <s v="Dodoma"/>
    <x v="19"/>
    <x v="0"/>
    <x v="3"/>
    <s v="Primary schools have an adequate supply of textbooks (LGA)"/>
    <m/>
    <s v="USD"/>
    <x v="0"/>
    <s v="Annual EP4R report"/>
    <n v="18363.8"/>
  </r>
  <r>
    <s v="Geita"/>
    <x v="20"/>
    <x v="0"/>
    <x v="3"/>
    <s v="Primary schools have an adequate supply of textbooks (LGA)"/>
    <m/>
    <s v="USD"/>
    <x v="0"/>
    <s v="Annual EP4R report"/>
    <n v="36727.599999999999"/>
  </r>
  <r>
    <s v="Geita"/>
    <x v="21"/>
    <x v="0"/>
    <x v="3"/>
    <s v="Primary schools have an adequate supply of textbooks (LGA)"/>
    <m/>
    <s v="USD"/>
    <x v="0"/>
    <s v="Annual EP4R report"/>
    <n v="18363.8"/>
  </r>
  <r>
    <s v="Geita"/>
    <x v="22"/>
    <x v="0"/>
    <x v="3"/>
    <s v="Primary schools have an adequate supply of textbooks (LGA)"/>
    <m/>
    <s v="USD"/>
    <x v="0"/>
    <s v="Annual EP4R report"/>
    <n v="27545.7"/>
  </r>
  <r>
    <s v="Geita"/>
    <x v="23"/>
    <x v="0"/>
    <x v="3"/>
    <s v="Primary schools have an adequate supply of textbooks (LGA)"/>
    <m/>
    <s v="USD"/>
    <x v="0"/>
    <s v="Annual EP4R report"/>
    <n v="27545.7"/>
  </r>
  <r>
    <s v="Geita"/>
    <x v="24"/>
    <x v="0"/>
    <x v="3"/>
    <s v="Primary schools have an adequate supply of textbooks (LGA)"/>
    <m/>
    <s v="USD"/>
    <x v="0"/>
    <s v="Annual EP4R report"/>
    <n v="9181.9"/>
  </r>
  <r>
    <s v="Geita"/>
    <x v="25"/>
    <x v="0"/>
    <x v="3"/>
    <s v="Primary schools have an adequate supply of textbooks (LGA)"/>
    <m/>
    <s v="USD"/>
    <x v="0"/>
    <s v="Annual EP4R report"/>
    <n v="27545.7"/>
  </r>
  <r>
    <s v="Iringa"/>
    <x v="26"/>
    <x v="0"/>
    <x v="3"/>
    <s v="Primary schools have an adequate supply of textbooks (LGA)"/>
    <m/>
    <s v="USD"/>
    <x v="0"/>
    <s v="Annual EP4R report"/>
    <n v="18363.8"/>
  </r>
  <r>
    <s v="Iringa"/>
    <x v="27"/>
    <x v="0"/>
    <x v="3"/>
    <s v="Primary schools have an adequate supply of textbooks (LGA)"/>
    <m/>
    <s v="USD"/>
    <x v="0"/>
    <s v="Annual EP4R report"/>
    <n v="18363.8"/>
  </r>
  <r>
    <s v="Iringa"/>
    <x v="28"/>
    <x v="0"/>
    <x v="3"/>
    <s v="Primary schools have an adequate supply of textbooks (LGA)"/>
    <m/>
    <s v="USD"/>
    <x v="0"/>
    <s v="Annual EP4R report"/>
    <n v="18363.8"/>
  </r>
  <r>
    <s v="Iringa"/>
    <x v="29"/>
    <x v="0"/>
    <x v="3"/>
    <s v="Primary schools have an adequate supply of textbooks (LGA)"/>
    <m/>
    <s v="USD"/>
    <x v="0"/>
    <s v="Annual EP4R report"/>
    <n v="18363.8"/>
  </r>
  <r>
    <s v="Iringa"/>
    <x v="30"/>
    <x v="0"/>
    <x v="3"/>
    <s v="Primary schools have an adequate supply of textbooks (LGA)"/>
    <m/>
    <s v="USD"/>
    <x v="0"/>
    <s v="Annual EP4R report"/>
    <n v="36727.599999999999"/>
  </r>
  <r>
    <s v="Kagera"/>
    <x v="31"/>
    <x v="0"/>
    <x v="3"/>
    <s v="Primary schools have an adequate supply of textbooks (LGA)"/>
    <m/>
    <s v="USD"/>
    <x v="0"/>
    <s v="Annual EP4R report"/>
    <n v="18363.8"/>
  </r>
  <r>
    <s v="Kagera"/>
    <x v="32"/>
    <x v="0"/>
    <x v="3"/>
    <s v="Primary schools have an adequate supply of textbooks (LGA)"/>
    <m/>
    <s v="USD"/>
    <x v="0"/>
    <s v="Annual EP4R report"/>
    <n v="9181.9"/>
  </r>
  <r>
    <s v="Kagera"/>
    <x v="33"/>
    <x v="0"/>
    <x v="3"/>
    <s v="Primary schools have an adequate supply of textbooks (LGA)"/>
    <m/>
    <s v="USD"/>
    <x v="0"/>
    <s v="Annual EP4R report"/>
    <n v="36727.599999999999"/>
  </r>
  <r>
    <s v="Kagera"/>
    <x v="34"/>
    <x v="0"/>
    <x v="3"/>
    <s v="Primary schools have an adequate supply of textbooks (LGA)"/>
    <m/>
    <s v="USD"/>
    <x v="0"/>
    <s v="Annual EP4R report"/>
    <n v="36727.599999999999"/>
  </r>
  <r>
    <s v="Kagera"/>
    <x v="35"/>
    <x v="0"/>
    <x v="3"/>
    <s v="Primary schools have an adequate supply of textbooks (LGA)"/>
    <m/>
    <s v="USD"/>
    <x v="0"/>
    <s v="Annual EP4R report"/>
    <n v="0"/>
  </r>
  <r>
    <s v="Kagera"/>
    <x v="36"/>
    <x v="0"/>
    <x v="3"/>
    <s v="Primary schools have an adequate supply of textbooks (LGA)"/>
    <m/>
    <s v="USD"/>
    <x v="0"/>
    <s v="Annual EP4R report"/>
    <n v="9181.9"/>
  </r>
  <r>
    <s v="Kagera"/>
    <x v="37"/>
    <x v="0"/>
    <x v="3"/>
    <s v="Primary schools have an adequate supply of textbooks (LGA)"/>
    <m/>
    <s v="USD"/>
    <x v="0"/>
    <s v="Annual EP4R report"/>
    <n v="36727.599999999999"/>
  </r>
  <r>
    <s v="Kagera"/>
    <x v="38"/>
    <x v="0"/>
    <x v="3"/>
    <s v="Primary schools have an adequate supply of textbooks (LGA)"/>
    <m/>
    <s v="USD"/>
    <x v="0"/>
    <s v="Annual EP4R report"/>
    <n v="36727.599999999999"/>
  </r>
  <r>
    <s v="Katavi"/>
    <x v="39"/>
    <x v="0"/>
    <x v="3"/>
    <s v="Primary schools have an adequate supply of textbooks (LGA)"/>
    <m/>
    <s v="USD"/>
    <x v="0"/>
    <s v="Annual EP4R report"/>
    <n v="9181.9"/>
  </r>
  <r>
    <s v="Katavi"/>
    <x v="40"/>
    <x v="0"/>
    <x v="3"/>
    <s v="Primary schools have an adequate supply of textbooks (LGA)"/>
    <m/>
    <s v="USD"/>
    <x v="0"/>
    <s v="Annual EP4R report"/>
    <n v="18363.8"/>
  </r>
  <r>
    <s v="Katavi"/>
    <x v="41"/>
    <x v="0"/>
    <x v="3"/>
    <s v="Primary schools have an adequate supply of textbooks (LGA)"/>
    <m/>
    <s v="USD"/>
    <x v="0"/>
    <s v="Annual EP4R report"/>
    <n v="0"/>
  </r>
  <r>
    <s v="Katavi"/>
    <x v="42"/>
    <x v="0"/>
    <x v="3"/>
    <s v="Primary schools have an adequate supply of textbooks (LGA)"/>
    <m/>
    <s v="USD"/>
    <x v="0"/>
    <s v="Annual EP4R report"/>
    <n v="9181.9"/>
  </r>
  <r>
    <s v="Katavi"/>
    <x v="43"/>
    <x v="0"/>
    <x v="3"/>
    <s v="Primary schools have an adequate supply of textbooks (LGA)"/>
    <m/>
    <s v="USD"/>
    <x v="0"/>
    <s v="Annual EP4R report"/>
    <n v="27545.7"/>
  </r>
  <r>
    <s v="Kigoma"/>
    <x v="44"/>
    <x v="0"/>
    <x v="3"/>
    <s v="Primary schools have an adequate supply of textbooks (LGA)"/>
    <m/>
    <s v="USD"/>
    <x v="0"/>
    <s v="Annual EP4R report"/>
    <n v="36727.599999999999"/>
  </r>
  <r>
    <s v="Kigoma"/>
    <x v="45"/>
    <x v="0"/>
    <x v="3"/>
    <s v="Primary schools have an adequate supply of textbooks (LGA)"/>
    <m/>
    <s v="USD"/>
    <x v="0"/>
    <s v="Annual EP4R report"/>
    <n v="9181.9"/>
  </r>
  <r>
    <s v="Kigoma"/>
    <x v="46"/>
    <x v="0"/>
    <x v="3"/>
    <s v="Primary schools have an adequate supply of textbooks (LGA)"/>
    <m/>
    <s v="USD"/>
    <x v="0"/>
    <s v="Annual EP4R report"/>
    <n v="18363.8"/>
  </r>
  <r>
    <s v="Kigoma"/>
    <x v="47"/>
    <x v="0"/>
    <x v="3"/>
    <s v="Primary schools have an adequate supply of textbooks (LGA)"/>
    <m/>
    <s v="USD"/>
    <x v="0"/>
    <s v="Annual EP4R report"/>
    <n v="27545.7"/>
  </r>
  <r>
    <s v="Kigoma"/>
    <x v="48"/>
    <x v="0"/>
    <x v="3"/>
    <s v="Primary schools have an adequate supply of textbooks (LGA)"/>
    <m/>
    <s v="USD"/>
    <x v="0"/>
    <s v="Annual EP4R report"/>
    <n v="27545.7"/>
  </r>
  <r>
    <s v="Kigoma"/>
    <x v="49"/>
    <x v="0"/>
    <x v="3"/>
    <s v="Primary schools have an adequate supply of textbooks (LGA)"/>
    <m/>
    <s v="USD"/>
    <x v="0"/>
    <s v="Annual EP4R report"/>
    <n v="18363.8"/>
  </r>
  <r>
    <s v="Kigoma"/>
    <x v="50"/>
    <x v="0"/>
    <x v="3"/>
    <s v="Primary schools have an adequate supply of textbooks (LGA)"/>
    <m/>
    <s v="USD"/>
    <x v="0"/>
    <s v="Annual EP4R report"/>
    <n v="18363.8"/>
  </r>
  <r>
    <s v="Kigoma"/>
    <x v="51"/>
    <x v="0"/>
    <x v="3"/>
    <s v="Primary schools have an adequate supply of textbooks (LGA)"/>
    <m/>
    <s v="USD"/>
    <x v="0"/>
    <s v="Annual EP4R report"/>
    <n v="18363.8"/>
  </r>
  <r>
    <s v="Kilimanjaro"/>
    <x v="52"/>
    <x v="0"/>
    <x v="3"/>
    <s v="Primary schools have an adequate supply of textbooks (LGA)"/>
    <m/>
    <s v="USD"/>
    <x v="0"/>
    <s v="Annual EP4R report"/>
    <n v="36727.599999999999"/>
  </r>
  <r>
    <s v="Kilimanjaro"/>
    <x v="53"/>
    <x v="0"/>
    <x v="3"/>
    <s v="Primary schools have an adequate supply of textbooks (LGA)"/>
    <m/>
    <s v="USD"/>
    <x v="0"/>
    <s v="Annual EP4R report"/>
    <n v="27545.7"/>
  </r>
  <r>
    <s v="Kilimanjaro"/>
    <x v="54"/>
    <x v="0"/>
    <x v="3"/>
    <s v="Primary schools have an adequate supply of textbooks (LGA)"/>
    <m/>
    <s v="USD"/>
    <x v="0"/>
    <s v="Annual EP4R report"/>
    <n v="36727.599999999999"/>
  </r>
  <r>
    <s v="Kilimanjaro"/>
    <x v="55"/>
    <x v="0"/>
    <x v="3"/>
    <s v="Primary schools have an adequate supply of textbooks (LGA)"/>
    <m/>
    <s v="USD"/>
    <x v="0"/>
    <s v="Annual EP4R report"/>
    <n v="36727.599999999999"/>
  </r>
  <r>
    <s v="Kilimanjaro"/>
    <x v="56"/>
    <x v="0"/>
    <x v="3"/>
    <s v="Primary schools have an adequate supply of textbooks (LGA)"/>
    <m/>
    <s v="USD"/>
    <x v="0"/>
    <s v="Annual EP4R report"/>
    <n v="36727.599999999999"/>
  </r>
  <r>
    <s v="Kilimanjaro"/>
    <x v="57"/>
    <x v="0"/>
    <x v="3"/>
    <s v="Primary schools have an adequate supply of textbooks (LGA)"/>
    <m/>
    <s v="USD"/>
    <x v="0"/>
    <s v="Annual EP4R report"/>
    <n v="36727.599999999999"/>
  </r>
  <r>
    <s v="Kilimanjaro"/>
    <x v="58"/>
    <x v="0"/>
    <x v="3"/>
    <s v="Primary schools have an adequate supply of textbooks (LGA)"/>
    <m/>
    <s v="USD"/>
    <x v="0"/>
    <s v="Annual EP4R report"/>
    <n v="36727.599999999999"/>
  </r>
  <r>
    <s v="Lindi"/>
    <x v="59"/>
    <x v="0"/>
    <x v="3"/>
    <s v="Primary schools have an adequate supply of textbooks (LGA)"/>
    <m/>
    <s v="USD"/>
    <x v="0"/>
    <s v="Annual EP4R report"/>
    <n v="36727.599999999999"/>
  </r>
  <r>
    <s v="Lindi"/>
    <x v="60"/>
    <x v="0"/>
    <x v="3"/>
    <s v="Primary schools have an adequate supply of textbooks (LGA)"/>
    <m/>
    <s v="USD"/>
    <x v="0"/>
    <s v="Annual EP4R report"/>
    <n v="0"/>
  </r>
  <r>
    <s v="Lindi"/>
    <x v="61"/>
    <x v="0"/>
    <x v="3"/>
    <s v="Primary schools have an adequate supply of textbooks (LGA)"/>
    <m/>
    <s v="USD"/>
    <x v="0"/>
    <s v="Annual EP4R report"/>
    <n v="18363.8"/>
  </r>
  <r>
    <s v="Lindi"/>
    <x v="62"/>
    <x v="0"/>
    <x v="3"/>
    <s v="Primary schools have an adequate supply of textbooks (LGA)"/>
    <m/>
    <s v="USD"/>
    <x v="0"/>
    <s v="Annual EP4R report"/>
    <n v="9181.9"/>
  </r>
  <r>
    <s v="Lindi"/>
    <x v="63"/>
    <x v="0"/>
    <x v="3"/>
    <s v="Primary schools have an adequate supply of textbooks (LGA)"/>
    <m/>
    <s v="USD"/>
    <x v="0"/>
    <s v="Annual EP4R report"/>
    <n v="18363.8"/>
  </r>
  <r>
    <s v="Lindi"/>
    <x v="64"/>
    <x v="0"/>
    <x v="3"/>
    <s v="Primary schools have an adequate supply of textbooks (LGA)"/>
    <m/>
    <s v="USD"/>
    <x v="0"/>
    <s v="Annual EP4R report"/>
    <n v="18363.8"/>
  </r>
  <r>
    <s v="Manyara"/>
    <x v="65"/>
    <x v="0"/>
    <x v="3"/>
    <s v="Primary schools have an adequate supply of textbooks (LGA)"/>
    <m/>
    <s v="USD"/>
    <x v="0"/>
    <s v="Annual EP4R report"/>
    <n v="9181.9"/>
  </r>
  <r>
    <s v="Manyara"/>
    <x v="66"/>
    <x v="0"/>
    <x v="3"/>
    <s v="Primary schools have an adequate supply of textbooks (LGA)"/>
    <m/>
    <s v="USD"/>
    <x v="0"/>
    <s v="Annual EP4R report"/>
    <n v="36727.599999999999"/>
  </r>
  <r>
    <s v="Manyara"/>
    <x v="67"/>
    <x v="0"/>
    <x v="3"/>
    <s v="Primary schools have an adequate supply of textbooks (LGA)"/>
    <m/>
    <s v="USD"/>
    <x v="0"/>
    <s v="Annual EP4R report"/>
    <n v="18363.8"/>
  </r>
  <r>
    <s v="Manyara"/>
    <x v="68"/>
    <x v="0"/>
    <x v="3"/>
    <s v="Primary schools have an adequate supply of textbooks (LGA)"/>
    <m/>
    <s v="USD"/>
    <x v="0"/>
    <s v="Annual EP4R report"/>
    <n v="36727.599999999999"/>
  </r>
  <r>
    <s v="Manyara"/>
    <x v="69"/>
    <x v="0"/>
    <x v="3"/>
    <s v="Primary schools have an adequate supply of textbooks (LGA)"/>
    <m/>
    <s v="USD"/>
    <x v="0"/>
    <s v="Annual EP4R report"/>
    <n v="9181.9"/>
  </r>
  <r>
    <s v="Manyara"/>
    <x v="70"/>
    <x v="0"/>
    <x v="3"/>
    <s v="Primary schools have an adequate supply of textbooks (LGA)"/>
    <m/>
    <s v="USD"/>
    <x v="0"/>
    <s v="Annual EP4R report"/>
    <n v="18363.8"/>
  </r>
  <r>
    <s v="Manyara"/>
    <x v="71"/>
    <x v="0"/>
    <x v="3"/>
    <s v="Primary schools have an adequate supply of textbooks (LGA)"/>
    <m/>
    <s v="USD"/>
    <x v="0"/>
    <s v="Annual EP4R report"/>
    <n v="0"/>
  </r>
  <r>
    <s v="Mara"/>
    <x v="72"/>
    <x v="0"/>
    <x v="3"/>
    <s v="Primary schools have an adequate supply of textbooks (LGA)"/>
    <m/>
    <s v="USD"/>
    <x v="0"/>
    <s v="Annual EP4R report"/>
    <n v="9181.9"/>
  </r>
  <r>
    <s v="Mara"/>
    <x v="73"/>
    <x v="0"/>
    <x v="3"/>
    <s v="Primary schools have an adequate supply of textbooks (LGA)"/>
    <m/>
    <s v="USD"/>
    <x v="0"/>
    <s v="Annual EP4R report"/>
    <n v="18363.8"/>
  </r>
  <r>
    <s v="Mara"/>
    <x v="74"/>
    <x v="0"/>
    <x v="3"/>
    <s v="Primary schools have an adequate supply of textbooks (LGA)"/>
    <m/>
    <s v="USD"/>
    <x v="0"/>
    <s v="Annual EP4R report"/>
    <n v="36727.599999999999"/>
  </r>
  <r>
    <s v="Mara"/>
    <x v="75"/>
    <x v="0"/>
    <x v="3"/>
    <s v="Primary schools have an adequate supply of textbooks (LGA)"/>
    <m/>
    <s v="USD"/>
    <x v="0"/>
    <s v="Annual EP4R report"/>
    <n v="18363.8"/>
  </r>
  <r>
    <s v="Mara"/>
    <x v="76"/>
    <x v="0"/>
    <x v="3"/>
    <s v="Primary schools have an adequate supply of textbooks (LGA)"/>
    <m/>
    <s v="USD"/>
    <x v="0"/>
    <s v="Annual EP4R report"/>
    <n v="18363.8"/>
  </r>
  <r>
    <s v="Mara"/>
    <x v="77"/>
    <x v="0"/>
    <x v="3"/>
    <s v="Primary schools have an adequate supply of textbooks (LGA)"/>
    <m/>
    <s v="USD"/>
    <x v="0"/>
    <s v="Annual EP4R report"/>
    <n v="18363.8"/>
  </r>
  <r>
    <s v="Mara"/>
    <x v="78"/>
    <x v="0"/>
    <x v="3"/>
    <s v="Primary schools have an adequate supply of textbooks (LGA)"/>
    <m/>
    <s v="USD"/>
    <x v="0"/>
    <s v="Annual EP4R report"/>
    <n v="9181.9"/>
  </r>
  <r>
    <s v="Mara"/>
    <x v="79"/>
    <x v="0"/>
    <x v="3"/>
    <s v="Primary schools have an adequate supply of textbooks (LGA)"/>
    <m/>
    <s v="USD"/>
    <x v="0"/>
    <s v="Annual EP4R report"/>
    <n v="18363.8"/>
  </r>
  <r>
    <s v="Mara"/>
    <x v="80"/>
    <x v="0"/>
    <x v="3"/>
    <s v="Primary schools have an adequate supply of textbooks (LGA)"/>
    <m/>
    <s v="USD"/>
    <x v="0"/>
    <s v="Annual EP4R report"/>
    <n v="18363.8"/>
  </r>
  <r>
    <s v="Mbeya"/>
    <x v="81"/>
    <x v="0"/>
    <x v="3"/>
    <s v="Primary schools have an adequate supply of textbooks (LGA)"/>
    <m/>
    <s v="USD"/>
    <x v="0"/>
    <s v="Annual EP4R report"/>
    <n v="27545.7"/>
  </r>
  <r>
    <s v="Mbeya"/>
    <x v="82"/>
    <x v="0"/>
    <x v="3"/>
    <s v="Primary schools have an adequate supply of textbooks (LGA)"/>
    <m/>
    <s v="USD"/>
    <x v="0"/>
    <s v="Annual EP4R report"/>
    <n v="18363.8"/>
  </r>
  <r>
    <s v="Mbeya"/>
    <x v="83"/>
    <x v="0"/>
    <x v="3"/>
    <s v="Primary schools have an adequate supply of textbooks (LGA)"/>
    <m/>
    <s v="USD"/>
    <x v="0"/>
    <s v="Annual EP4R report"/>
    <n v="27545.7"/>
  </r>
  <r>
    <s v="Mbeya"/>
    <x v="84"/>
    <x v="0"/>
    <x v="3"/>
    <s v="Primary schools have an adequate supply of textbooks (LGA)"/>
    <m/>
    <s v="USD"/>
    <x v="0"/>
    <s v="Annual EP4R report"/>
    <n v="27545.7"/>
  </r>
  <r>
    <s v="Mbeya"/>
    <x v="85"/>
    <x v="0"/>
    <x v="3"/>
    <s v="Primary schools have an adequate supply of textbooks (LGA)"/>
    <m/>
    <s v="USD"/>
    <x v="0"/>
    <s v="Annual EP4R report"/>
    <n v="27545.7"/>
  </r>
  <r>
    <s v="Mbeya"/>
    <x v="86"/>
    <x v="0"/>
    <x v="3"/>
    <s v="Primary schools have an adequate supply of textbooks (LGA)"/>
    <m/>
    <s v="USD"/>
    <x v="0"/>
    <s v="Annual EP4R report"/>
    <n v="27545.7"/>
  </r>
  <r>
    <s v="Mbeya"/>
    <x v="87"/>
    <x v="0"/>
    <x v="3"/>
    <s v="Primary schools have an adequate supply of textbooks (LGA)"/>
    <m/>
    <s v="USD"/>
    <x v="0"/>
    <s v="Annual EP4R report"/>
    <n v="27545.7"/>
  </r>
  <r>
    <s v="Morogoro"/>
    <x v="88"/>
    <x v="0"/>
    <x v="3"/>
    <s v="Primary schools have an adequate supply of textbooks (LGA)"/>
    <m/>
    <s v="USD"/>
    <x v="0"/>
    <s v="Annual EP4R report"/>
    <n v="9181.9"/>
  </r>
  <r>
    <s v="Morogoro"/>
    <x v="89"/>
    <x v="0"/>
    <x v="3"/>
    <s v="Primary schools have an adequate supply of textbooks (LGA)"/>
    <m/>
    <s v="USD"/>
    <x v="0"/>
    <s v="Annual EP4R report"/>
    <n v="27545.7"/>
  </r>
  <r>
    <s v="Morogoro"/>
    <x v="90"/>
    <x v="0"/>
    <x v="3"/>
    <s v="Primary schools have an adequate supply of textbooks (LGA)"/>
    <m/>
    <s v="USD"/>
    <x v="0"/>
    <s v="Annual EP4R report"/>
    <n v="27545.7"/>
  </r>
  <r>
    <s v="Morogoro"/>
    <x v="91"/>
    <x v="0"/>
    <x v="3"/>
    <s v="Primary schools have an adequate supply of textbooks (LGA)"/>
    <m/>
    <s v="USD"/>
    <x v="0"/>
    <s v="Annual EP4R report"/>
    <n v="9181.9"/>
  </r>
  <r>
    <s v="Morogoro"/>
    <x v="92"/>
    <x v="0"/>
    <x v="3"/>
    <s v="Primary schools have an adequate supply of textbooks (LGA)"/>
    <m/>
    <s v="USD"/>
    <x v="0"/>
    <s v="Annual EP4R report"/>
    <n v="9181.9"/>
  </r>
  <r>
    <s v="Morogoro"/>
    <x v="93"/>
    <x v="0"/>
    <x v="3"/>
    <s v="Primary schools have an adequate supply of textbooks (LGA)"/>
    <m/>
    <s v="USD"/>
    <x v="0"/>
    <s v="Annual EP4R report"/>
    <n v="9181.9"/>
  </r>
  <r>
    <s v="Morogoro"/>
    <x v="94"/>
    <x v="0"/>
    <x v="3"/>
    <s v="Primary schools have an adequate supply of textbooks (LGA)"/>
    <m/>
    <s v="USD"/>
    <x v="0"/>
    <s v="Annual EP4R report"/>
    <n v="27545.7"/>
  </r>
  <r>
    <s v="Morogoro"/>
    <x v="95"/>
    <x v="0"/>
    <x v="3"/>
    <s v="Primary schools have an adequate supply of textbooks (LGA)"/>
    <m/>
    <s v="USD"/>
    <x v="0"/>
    <s v="Annual EP4R report"/>
    <n v="0"/>
  </r>
  <r>
    <s v="Morogoro"/>
    <x v="96"/>
    <x v="0"/>
    <x v="3"/>
    <s v="Primary schools have an adequate supply of textbooks (LGA)"/>
    <m/>
    <s v="USD"/>
    <x v="0"/>
    <s v="Annual EP4R report"/>
    <n v="27545.7"/>
  </r>
  <r>
    <s v="Mtwara"/>
    <x v="97"/>
    <x v="0"/>
    <x v="3"/>
    <s v="Primary schools have an adequate supply of textbooks (LGA)"/>
    <m/>
    <s v="USD"/>
    <x v="0"/>
    <s v="Annual EP4R report"/>
    <n v="27545.7"/>
  </r>
  <r>
    <s v="Mtwara"/>
    <x v="98"/>
    <x v="0"/>
    <x v="3"/>
    <s v="Primary schools have an adequate supply of textbooks (LGA)"/>
    <m/>
    <s v="USD"/>
    <x v="0"/>
    <s v="Annual EP4R report"/>
    <n v="18363.8"/>
  </r>
  <r>
    <s v="Mtwara"/>
    <x v="99"/>
    <x v="0"/>
    <x v="3"/>
    <s v="Primary schools have an adequate supply of textbooks (LGA)"/>
    <m/>
    <s v="USD"/>
    <x v="0"/>
    <s v="Annual EP4R report"/>
    <n v="0"/>
  </r>
  <r>
    <s v="Mtwara"/>
    <x v="100"/>
    <x v="0"/>
    <x v="3"/>
    <s v="Primary schools have an adequate supply of textbooks (LGA)"/>
    <m/>
    <s v="USD"/>
    <x v="0"/>
    <s v="Annual EP4R report"/>
    <n v="0"/>
  </r>
  <r>
    <s v="Mtwara"/>
    <x v="101"/>
    <x v="0"/>
    <x v="3"/>
    <s v="Primary schools have an adequate supply of textbooks (LGA)"/>
    <m/>
    <s v="USD"/>
    <x v="0"/>
    <s v="Annual EP4R report"/>
    <n v="9181.9"/>
  </r>
  <r>
    <s v="Mtwara"/>
    <x v="102"/>
    <x v="0"/>
    <x v="3"/>
    <s v="Primary schools have an adequate supply of textbooks (LGA)"/>
    <m/>
    <s v="USD"/>
    <x v="0"/>
    <s v="Annual EP4R report"/>
    <n v="27545.7"/>
  </r>
  <r>
    <s v="Mtwara"/>
    <x v="103"/>
    <x v="0"/>
    <x v="3"/>
    <s v="Primary schools have an adequate supply of textbooks (LGA)"/>
    <m/>
    <s v="USD"/>
    <x v="0"/>
    <s v="Annual EP4R report"/>
    <n v="0"/>
  </r>
  <r>
    <s v="Mtwara"/>
    <x v="104"/>
    <x v="0"/>
    <x v="3"/>
    <s v="Primary schools have an adequate supply of textbooks (LGA)"/>
    <m/>
    <s v="USD"/>
    <x v="0"/>
    <s v="Annual EP4R report"/>
    <n v="0"/>
  </r>
  <r>
    <s v="Mtwara"/>
    <x v="105"/>
    <x v="0"/>
    <x v="3"/>
    <s v="Primary schools have an adequate supply of textbooks (LGA)"/>
    <m/>
    <s v="USD"/>
    <x v="0"/>
    <s v="Annual EP4R report"/>
    <n v="9181.9"/>
  </r>
  <r>
    <s v="Mwanza"/>
    <x v="106"/>
    <x v="0"/>
    <x v="3"/>
    <s v="Primary schools have an adequate supply of textbooks (LGA)"/>
    <m/>
    <s v="USD"/>
    <x v="0"/>
    <s v="Annual EP4R report"/>
    <n v="36727.599999999999"/>
  </r>
  <r>
    <s v="Mwanza"/>
    <x v="107"/>
    <x v="0"/>
    <x v="3"/>
    <s v="Primary schools have an adequate supply of textbooks (LGA)"/>
    <m/>
    <s v="USD"/>
    <x v="0"/>
    <s v="Annual EP4R report"/>
    <n v="27545.7"/>
  </r>
  <r>
    <s v="Mwanza"/>
    <x v="108"/>
    <x v="0"/>
    <x v="3"/>
    <s v="Primary schools have an adequate supply of textbooks (LGA)"/>
    <m/>
    <s v="USD"/>
    <x v="0"/>
    <s v="Annual EP4R report"/>
    <n v="36727.599999999999"/>
  </r>
  <r>
    <s v="Mwanza"/>
    <x v="109"/>
    <x v="0"/>
    <x v="3"/>
    <s v="Primary schools have an adequate supply of textbooks (LGA)"/>
    <m/>
    <s v="USD"/>
    <x v="0"/>
    <s v="Annual EP4R report"/>
    <n v="27545.7"/>
  </r>
  <r>
    <s v="Mwanza"/>
    <x v="110"/>
    <x v="0"/>
    <x v="3"/>
    <s v="Primary schools have an adequate supply of textbooks (LGA)"/>
    <m/>
    <s v="USD"/>
    <x v="0"/>
    <s v="Annual EP4R report"/>
    <n v="27545.7"/>
  </r>
  <r>
    <s v="Mwanza"/>
    <x v="111"/>
    <x v="0"/>
    <x v="3"/>
    <s v="Primary schools have an adequate supply of textbooks (LGA)"/>
    <s v="Changed from Mwanza CC"/>
    <s v="USD"/>
    <x v="0"/>
    <s v="Annual EP4R report"/>
    <n v="18363.8"/>
  </r>
  <r>
    <s v="Mwanza"/>
    <x v="112"/>
    <x v="0"/>
    <x v="3"/>
    <s v="Primary schools have an adequate supply of textbooks (LGA)"/>
    <m/>
    <s v="USD"/>
    <x v="0"/>
    <s v="Annual EP4R report"/>
    <n v="36727.599999999999"/>
  </r>
  <r>
    <s v="Mwanza"/>
    <x v="113"/>
    <x v="0"/>
    <x v="3"/>
    <s v="Primary schools have an adequate supply of textbooks (LGA)"/>
    <m/>
    <s v="USD"/>
    <x v="0"/>
    <s v="Annual EP4R report"/>
    <n v="27545.7"/>
  </r>
  <r>
    <s v="Mwanza"/>
    <x v="111"/>
    <x v="0"/>
    <x v="3"/>
    <s v="Primary schools have an adequate supply of textbooks (LGA)"/>
    <m/>
    <s v="USD"/>
    <x v="0"/>
    <s v="Annual EP4R report"/>
    <n v="18363.8"/>
  </r>
  <r>
    <s v="Njombe"/>
    <x v="114"/>
    <x v="0"/>
    <x v="3"/>
    <s v="Primary schools have an adequate supply of textbooks (LGA)"/>
    <m/>
    <s v="USD"/>
    <x v="0"/>
    <s v="Annual EP4R report"/>
    <n v="9181.9"/>
  </r>
  <r>
    <s v="Njombe"/>
    <x v="115"/>
    <x v="0"/>
    <x v="3"/>
    <s v="Primary schools have an adequate supply of textbooks (LGA)"/>
    <m/>
    <s v="USD"/>
    <x v="0"/>
    <s v="Annual EP4R report"/>
    <n v="9181.9"/>
  </r>
  <r>
    <s v="Njombe"/>
    <x v="116"/>
    <x v="0"/>
    <x v="3"/>
    <s v="Primary schools have an adequate supply of textbooks (LGA)"/>
    <m/>
    <s v="USD"/>
    <x v="0"/>
    <s v="Annual EP4R report"/>
    <n v="0"/>
  </r>
  <r>
    <s v="Njombe"/>
    <x v="117"/>
    <x v="0"/>
    <x v="3"/>
    <s v="Primary schools have an adequate supply of textbooks (LGA)"/>
    <m/>
    <s v="USD"/>
    <x v="0"/>
    <s v="Annual EP4R report"/>
    <n v="9181.9"/>
  </r>
  <r>
    <s v="Njombe"/>
    <x v="118"/>
    <x v="0"/>
    <x v="3"/>
    <s v="Primary schools have an adequate supply of textbooks (LGA)"/>
    <m/>
    <s v="USD"/>
    <x v="0"/>
    <s v="Annual EP4R report"/>
    <n v="27545.7"/>
  </r>
  <r>
    <s v="Njombe"/>
    <x v="119"/>
    <x v="0"/>
    <x v="3"/>
    <s v="Primary schools have an adequate supply of textbooks (LGA)"/>
    <m/>
    <s v="USD"/>
    <x v="0"/>
    <s v="Annual EP4R report"/>
    <n v="36727.599999999999"/>
  </r>
  <r>
    <s v="Pwani"/>
    <x v="120"/>
    <x v="0"/>
    <x v="3"/>
    <s v="Primary schools have an adequate supply of textbooks (LGA)"/>
    <m/>
    <s v="USD"/>
    <x v="0"/>
    <s v="Annual EP4R report"/>
    <n v="27545.7"/>
  </r>
  <r>
    <s v="Pwani"/>
    <x v="121"/>
    <x v="0"/>
    <x v="3"/>
    <s v="Primary schools have an adequate supply of textbooks (LGA)"/>
    <m/>
    <s v="USD"/>
    <x v="0"/>
    <s v="Annual EP4R report"/>
    <n v="9181.9"/>
  </r>
  <r>
    <s v="Pwani"/>
    <x v="122"/>
    <x v="0"/>
    <x v="3"/>
    <s v="Primary schools have an adequate supply of textbooks (LGA)"/>
    <m/>
    <s v="USD"/>
    <x v="0"/>
    <s v="Annual EP4R report"/>
    <n v="9181.9"/>
  </r>
  <r>
    <s v="Pwani"/>
    <x v="123"/>
    <x v="0"/>
    <x v="3"/>
    <s v="Primary schools have an adequate supply of textbooks (LGA)"/>
    <m/>
    <s v="USD"/>
    <x v="0"/>
    <s v="Annual EP4R report"/>
    <n v="9181.9"/>
  </r>
  <r>
    <s v="Pwani"/>
    <x v="124"/>
    <x v="0"/>
    <x v="3"/>
    <s v="Primary schools have an adequate supply of textbooks (LGA)"/>
    <m/>
    <s v="USD"/>
    <x v="0"/>
    <s v="Annual EP4R report"/>
    <n v="36727.599999999999"/>
  </r>
  <r>
    <s v="Pwani"/>
    <x v="125"/>
    <x v="0"/>
    <x v="3"/>
    <s v="Primary schools have an adequate supply of textbooks (LGA)"/>
    <m/>
    <s v="USD"/>
    <x v="0"/>
    <s v="Annual EP4R report"/>
    <n v="27545.7"/>
  </r>
  <r>
    <s v="Pwani"/>
    <x v="126"/>
    <x v="0"/>
    <x v="3"/>
    <s v="Primary schools have an adequate supply of textbooks (LGA)"/>
    <m/>
    <s v="USD"/>
    <x v="0"/>
    <s v="Annual EP4R report"/>
    <n v="0"/>
  </r>
  <r>
    <s v="Pwani"/>
    <x v="127"/>
    <x v="0"/>
    <x v="3"/>
    <s v="Primary schools have an adequate supply of textbooks (LGA)"/>
    <m/>
    <s v="USD"/>
    <x v="0"/>
    <s v="Annual EP4R report"/>
    <n v="9181.9"/>
  </r>
  <r>
    <s v="Pwani"/>
    <x v="128"/>
    <x v="0"/>
    <x v="3"/>
    <s v="Primary schools have an adequate supply of textbooks (LGA)"/>
    <m/>
    <s v="USD"/>
    <x v="0"/>
    <s v="Annual EP4R report"/>
    <n v="9181.9"/>
  </r>
  <r>
    <s v="Rukwa"/>
    <x v="129"/>
    <x v="0"/>
    <x v="3"/>
    <s v="Primary schools have an adequate supply of textbooks (LGA)"/>
    <m/>
    <s v="USD"/>
    <x v="0"/>
    <s v="Annual EP4R report"/>
    <n v="0"/>
  </r>
  <r>
    <s v="Rukwa"/>
    <x v="130"/>
    <x v="0"/>
    <x v="3"/>
    <s v="Primary schools have an adequate supply of textbooks (LGA)"/>
    <m/>
    <s v="USD"/>
    <x v="0"/>
    <s v="Annual EP4R report"/>
    <n v="36727.599999999999"/>
  </r>
  <r>
    <s v="Rukwa"/>
    <x v="131"/>
    <x v="0"/>
    <x v="3"/>
    <s v="Primary schools have an adequate supply of textbooks (LGA)"/>
    <m/>
    <s v="USD"/>
    <x v="0"/>
    <s v="Annual EP4R report"/>
    <n v="9181.9"/>
  </r>
  <r>
    <s v="Rukwa"/>
    <x v="132"/>
    <x v="0"/>
    <x v="3"/>
    <s v="Primary schools have an adequate supply of textbooks (LGA)"/>
    <m/>
    <s v="USD"/>
    <x v="0"/>
    <s v="Annual EP4R report"/>
    <n v="27545.7"/>
  </r>
  <r>
    <s v="Ruvuma"/>
    <x v="133"/>
    <x v="0"/>
    <x v="3"/>
    <s v="Primary schools have an adequate supply of textbooks (LGA)"/>
    <m/>
    <s v="USD"/>
    <x v="0"/>
    <s v="Annual EP4R report"/>
    <n v="36727.599999999999"/>
  </r>
  <r>
    <s v="Ruvuma"/>
    <x v="134"/>
    <x v="0"/>
    <x v="3"/>
    <s v="Primary schools have an adequate supply of textbooks (LGA)"/>
    <m/>
    <s v="USD"/>
    <x v="0"/>
    <s v="Annual EP4R report"/>
    <n v="18363.8"/>
  </r>
  <r>
    <s v="Ruvuma"/>
    <x v="135"/>
    <x v="0"/>
    <x v="3"/>
    <s v="Primary schools have an adequate supply of textbooks (LGA)"/>
    <m/>
    <s v="USD"/>
    <x v="0"/>
    <s v="Annual EP4R report"/>
    <n v="9181.9"/>
  </r>
  <r>
    <s v="Ruvuma"/>
    <x v="136"/>
    <x v="0"/>
    <x v="3"/>
    <s v="Primary schools have an adequate supply of textbooks (LGA)"/>
    <m/>
    <s v="USD"/>
    <x v="0"/>
    <s v="Annual EP4R report"/>
    <n v="36727.599999999999"/>
  </r>
  <r>
    <s v="Ruvuma"/>
    <x v="137"/>
    <x v="0"/>
    <x v="3"/>
    <s v="Primary schools have an adequate supply of textbooks (LGA)"/>
    <m/>
    <s v="USD"/>
    <x v="0"/>
    <s v="Annual EP4R report"/>
    <n v="18363.8"/>
  </r>
  <r>
    <s v="Ruvuma"/>
    <x v="138"/>
    <x v="0"/>
    <x v="3"/>
    <s v="Primary schools have an adequate supply of textbooks (LGA)"/>
    <m/>
    <s v="USD"/>
    <x v="0"/>
    <s v="Annual EP4R report"/>
    <n v="18363.8"/>
  </r>
  <r>
    <s v="Ruvuma"/>
    <x v="139"/>
    <x v="0"/>
    <x v="3"/>
    <s v="Primary schools have an adequate supply of textbooks (LGA)"/>
    <m/>
    <s v="USD"/>
    <x v="0"/>
    <s v="Annual EP4R report"/>
    <n v="18363.8"/>
  </r>
  <r>
    <s v="Ruvuma"/>
    <x v="140"/>
    <x v="0"/>
    <x v="3"/>
    <s v="Primary schools have an adequate supply of textbooks (LGA)"/>
    <m/>
    <s v="USD"/>
    <x v="0"/>
    <s v="Annual EP4R report"/>
    <n v="27545.7"/>
  </r>
  <r>
    <s v="Shinyanga"/>
    <x v="141"/>
    <x v="0"/>
    <x v="3"/>
    <s v="Primary schools have an adequate supply of textbooks (LGA)"/>
    <m/>
    <s v="USD"/>
    <x v="0"/>
    <s v="Annual EP4R report"/>
    <n v="36727.599999999999"/>
  </r>
  <r>
    <s v="Shinyanga"/>
    <x v="142"/>
    <x v="0"/>
    <x v="3"/>
    <s v="Primary schools have an adequate supply of textbooks (LGA)"/>
    <m/>
    <s v="USD"/>
    <x v="0"/>
    <s v="Annual EP4R report"/>
    <n v="9181.9"/>
  </r>
  <r>
    <s v="Shinyanga"/>
    <x v="143"/>
    <x v="0"/>
    <x v="3"/>
    <s v="Primary schools have an adequate supply of textbooks (LGA)"/>
    <m/>
    <s v="USD"/>
    <x v="0"/>
    <s v="Annual EP4R report"/>
    <n v="18363.8"/>
  </r>
  <r>
    <s v="Shinyanga"/>
    <x v="144"/>
    <x v="0"/>
    <x v="3"/>
    <s v="Primary schools have an adequate supply of textbooks (LGA)"/>
    <m/>
    <s v="USD"/>
    <x v="0"/>
    <s v="Annual EP4R report"/>
    <n v="36727.599999999999"/>
  </r>
  <r>
    <s v="Shinyanga"/>
    <x v="145"/>
    <x v="0"/>
    <x v="3"/>
    <s v="Primary schools have an adequate supply of textbooks (LGA)"/>
    <m/>
    <s v="USD"/>
    <x v="0"/>
    <s v="Annual EP4R report"/>
    <n v="9181.9"/>
  </r>
  <r>
    <s v="Shinyanga"/>
    <x v="146"/>
    <x v="0"/>
    <x v="3"/>
    <s v="Primary schools have an adequate supply of textbooks (LGA)"/>
    <m/>
    <s v="USD"/>
    <x v="0"/>
    <s v="Annual EP4R report"/>
    <n v="27545.7"/>
  </r>
  <r>
    <s v="Simiyu"/>
    <x v="147"/>
    <x v="0"/>
    <x v="3"/>
    <s v="Primary schools have an adequate supply of textbooks (LGA)"/>
    <m/>
    <s v="USD"/>
    <x v="0"/>
    <s v="Annual EP4R report"/>
    <n v="0"/>
  </r>
  <r>
    <s v="Simiyu"/>
    <x v="148"/>
    <x v="0"/>
    <x v="3"/>
    <s v="Primary schools have an adequate supply of textbooks (LGA)"/>
    <m/>
    <s v="USD"/>
    <x v="0"/>
    <s v="Annual EP4R report"/>
    <n v="9181.9"/>
  </r>
  <r>
    <s v="Simiyu"/>
    <x v="149"/>
    <x v="0"/>
    <x v="3"/>
    <s v="Primary schools have an adequate supply of textbooks (LGA)"/>
    <m/>
    <s v="USD"/>
    <x v="0"/>
    <s v="Annual EP4R report"/>
    <n v="9181.9"/>
  </r>
  <r>
    <s v="Simiyu"/>
    <x v="150"/>
    <x v="0"/>
    <x v="3"/>
    <s v="Primary schools have an adequate supply of textbooks (LGA)"/>
    <m/>
    <s v="USD"/>
    <x v="0"/>
    <s v="Annual EP4R report"/>
    <n v="9181.9"/>
  </r>
  <r>
    <s v="Simiyu"/>
    <x v="151"/>
    <x v="0"/>
    <x v="3"/>
    <s v="Primary schools have an adequate supply of textbooks (LGA)"/>
    <m/>
    <s v="USD"/>
    <x v="0"/>
    <s v="Annual EP4R report"/>
    <n v="9181.9"/>
  </r>
  <r>
    <s v="Simiyu"/>
    <x v="152"/>
    <x v="0"/>
    <x v="3"/>
    <s v="Primary schools have an adequate supply of textbooks (LGA)"/>
    <m/>
    <s v="USD"/>
    <x v="0"/>
    <s v="Annual EP4R report"/>
    <n v="9181.9"/>
  </r>
  <r>
    <s v="Singida"/>
    <x v="153"/>
    <x v="0"/>
    <x v="3"/>
    <s v="Primary schools have an adequate supply of textbooks (LGA)"/>
    <m/>
    <s v="USD"/>
    <x v="0"/>
    <s v="Annual EP4R report"/>
    <n v="0"/>
  </r>
  <r>
    <s v="Singida"/>
    <x v="154"/>
    <x v="0"/>
    <x v="3"/>
    <s v="Primary schools have an adequate supply of textbooks (LGA)"/>
    <m/>
    <s v="USD"/>
    <x v="0"/>
    <s v="Annual EP4R report"/>
    <n v="18363.8"/>
  </r>
  <r>
    <s v="Singida"/>
    <x v="155"/>
    <x v="0"/>
    <x v="3"/>
    <s v="Primary schools have an adequate supply of textbooks (LGA)"/>
    <m/>
    <s v="USD"/>
    <x v="0"/>
    <s v="Annual EP4R report"/>
    <n v="0"/>
  </r>
  <r>
    <s v="Singida"/>
    <x v="156"/>
    <x v="0"/>
    <x v="3"/>
    <s v="Primary schools have an adequate supply of textbooks (LGA)"/>
    <m/>
    <s v="USD"/>
    <x v="0"/>
    <s v="Annual EP4R report"/>
    <n v="9181.9"/>
  </r>
  <r>
    <s v="Singida"/>
    <x v="157"/>
    <x v="0"/>
    <x v="3"/>
    <s v="Primary schools have an adequate supply of textbooks (LGA)"/>
    <m/>
    <s v="USD"/>
    <x v="0"/>
    <s v="Annual EP4R report"/>
    <n v="0"/>
  </r>
  <r>
    <s v="Singida"/>
    <x v="158"/>
    <x v="0"/>
    <x v="3"/>
    <s v="Primary schools have an adequate supply of textbooks (LGA)"/>
    <m/>
    <s v="USD"/>
    <x v="0"/>
    <s v="Annual EP4R report"/>
    <n v="27545.7"/>
  </r>
  <r>
    <s v="Singida"/>
    <x v="159"/>
    <x v="0"/>
    <x v="3"/>
    <s v="Primary schools have an adequate supply of textbooks (LGA)"/>
    <m/>
    <s v="USD"/>
    <x v="0"/>
    <s v="Annual EP4R report"/>
    <n v="18363.8"/>
  </r>
  <r>
    <s v="Songwe"/>
    <x v="160"/>
    <x v="0"/>
    <x v="3"/>
    <s v="Primary schools have an adequate supply of textbooks (LGA)"/>
    <m/>
    <s v="USD"/>
    <x v="0"/>
    <s v="Annual EP4R report"/>
    <n v="36727.599999999999"/>
  </r>
  <r>
    <s v="Songwe"/>
    <x v="161"/>
    <x v="0"/>
    <x v="3"/>
    <s v="Primary schools have an adequate supply of textbooks (LGA)"/>
    <m/>
    <s v="USD"/>
    <x v="0"/>
    <s v="Annual EP4R report"/>
    <n v="27545.7"/>
  </r>
  <r>
    <s v="Songwe"/>
    <x v="162"/>
    <x v="0"/>
    <x v="3"/>
    <s v="Primary schools have an adequate supply of textbooks (LGA)"/>
    <m/>
    <s v="USD"/>
    <x v="0"/>
    <s v="Annual EP4R report"/>
    <n v="27545.7"/>
  </r>
  <r>
    <s v="Songwe"/>
    <x v="163"/>
    <x v="0"/>
    <x v="3"/>
    <s v="Primary schools have an adequate supply of textbooks (LGA)"/>
    <m/>
    <s v="USD"/>
    <x v="0"/>
    <s v="Annual EP4R report"/>
    <n v="27545.7"/>
  </r>
  <r>
    <s v="Songwe"/>
    <x v="164"/>
    <x v="0"/>
    <x v="3"/>
    <s v="Primary schools have an adequate supply of textbooks (LGA)"/>
    <m/>
    <s v="USD"/>
    <x v="0"/>
    <s v="Annual EP4R report"/>
    <n v="27545.7"/>
  </r>
  <r>
    <s v="Tabora"/>
    <x v="165"/>
    <x v="0"/>
    <x v="3"/>
    <s v="Primary schools have an adequate supply of textbooks (LGA)"/>
    <m/>
    <s v="USD"/>
    <x v="0"/>
    <s v="Annual EP4R report"/>
    <n v="0"/>
  </r>
  <r>
    <s v="Tabora"/>
    <x v="166"/>
    <x v="0"/>
    <x v="3"/>
    <s v="Primary schools have an adequate supply of textbooks (LGA)"/>
    <m/>
    <s v="USD"/>
    <x v="0"/>
    <s v="Annual EP4R report"/>
    <n v="9181.9"/>
  </r>
  <r>
    <s v="Tabora"/>
    <x v="167"/>
    <x v="0"/>
    <x v="3"/>
    <s v="Primary schools have an adequate supply of textbooks (LGA)"/>
    <m/>
    <s v="USD"/>
    <x v="0"/>
    <s v="Annual EP4R report"/>
    <n v="18363.8"/>
  </r>
  <r>
    <s v="Tabora"/>
    <x v="168"/>
    <x v="0"/>
    <x v="3"/>
    <s v="Primary schools have an adequate supply of textbooks (LGA)"/>
    <m/>
    <s v="USD"/>
    <x v="0"/>
    <s v="Annual EP4R report"/>
    <n v="27545.7"/>
  </r>
  <r>
    <s v="Tabora"/>
    <x v="169"/>
    <x v="0"/>
    <x v="3"/>
    <s v="Primary schools have an adequate supply of textbooks (LGA)"/>
    <m/>
    <s v="USD"/>
    <x v="0"/>
    <s v="Annual EP4R report"/>
    <n v="18363.8"/>
  </r>
  <r>
    <s v="Tabora"/>
    <x v="170"/>
    <x v="0"/>
    <x v="3"/>
    <s v="Primary schools have an adequate supply of textbooks (LGA)"/>
    <m/>
    <s v="USD"/>
    <x v="0"/>
    <s v="Annual EP4R report"/>
    <n v="9181.9"/>
  </r>
  <r>
    <s v="Tabora"/>
    <x v="171"/>
    <x v="0"/>
    <x v="3"/>
    <s v="Primary schools have an adequate supply of textbooks (LGA)"/>
    <m/>
    <s v="USD"/>
    <x v="0"/>
    <s v="Annual EP4R report"/>
    <n v="0"/>
  </r>
  <r>
    <s v="Tabora"/>
    <x v="172"/>
    <x v="0"/>
    <x v="3"/>
    <s v="Primary schools have an adequate supply of textbooks (LGA)"/>
    <m/>
    <s v="USD"/>
    <x v="0"/>
    <s v="Annual EP4R report"/>
    <n v="36727.599999999999"/>
  </r>
  <r>
    <s v="Tanga"/>
    <x v="173"/>
    <x v="0"/>
    <x v="3"/>
    <s v="Primary schools have an adequate supply of textbooks (LGA)"/>
    <m/>
    <s v="USD"/>
    <x v="0"/>
    <s v="Annual EP4R report"/>
    <n v="36727.599999999999"/>
  </r>
  <r>
    <s v="Tanga"/>
    <x v="174"/>
    <x v="0"/>
    <x v="3"/>
    <s v="Primary schools have an adequate supply of textbooks (LGA)"/>
    <m/>
    <s v="USD"/>
    <x v="0"/>
    <s v="Annual EP4R report"/>
    <n v="36727.599999999999"/>
  </r>
  <r>
    <s v="Tanga"/>
    <x v="175"/>
    <x v="0"/>
    <x v="3"/>
    <s v="Primary schools have an adequate supply of textbooks (LGA)"/>
    <m/>
    <s v="USD"/>
    <x v="0"/>
    <s v="Annual EP4R report"/>
    <n v="36727.599999999999"/>
  </r>
  <r>
    <s v="Tanga"/>
    <x v="176"/>
    <x v="0"/>
    <x v="3"/>
    <s v="Primary schools have an adequate supply of textbooks (LGA)"/>
    <m/>
    <s v="USD"/>
    <x v="0"/>
    <s v="Annual EP4R report"/>
    <n v="18363.8"/>
  </r>
  <r>
    <s v="Tanga"/>
    <x v="177"/>
    <x v="0"/>
    <x v="3"/>
    <s v="Primary schools have an adequate supply of textbooks (LGA)"/>
    <m/>
    <s v="USD"/>
    <x v="0"/>
    <s v="Annual EP4R report"/>
    <n v="36727.599999999999"/>
  </r>
  <r>
    <s v="Tanga"/>
    <x v="178"/>
    <x v="0"/>
    <x v="3"/>
    <s v="Primary schools have an adequate supply of textbooks (LGA)"/>
    <m/>
    <s v="USD"/>
    <x v="0"/>
    <s v="Annual EP4R report"/>
    <n v="18363.8"/>
  </r>
  <r>
    <s v="Tanga"/>
    <x v="179"/>
    <x v="0"/>
    <x v="3"/>
    <s v="Primary schools have an adequate supply of textbooks (LGA)"/>
    <m/>
    <s v="USD"/>
    <x v="0"/>
    <s v="Annual EP4R report"/>
    <n v="18363.8"/>
  </r>
  <r>
    <s v="Tanga"/>
    <x v="180"/>
    <x v="0"/>
    <x v="3"/>
    <s v="Primary schools have an adequate supply of textbooks (LGA)"/>
    <m/>
    <s v="USD"/>
    <x v="0"/>
    <s v="Annual EP4R report"/>
    <n v="27545.7"/>
  </r>
  <r>
    <s v="Tanga"/>
    <x v="181"/>
    <x v="0"/>
    <x v="3"/>
    <s v="Primary schools have an adequate supply of textbooks (LGA)"/>
    <m/>
    <s v="USD"/>
    <x v="0"/>
    <s v="Annual EP4R report"/>
    <n v="18363.8"/>
  </r>
  <r>
    <s v="Tanga"/>
    <x v="182"/>
    <x v="0"/>
    <x v="3"/>
    <s v="Primary schools have an adequate supply of textbooks (LGA)"/>
    <m/>
    <s v="USD"/>
    <x v="0"/>
    <s v="Annual EP4R report"/>
    <n v="18363.8"/>
  </r>
  <r>
    <s v="Tanga"/>
    <x v="183"/>
    <x v="0"/>
    <x v="3"/>
    <s v="Primary schools have an adequate supply of textbooks (LGA)"/>
    <m/>
    <s v="USD"/>
    <x v="0"/>
    <s v="Annual EP4R report"/>
    <n v="0"/>
  </r>
  <r>
    <s v="Arusha"/>
    <x v="0"/>
    <x v="0"/>
    <x v="4"/>
    <s v="LGAs improve girls’ transition rates from primary to secondary"/>
    <m/>
    <s v="USD"/>
    <x v="0"/>
    <s v="Annual EP4R report"/>
    <n v="266844"/>
  </r>
  <r>
    <s v="Arusha"/>
    <x v="1"/>
    <x v="0"/>
    <x v="4"/>
    <s v="LGAs improve girls’ transition rates from primary to secondary"/>
    <m/>
    <s v="USD"/>
    <x v="0"/>
    <s v="Annual EP4R report"/>
    <n v="218619"/>
  </r>
  <r>
    <s v="Arusha"/>
    <x v="2"/>
    <x v="0"/>
    <x v="4"/>
    <s v="LGAs improve girls’ transition rates from primary to secondary"/>
    <m/>
    <s v="USD"/>
    <x v="0"/>
    <s v="Annual EP4R report"/>
    <n v="109285"/>
  </r>
  <r>
    <s v="Arusha"/>
    <x v="3"/>
    <x v="0"/>
    <x v="4"/>
    <s v="LGAs improve girls’ transition rates from primary to secondary"/>
    <m/>
    <s v="USD"/>
    <x v="0"/>
    <s v="Annual EP4R report"/>
    <n v="54626"/>
  </r>
  <r>
    <s v="Arusha"/>
    <x v="4"/>
    <x v="0"/>
    <x v="4"/>
    <s v="LGAs improve girls’ transition rates from primary to secondary"/>
    <m/>
    <s v="USD"/>
    <x v="0"/>
    <s v="Annual EP4R report"/>
    <n v="200421"/>
  </r>
  <r>
    <s v="Arusha"/>
    <x v="5"/>
    <x v="0"/>
    <x v="4"/>
    <s v="LGAs improve girls’ transition rates from primary to secondary"/>
    <m/>
    <s v="USD"/>
    <x v="0"/>
    <s v="Annual EP4R report"/>
    <n v="85312"/>
  </r>
  <r>
    <s v="Arusha"/>
    <x v="6"/>
    <x v="0"/>
    <x v="4"/>
    <s v="LGAs improve girls’ transition rates from primary to secondary"/>
    <m/>
    <s v="USD"/>
    <x v="0"/>
    <s v="Annual EP4R report"/>
    <n v="50134"/>
  </r>
  <r>
    <s v="Dar es Salaam"/>
    <x v="7"/>
    <x v="0"/>
    <x v="4"/>
    <s v="LGAs improve girls’ transition rates from primary to secondary"/>
    <m/>
    <s v="USD"/>
    <x v="0"/>
    <s v="Annual EP4R report"/>
    <n v="80828"/>
  </r>
  <r>
    <s v="Dar es Salaam"/>
    <x v="8"/>
    <x v="0"/>
    <x v="4"/>
    <s v="LGAs improve girls’ transition rates from primary to secondary"/>
    <m/>
    <s v="USD"/>
    <x v="0"/>
    <s v="Annual EP4R report"/>
    <n v="14017"/>
  </r>
  <r>
    <s v="Dar es Salaam"/>
    <x v="9"/>
    <x v="0"/>
    <x v="4"/>
    <s v="LGAs improve girls’ transition rates from primary to secondary"/>
    <m/>
    <s v="USD"/>
    <x v="0"/>
    <s v="Annual EP4R report"/>
    <n v="42280"/>
  </r>
  <r>
    <s v="Dar es Salaam"/>
    <x v="10"/>
    <x v="0"/>
    <x v="4"/>
    <s v="LGAs improve girls’ transition rates from primary to secondary"/>
    <m/>
    <s v="USD"/>
    <x v="0"/>
    <s v="Annual EP4R report"/>
    <n v="64946"/>
  </r>
  <r>
    <s v="Dar es Salaam"/>
    <x v="11"/>
    <x v="0"/>
    <x v="4"/>
    <s v="LGAs improve girls’ transition rates from primary to secondary"/>
    <m/>
    <s v="USD"/>
    <x v="0"/>
    <s v="Annual EP4R report"/>
    <n v="41275"/>
  </r>
  <r>
    <s v="Dodoma"/>
    <x v="12"/>
    <x v="0"/>
    <x v="4"/>
    <s v="LGAs improve girls’ transition rates from primary to secondary"/>
    <m/>
    <s v="USD"/>
    <x v="0"/>
    <s v="Annual EP4R report"/>
    <n v="46673"/>
  </r>
  <r>
    <s v="Dodoma"/>
    <x v="13"/>
    <x v="0"/>
    <x v="4"/>
    <s v="LGAs improve girls’ transition rates from primary to secondary"/>
    <m/>
    <s v="USD"/>
    <x v="0"/>
    <s v="Annual EP4R report"/>
    <n v="88918"/>
  </r>
  <r>
    <s v="Dodoma"/>
    <x v="14"/>
    <x v="0"/>
    <x v="4"/>
    <s v="LGAs improve girls’ transition rates from primary to secondary"/>
    <m/>
    <s v="USD"/>
    <x v="0"/>
    <s v="Annual EP4R report"/>
    <n v="62318"/>
  </r>
  <r>
    <s v="Dodoma"/>
    <x v="15"/>
    <x v="0"/>
    <x v="4"/>
    <s v="LGAs improve girls’ transition rates from primary to secondary"/>
    <m/>
    <s v="USD"/>
    <x v="0"/>
    <s v="Annual EP4R report"/>
    <n v="210516"/>
  </r>
  <r>
    <s v="Dodoma"/>
    <x v="16"/>
    <x v="0"/>
    <x v="4"/>
    <s v="LGAs improve girls’ transition rates from primary to secondary"/>
    <m/>
    <s v="USD"/>
    <x v="0"/>
    <s v="Annual EP4R report"/>
    <n v="86079"/>
  </r>
  <r>
    <s v="Dodoma"/>
    <x v="17"/>
    <x v="0"/>
    <x v="4"/>
    <s v="LGAs improve girls’ transition rates from primary to secondary"/>
    <m/>
    <s v="USD"/>
    <x v="0"/>
    <s v="Annual EP4R report"/>
    <n v="40841"/>
  </r>
  <r>
    <s v="Dodoma"/>
    <x v="18"/>
    <x v="0"/>
    <x v="4"/>
    <s v="LGAs improve girls’ transition rates from primary to secondary"/>
    <m/>
    <s v="USD"/>
    <x v="0"/>
    <s v="Annual EP4R report"/>
    <n v="114716"/>
  </r>
  <r>
    <s v="Dodoma"/>
    <x v="19"/>
    <x v="0"/>
    <x v="4"/>
    <s v="LGAs improve girls’ transition rates from primary to secondary"/>
    <m/>
    <s v="USD"/>
    <x v="0"/>
    <s v="Annual EP4R report"/>
    <n v="91834"/>
  </r>
  <r>
    <s v="Geita"/>
    <x v="20"/>
    <x v="0"/>
    <x v="4"/>
    <s v="LGAs improve girls’ transition rates from primary to secondary"/>
    <m/>
    <s v="USD"/>
    <x v="0"/>
    <s v="Annual EP4R report"/>
    <n v="32359"/>
  </r>
  <r>
    <s v="Geita"/>
    <x v="21"/>
    <x v="0"/>
    <x v="4"/>
    <s v="LGAs improve girls’ transition rates from primary to secondary"/>
    <m/>
    <s v="USD"/>
    <x v="0"/>
    <s v="Annual EP4R report"/>
    <n v="44796"/>
  </r>
  <r>
    <s v="Geita"/>
    <x v="22"/>
    <x v="0"/>
    <x v="4"/>
    <s v="LGAs improve girls’ transition rates from primary to secondary"/>
    <m/>
    <s v="USD"/>
    <x v="0"/>
    <s v="Annual EP4R report"/>
    <n v="75069"/>
  </r>
  <r>
    <s v="Geita"/>
    <x v="23"/>
    <x v="0"/>
    <x v="4"/>
    <s v="LGAs improve girls’ transition rates from primary to secondary"/>
    <m/>
    <s v="USD"/>
    <x v="0"/>
    <s v="Annual EP4R report"/>
    <n v="44699"/>
  </r>
  <r>
    <s v="Geita"/>
    <x v="24"/>
    <x v="0"/>
    <x v="4"/>
    <s v="LGAs improve girls’ transition rates from primary to secondary"/>
    <m/>
    <s v="USD"/>
    <x v="0"/>
    <s v="Annual EP4R report"/>
    <n v="23771"/>
  </r>
  <r>
    <s v="Geita"/>
    <x v="25"/>
    <x v="0"/>
    <x v="4"/>
    <s v="LGAs improve girls’ transition rates from primary to secondary"/>
    <m/>
    <s v="USD"/>
    <x v="0"/>
    <s v="Annual EP4R report"/>
    <n v="22651"/>
  </r>
  <r>
    <s v="Iringa"/>
    <x v="26"/>
    <x v="0"/>
    <x v="4"/>
    <s v="LGAs improve girls’ transition rates from primary to secondary"/>
    <m/>
    <s v="USD"/>
    <x v="0"/>
    <s v="Annual EP4R report"/>
    <n v="0"/>
  </r>
  <r>
    <s v="Iringa"/>
    <x v="27"/>
    <x v="0"/>
    <x v="4"/>
    <s v="LGAs improve girls’ transition rates from primary to secondary"/>
    <m/>
    <s v="USD"/>
    <x v="0"/>
    <s v="Annual EP4R report"/>
    <n v="0"/>
  </r>
  <r>
    <s v="Iringa"/>
    <x v="28"/>
    <x v="0"/>
    <x v="4"/>
    <s v="LGAs improve girls’ transition rates from primary to secondary"/>
    <m/>
    <s v="USD"/>
    <x v="0"/>
    <s v="Annual EP4R report"/>
    <n v="0"/>
  </r>
  <r>
    <s v="Iringa"/>
    <x v="29"/>
    <x v="0"/>
    <x v="4"/>
    <s v="LGAs improve girls’ transition rates from primary to secondary"/>
    <m/>
    <s v="USD"/>
    <x v="0"/>
    <s v="Annual EP4R report"/>
    <n v="0"/>
  </r>
  <r>
    <s v="Iringa"/>
    <x v="30"/>
    <x v="0"/>
    <x v="4"/>
    <s v="LGAs improve girls’ transition rates from primary to secondary"/>
    <m/>
    <s v="USD"/>
    <x v="0"/>
    <s v="Annual EP4R report"/>
    <n v="0"/>
  </r>
  <r>
    <s v="Kagera"/>
    <x v="31"/>
    <x v="0"/>
    <x v="4"/>
    <s v="LGAs improve girls’ transition rates from primary to secondary"/>
    <m/>
    <s v="USD"/>
    <x v="0"/>
    <s v="Annual EP4R report"/>
    <n v="0"/>
  </r>
  <r>
    <s v="Kagera"/>
    <x v="32"/>
    <x v="0"/>
    <x v="4"/>
    <s v="LGAs improve girls’ transition rates from primary to secondary"/>
    <m/>
    <s v="USD"/>
    <x v="0"/>
    <s v="Annual EP4R report"/>
    <n v="0"/>
  </r>
  <r>
    <s v="Kagera"/>
    <x v="33"/>
    <x v="0"/>
    <x v="4"/>
    <s v="LGAs improve girls’ transition rates from primary to secondary"/>
    <m/>
    <s v="USD"/>
    <x v="0"/>
    <s v="Annual EP4R report"/>
    <n v="0"/>
  </r>
  <r>
    <s v="Kagera"/>
    <x v="34"/>
    <x v="0"/>
    <x v="4"/>
    <s v="LGAs improve girls’ transition rates from primary to secondary"/>
    <m/>
    <s v="USD"/>
    <x v="0"/>
    <s v="Annual EP4R report"/>
    <n v="0"/>
  </r>
  <r>
    <s v="Kagera"/>
    <x v="35"/>
    <x v="0"/>
    <x v="4"/>
    <s v="LGAs improve girls’ transition rates from primary to secondary"/>
    <m/>
    <s v="USD"/>
    <x v="0"/>
    <s v="Annual EP4R report"/>
    <n v="0"/>
  </r>
  <r>
    <s v="Kagera"/>
    <x v="36"/>
    <x v="0"/>
    <x v="4"/>
    <s v="LGAs improve girls’ transition rates from primary to secondary"/>
    <m/>
    <s v="USD"/>
    <x v="0"/>
    <s v="Annual EP4R report"/>
    <n v="0"/>
  </r>
  <r>
    <s v="Kagera"/>
    <x v="37"/>
    <x v="0"/>
    <x v="4"/>
    <s v="LGAs improve girls’ transition rates from primary to secondary"/>
    <m/>
    <s v="USD"/>
    <x v="0"/>
    <s v="Annual EP4R report"/>
    <n v="0"/>
  </r>
  <r>
    <s v="Kagera"/>
    <x v="38"/>
    <x v="0"/>
    <x v="4"/>
    <s v="LGAs improve girls’ transition rates from primary to secondary"/>
    <m/>
    <s v="USD"/>
    <x v="0"/>
    <s v="Annual EP4R report"/>
    <n v="0"/>
  </r>
  <r>
    <s v="Katavi"/>
    <x v="39"/>
    <x v="0"/>
    <x v="4"/>
    <s v="LGAs improve girls’ transition rates from primary to secondary"/>
    <m/>
    <s v="USD"/>
    <x v="0"/>
    <s v="Annual EP4R report"/>
    <n v="33976"/>
  </r>
  <r>
    <s v="Katavi"/>
    <x v="40"/>
    <x v="0"/>
    <x v="4"/>
    <s v="LGAs improve girls’ transition rates from primary to secondary"/>
    <m/>
    <s v="USD"/>
    <x v="0"/>
    <s v="Annual EP4R report"/>
    <n v="113301"/>
  </r>
  <r>
    <s v="Katavi"/>
    <x v="41"/>
    <x v="0"/>
    <x v="4"/>
    <s v="LGAs improve girls’ transition rates from primary to secondary"/>
    <m/>
    <s v="USD"/>
    <x v="0"/>
    <s v="Annual EP4R report"/>
    <n v="175247"/>
  </r>
  <r>
    <s v="Katavi"/>
    <x v="42"/>
    <x v="0"/>
    <x v="4"/>
    <s v="LGAs improve girls’ transition rates from primary to secondary"/>
    <m/>
    <s v="USD"/>
    <x v="0"/>
    <s v="Annual EP4R report"/>
    <n v="57407"/>
  </r>
  <r>
    <s v="Katavi"/>
    <x v="43"/>
    <x v="0"/>
    <x v="4"/>
    <s v="LGAs improve girls’ transition rates from primary to secondary"/>
    <m/>
    <s v="USD"/>
    <x v="0"/>
    <s v="Annual EP4R report"/>
    <n v="106759"/>
  </r>
  <r>
    <s v="Kigoma"/>
    <x v="44"/>
    <x v="0"/>
    <x v="4"/>
    <s v="LGAs improve girls’ transition rates from primary to secondary"/>
    <m/>
    <s v="USD"/>
    <x v="0"/>
    <s v="Annual EP4R report"/>
    <n v="28977"/>
  </r>
  <r>
    <s v="Kigoma"/>
    <x v="45"/>
    <x v="0"/>
    <x v="4"/>
    <s v="LGAs improve girls’ transition rates from primary to secondary"/>
    <m/>
    <s v="USD"/>
    <x v="0"/>
    <s v="Annual EP4R report"/>
    <n v="19196"/>
  </r>
  <r>
    <s v="Kigoma"/>
    <x v="46"/>
    <x v="0"/>
    <x v="4"/>
    <s v="LGAs improve girls’ transition rates from primary to secondary"/>
    <m/>
    <s v="USD"/>
    <x v="0"/>
    <s v="Annual EP4R report"/>
    <n v="19965"/>
  </r>
  <r>
    <s v="Kigoma"/>
    <x v="47"/>
    <x v="0"/>
    <x v="4"/>
    <s v="LGAs improve girls’ transition rates from primary to secondary"/>
    <m/>
    <s v="USD"/>
    <x v="0"/>
    <s v="Annual EP4R report"/>
    <n v="35208"/>
  </r>
  <r>
    <s v="Kigoma"/>
    <x v="48"/>
    <x v="0"/>
    <x v="4"/>
    <s v="LGAs improve girls’ transition rates from primary to secondary"/>
    <m/>
    <s v="USD"/>
    <x v="0"/>
    <s v="Annual EP4R report"/>
    <n v="30989"/>
  </r>
  <r>
    <s v="Kigoma"/>
    <x v="49"/>
    <x v="0"/>
    <x v="4"/>
    <s v="LGAs improve girls’ transition rates from primary to secondary"/>
    <m/>
    <s v="USD"/>
    <x v="0"/>
    <s v="Annual EP4R report"/>
    <n v="37034"/>
  </r>
  <r>
    <s v="Kigoma"/>
    <x v="50"/>
    <x v="0"/>
    <x v="4"/>
    <s v="LGAs improve girls’ transition rates from primary to secondary"/>
    <m/>
    <s v="USD"/>
    <x v="0"/>
    <s v="Annual EP4R report"/>
    <n v="44982"/>
  </r>
  <r>
    <s v="Kigoma"/>
    <x v="51"/>
    <x v="0"/>
    <x v="4"/>
    <s v="LGAs improve girls’ transition rates from primary to secondary"/>
    <m/>
    <s v="USD"/>
    <x v="0"/>
    <s v="Annual EP4R report"/>
    <n v="26994"/>
  </r>
  <r>
    <s v="Kilimanjaro"/>
    <x v="52"/>
    <x v="0"/>
    <x v="4"/>
    <s v="LGAs improve girls’ transition rates from primary to secondary"/>
    <m/>
    <s v="USD"/>
    <x v="0"/>
    <s v="Annual EP4R report"/>
    <n v="52650"/>
  </r>
  <r>
    <s v="Kilimanjaro"/>
    <x v="53"/>
    <x v="0"/>
    <x v="4"/>
    <s v="LGAs improve girls’ transition rates from primary to secondary"/>
    <m/>
    <s v="USD"/>
    <x v="0"/>
    <s v="Annual EP4R report"/>
    <n v="130794"/>
  </r>
  <r>
    <s v="Kilimanjaro"/>
    <x v="54"/>
    <x v="0"/>
    <x v="4"/>
    <s v="LGAs improve girls’ transition rates from primary to secondary"/>
    <m/>
    <s v="USD"/>
    <x v="0"/>
    <s v="Annual EP4R report"/>
    <n v="44492"/>
  </r>
  <r>
    <s v="Kilimanjaro"/>
    <x v="55"/>
    <x v="0"/>
    <x v="4"/>
    <s v="LGAs improve girls’ transition rates from primary to secondary"/>
    <m/>
    <s v="USD"/>
    <x v="0"/>
    <s v="Annual EP4R report"/>
    <n v="57224"/>
  </r>
  <r>
    <s v="Kilimanjaro"/>
    <x v="56"/>
    <x v="0"/>
    <x v="4"/>
    <s v="LGAs improve girls’ transition rates from primary to secondary"/>
    <m/>
    <s v="USD"/>
    <x v="0"/>
    <s v="Annual EP4R report"/>
    <n v="79820"/>
  </r>
  <r>
    <s v="Kilimanjaro"/>
    <x v="57"/>
    <x v="0"/>
    <x v="4"/>
    <s v="LGAs improve girls’ transition rates from primary to secondary"/>
    <m/>
    <s v="USD"/>
    <x v="0"/>
    <s v="Annual EP4R report"/>
    <n v="92141"/>
  </r>
  <r>
    <s v="Kilimanjaro"/>
    <x v="58"/>
    <x v="0"/>
    <x v="4"/>
    <s v="LGAs improve girls’ transition rates from primary to secondary"/>
    <m/>
    <s v="USD"/>
    <x v="0"/>
    <s v="Annual EP4R report"/>
    <n v="29570"/>
  </r>
  <r>
    <s v="Lindi"/>
    <x v="59"/>
    <x v="0"/>
    <x v="4"/>
    <s v="LGAs improve girls’ transition rates from primary to secondary"/>
    <m/>
    <s v="USD"/>
    <x v="0"/>
    <s v="Annual EP4R report"/>
    <n v="0"/>
  </r>
  <r>
    <s v="Lindi"/>
    <x v="60"/>
    <x v="0"/>
    <x v="4"/>
    <s v="LGAs improve girls’ transition rates from primary to secondary"/>
    <m/>
    <s v="USD"/>
    <x v="0"/>
    <s v="Annual EP4R report"/>
    <n v="0"/>
  </r>
  <r>
    <s v="Lindi"/>
    <x v="61"/>
    <x v="0"/>
    <x v="4"/>
    <s v="LGAs improve girls’ transition rates from primary to secondary"/>
    <m/>
    <s v="USD"/>
    <x v="0"/>
    <s v="Annual EP4R report"/>
    <n v="0"/>
  </r>
  <r>
    <s v="Lindi"/>
    <x v="62"/>
    <x v="0"/>
    <x v="4"/>
    <s v="LGAs improve girls’ transition rates from primary to secondary"/>
    <m/>
    <s v="USD"/>
    <x v="0"/>
    <s v="Annual EP4R report"/>
    <n v="0"/>
  </r>
  <r>
    <s v="Lindi"/>
    <x v="63"/>
    <x v="0"/>
    <x v="4"/>
    <s v="LGAs improve girls’ transition rates from primary to secondary"/>
    <m/>
    <s v="USD"/>
    <x v="0"/>
    <s v="Annual EP4R report"/>
    <n v="0"/>
  </r>
  <r>
    <s v="Lindi"/>
    <x v="64"/>
    <x v="0"/>
    <x v="4"/>
    <s v="LGAs improve girls’ transition rates from primary to secondary"/>
    <m/>
    <s v="USD"/>
    <x v="0"/>
    <s v="Annual EP4R report"/>
    <n v="0"/>
  </r>
  <r>
    <s v="Manyara"/>
    <x v="65"/>
    <x v="0"/>
    <x v="4"/>
    <s v="LGAs improve girls’ transition rates from primary to secondary"/>
    <m/>
    <s v="USD"/>
    <x v="0"/>
    <s v="Annual EP4R report"/>
    <n v="272506"/>
  </r>
  <r>
    <s v="Manyara"/>
    <x v="66"/>
    <x v="0"/>
    <x v="4"/>
    <s v="LGAs improve girls’ transition rates from primary to secondary"/>
    <m/>
    <s v="USD"/>
    <x v="0"/>
    <s v="Annual EP4R report"/>
    <n v="130877"/>
  </r>
  <r>
    <s v="Manyara"/>
    <x v="67"/>
    <x v="0"/>
    <x v="4"/>
    <s v="LGAs improve girls’ transition rates from primary to secondary"/>
    <m/>
    <s v="USD"/>
    <x v="0"/>
    <s v="Annual EP4R report"/>
    <n v="198189"/>
  </r>
  <r>
    <s v="Manyara"/>
    <x v="68"/>
    <x v="0"/>
    <x v="4"/>
    <s v="LGAs improve girls’ transition rates from primary to secondary"/>
    <m/>
    <s v="USD"/>
    <x v="0"/>
    <s v="Annual EP4R report"/>
    <n v="132061"/>
  </r>
  <r>
    <s v="Manyara"/>
    <x v="69"/>
    <x v="0"/>
    <x v="4"/>
    <s v="LGAs improve girls’ transition rates from primary to secondary"/>
    <m/>
    <s v="USD"/>
    <x v="0"/>
    <s v="Annual EP4R report"/>
    <n v="140939"/>
  </r>
  <r>
    <s v="Manyara"/>
    <x v="70"/>
    <x v="0"/>
    <x v="4"/>
    <s v="LGAs improve girls’ transition rates from primary to secondary"/>
    <m/>
    <s v="USD"/>
    <x v="0"/>
    <s v="Annual EP4R report"/>
    <n v="128312"/>
  </r>
  <r>
    <s v="Manyara"/>
    <x v="71"/>
    <x v="0"/>
    <x v="4"/>
    <s v="LGAs improve girls’ transition rates from primary to secondary"/>
    <m/>
    <s v="USD"/>
    <x v="0"/>
    <s v="Annual EP4R report"/>
    <n v="109963"/>
  </r>
  <r>
    <s v="Mara"/>
    <x v="72"/>
    <x v="0"/>
    <x v="4"/>
    <s v="LGAs improve girls’ transition rates from primary to secondary"/>
    <m/>
    <s v="USD"/>
    <x v="0"/>
    <s v="Annual EP4R report"/>
    <n v="0"/>
  </r>
  <r>
    <s v="Mara"/>
    <x v="73"/>
    <x v="0"/>
    <x v="4"/>
    <s v="LGAs improve girls’ transition rates from primary to secondary"/>
    <m/>
    <s v="USD"/>
    <x v="0"/>
    <s v="Annual EP4R report"/>
    <n v="0"/>
  </r>
  <r>
    <s v="Mara"/>
    <x v="74"/>
    <x v="0"/>
    <x v="4"/>
    <s v="LGAs improve girls’ transition rates from primary to secondary"/>
    <m/>
    <s v="USD"/>
    <x v="0"/>
    <s v="Annual EP4R report"/>
    <n v="0"/>
  </r>
  <r>
    <s v="Mara"/>
    <x v="75"/>
    <x v="0"/>
    <x v="4"/>
    <s v="LGAs improve girls’ transition rates from primary to secondary"/>
    <m/>
    <s v="USD"/>
    <x v="0"/>
    <s v="Annual EP4R report"/>
    <n v="0"/>
  </r>
  <r>
    <s v="Mara"/>
    <x v="76"/>
    <x v="0"/>
    <x v="4"/>
    <s v="LGAs improve girls’ transition rates from primary to secondary"/>
    <m/>
    <s v="USD"/>
    <x v="0"/>
    <s v="Annual EP4R report"/>
    <n v="0"/>
  </r>
  <r>
    <s v="Mara"/>
    <x v="77"/>
    <x v="0"/>
    <x v="4"/>
    <s v="LGAs improve girls’ transition rates from primary to secondary"/>
    <m/>
    <s v="USD"/>
    <x v="0"/>
    <s v="Annual EP4R report"/>
    <n v="0"/>
  </r>
  <r>
    <s v="Mara"/>
    <x v="78"/>
    <x v="0"/>
    <x v="4"/>
    <s v="LGAs improve girls’ transition rates from primary to secondary"/>
    <m/>
    <s v="USD"/>
    <x v="0"/>
    <s v="Annual EP4R report"/>
    <n v="0"/>
  </r>
  <r>
    <s v="Mara"/>
    <x v="79"/>
    <x v="0"/>
    <x v="4"/>
    <s v="LGAs improve girls’ transition rates from primary to secondary"/>
    <m/>
    <s v="USD"/>
    <x v="0"/>
    <s v="Annual EP4R report"/>
    <n v="0"/>
  </r>
  <r>
    <s v="Mara"/>
    <x v="80"/>
    <x v="0"/>
    <x v="4"/>
    <s v="LGAs improve girls’ transition rates from primary to secondary"/>
    <m/>
    <s v="USD"/>
    <x v="0"/>
    <s v="Annual EP4R report"/>
    <n v="0"/>
  </r>
  <r>
    <s v="Mbeya"/>
    <x v="81"/>
    <x v="0"/>
    <x v="4"/>
    <s v="LGAs improve girls’ transition rates from primary to secondary"/>
    <m/>
    <s v="USD"/>
    <x v="0"/>
    <s v="Annual EP4R report"/>
    <n v="62634"/>
  </r>
  <r>
    <s v="Mbeya"/>
    <x v="82"/>
    <x v="0"/>
    <x v="4"/>
    <s v="LGAs improve girls’ transition rates from primary to secondary"/>
    <m/>
    <s v="USD"/>
    <x v="0"/>
    <s v="Annual EP4R report"/>
    <n v="50246"/>
  </r>
  <r>
    <s v="Mbeya"/>
    <x v="83"/>
    <x v="0"/>
    <x v="4"/>
    <s v="LGAs improve girls’ transition rates from primary to secondary"/>
    <m/>
    <s v="USD"/>
    <x v="0"/>
    <s v="Annual EP4R report"/>
    <n v="127137"/>
  </r>
  <r>
    <s v="Mbeya"/>
    <x v="84"/>
    <x v="0"/>
    <x v="4"/>
    <s v="LGAs improve girls’ transition rates from primary to secondary"/>
    <m/>
    <s v="USD"/>
    <x v="0"/>
    <s v="Annual EP4R report"/>
    <n v="118752"/>
  </r>
  <r>
    <s v="Mbeya"/>
    <x v="85"/>
    <x v="0"/>
    <x v="4"/>
    <s v="LGAs improve girls’ transition rates from primary to secondary"/>
    <m/>
    <s v="USD"/>
    <x v="0"/>
    <s v="Annual EP4R report"/>
    <n v="276734"/>
  </r>
  <r>
    <s v="Mbeya"/>
    <x v="86"/>
    <x v="0"/>
    <x v="4"/>
    <s v="LGAs improve girls’ transition rates from primary to secondary"/>
    <m/>
    <s v="USD"/>
    <x v="0"/>
    <s v="Annual EP4R report"/>
    <n v="181931"/>
  </r>
  <r>
    <s v="Mbeya"/>
    <x v="87"/>
    <x v="0"/>
    <x v="4"/>
    <s v="LGAs improve girls’ transition rates from primary to secondary"/>
    <m/>
    <s v="USD"/>
    <x v="0"/>
    <s v="Annual EP4R report"/>
    <n v="167807"/>
  </r>
  <r>
    <s v="Morogoro"/>
    <x v="88"/>
    <x v="0"/>
    <x v="4"/>
    <s v="LGAs improve girls’ transition rates from primary to secondary"/>
    <m/>
    <s v="USD"/>
    <x v="0"/>
    <s v="Annual EP4R report"/>
    <n v="28491"/>
  </r>
  <r>
    <s v="Morogoro"/>
    <x v="89"/>
    <x v="0"/>
    <x v="4"/>
    <s v="LGAs improve girls’ transition rates from primary to secondary"/>
    <m/>
    <s v="USD"/>
    <x v="0"/>
    <s v="Annual EP4R report"/>
    <n v="33879"/>
  </r>
  <r>
    <s v="Morogoro"/>
    <x v="90"/>
    <x v="0"/>
    <x v="4"/>
    <s v="LGAs improve girls’ transition rates from primary to secondary"/>
    <m/>
    <s v="USD"/>
    <x v="0"/>
    <s v="Annual EP4R report"/>
    <n v="69089"/>
  </r>
  <r>
    <s v="Morogoro"/>
    <x v="91"/>
    <x v="0"/>
    <x v="4"/>
    <s v="LGAs improve girls’ transition rates from primary to secondary"/>
    <m/>
    <s v="USD"/>
    <x v="0"/>
    <s v="Annual EP4R report"/>
    <n v="76293"/>
  </r>
  <r>
    <s v="Morogoro"/>
    <x v="92"/>
    <x v="0"/>
    <x v="4"/>
    <s v="LGAs improve girls’ transition rates from primary to secondary"/>
    <m/>
    <s v="USD"/>
    <x v="0"/>
    <s v="Annual EP4R report"/>
    <n v="22762"/>
  </r>
  <r>
    <s v="Morogoro"/>
    <x v="93"/>
    <x v="0"/>
    <x v="4"/>
    <s v="LGAs improve girls’ transition rates from primary to secondary"/>
    <m/>
    <s v="USD"/>
    <x v="0"/>
    <s v="Annual EP4R report"/>
    <n v="48892"/>
  </r>
  <r>
    <s v="Morogoro"/>
    <x v="94"/>
    <x v="0"/>
    <x v="4"/>
    <s v="LGAs improve girls’ transition rates from primary to secondary"/>
    <m/>
    <s v="USD"/>
    <x v="0"/>
    <s v="Annual EP4R report"/>
    <n v="117640"/>
  </r>
  <r>
    <s v="Morogoro"/>
    <x v="95"/>
    <x v="0"/>
    <x v="4"/>
    <s v="LGAs improve girls’ transition rates from primary to secondary"/>
    <m/>
    <s v="USD"/>
    <x v="0"/>
    <s v="Annual EP4R report"/>
    <n v="57580"/>
  </r>
  <r>
    <s v="Morogoro"/>
    <x v="96"/>
    <x v="0"/>
    <x v="4"/>
    <s v="LGAs improve girls’ transition rates from primary to secondary"/>
    <m/>
    <s v="USD"/>
    <x v="0"/>
    <s v="Annual EP4R report"/>
    <n v="32064"/>
  </r>
  <r>
    <s v="Mtwara"/>
    <x v="97"/>
    <x v="0"/>
    <x v="4"/>
    <s v="LGAs improve girls’ transition rates from primary to secondary"/>
    <m/>
    <s v="USD"/>
    <x v="0"/>
    <s v="Annual EP4R report"/>
    <n v="278310"/>
  </r>
  <r>
    <s v="Mtwara"/>
    <x v="98"/>
    <x v="0"/>
    <x v="4"/>
    <s v="LGAs improve girls’ transition rates from primary to secondary"/>
    <m/>
    <s v="USD"/>
    <x v="0"/>
    <s v="Annual EP4R report"/>
    <n v="138491"/>
  </r>
  <r>
    <s v="Mtwara"/>
    <x v="99"/>
    <x v="0"/>
    <x v="4"/>
    <s v="LGAs improve girls’ transition rates from primary to secondary"/>
    <m/>
    <s v="USD"/>
    <x v="0"/>
    <s v="Annual EP4R report"/>
    <n v="189398"/>
  </r>
  <r>
    <s v="Mtwara"/>
    <x v="100"/>
    <x v="0"/>
    <x v="4"/>
    <s v="LGAs improve girls’ transition rates from primary to secondary"/>
    <m/>
    <s v="USD"/>
    <x v="0"/>
    <s v="Annual EP4R report"/>
    <n v="299053"/>
  </r>
  <r>
    <s v="Mtwara"/>
    <x v="101"/>
    <x v="0"/>
    <x v="4"/>
    <s v="LGAs improve girls’ transition rates from primary to secondary"/>
    <m/>
    <s v="USD"/>
    <x v="0"/>
    <s v="Annual EP4R report"/>
    <n v="137669"/>
  </r>
  <r>
    <s v="Mtwara"/>
    <x v="102"/>
    <x v="0"/>
    <x v="4"/>
    <s v="LGAs improve girls’ transition rates from primary to secondary"/>
    <m/>
    <s v="USD"/>
    <x v="0"/>
    <s v="Annual EP4R report"/>
    <n v="140262"/>
  </r>
  <r>
    <s v="Mtwara"/>
    <x v="103"/>
    <x v="0"/>
    <x v="4"/>
    <s v="LGAs improve girls’ transition rates from primary to secondary"/>
    <m/>
    <s v="USD"/>
    <x v="0"/>
    <s v="Annual EP4R report"/>
    <n v="165873"/>
  </r>
  <r>
    <s v="Mtwara"/>
    <x v="104"/>
    <x v="0"/>
    <x v="4"/>
    <s v="LGAs improve girls’ transition rates from primary to secondary"/>
    <m/>
    <s v="USD"/>
    <x v="0"/>
    <s v="Annual EP4R report"/>
    <n v="156261"/>
  </r>
  <r>
    <s v="Mtwara"/>
    <x v="105"/>
    <x v="0"/>
    <x v="4"/>
    <s v="LGAs improve girls’ transition rates from primary to secondary"/>
    <m/>
    <s v="USD"/>
    <x v="0"/>
    <s v="Annual EP4R report"/>
    <n v="337564"/>
  </r>
  <r>
    <s v="Mwanza"/>
    <x v="106"/>
    <x v="0"/>
    <x v="4"/>
    <s v="LGAs improve girls’ transition rates from primary to secondary"/>
    <m/>
    <s v="USD"/>
    <x v="0"/>
    <s v="Annual EP4R report"/>
    <n v="37526"/>
  </r>
  <r>
    <s v="Mwanza"/>
    <x v="107"/>
    <x v="0"/>
    <x v="4"/>
    <s v="LGAs improve girls’ transition rates from primary to secondary"/>
    <m/>
    <s v="USD"/>
    <x v="0"/>
    <s v="Annual EP4R report"/>
    <n v="84891"/>
  </r>
  <r>
    <s v="Mwanza"/>
    <x v="108"/>
    <x v="0"/>
    <x v="4"/>
    <s v="LGAs improve girls’ transition rates from primary to secondary"/>
    <m/>
    <s v="USD"/>
    <x v="0"/>
    <s v="Annual EP4R report"/>
    <n v="55019"/>
  </r>
  <r>
    <s v="Mwanza"/>
    <x v="109"/>
    <x v="0"/>
    <x v="4"/>
    <s v="LGAs improve girls’ transition rates from primary to secondary"/>
    <m/>
    <s v="USD"/>
    <x v="0"/>
    <s v="Annual EP4R report"/>
    <n v="50310"/>
  </r>
  <r>
    <s v="Mwanza"/>
    <x v="110"/>
    <x v="0"/>
    <x v="4"/>
    <s v="LGAs improve girls’ transition rates from primary to secondary"/>
    <m/>
    <s v="USD"/>
    <x v="0"/>
    <s v="Annual EP4R report"/>
    <n v="50497"/>
  </r>
  <r>
    <s v="Mwanza"/>
    <x v="111"/>
    <x v="0"/>
    <x v="4"/>
    <s v="LGAs improve girls’ transition rates from primary to secondary"/>
    <s v="Changed from Mwanza CC"/>
    <s v="USD"/>
    <x v="0"/>
    <s v="Annual EP4R report"/>
    <n v="109891"/>
  </r>
  <r>
    <s v="Mwanza"/>
    <x v="112"/>
    <x v="0"/>
    <x v="4"/>
    <s v="LGAs improve girls’ transition rates from primary to secondary"/>
    <m/>
    <s v="USD"/>
    <x v="0"/>
    <s v="Annual EP4R report"/>
    <n v="57671"/>
  </r>
  <r>
    <s v="Mwanza"/>
    <x v="113"/>
    <x v="0"/>
    <x v="4"/>
    <s v="LGAs improve girls’ transition rates from primary to secondary"/>
    <m/>
    <s v="USD"/>
    <x v="0"/>
    <s v="Annual EP4R report"/>
    <n v="40886"/>
  </r>
  <r>
    <s v="Mwanza"/>
    <x v="111"/>
    <x v="0"/>
    <x v="4"/>
    <s v="LGAs improve girls’ transition rates from primary to secondary"/>
    <m/>
    <s v="USD"/>
    <x v="0"/>
    <s v="Annual EP4R report"/>
    <n v="109891"/>
  </r>
  <r>
    <s v="Njombe"/>
    <x v="114"/>
    <x v="0"/>
    <x v="4"/>
    <s v="LGAs improve girls’ transition rates from primary to secondary"/>
    <m/>
    <s v="USD"/>
    <x v="0"/>
    <s v="Annual EP4R report"/>
    <n v="36725"/>
  </r>
  <r>
    <s v="Njombe"/>
    <x v="115"/>
    <x v="0"/>
    <x v="4"/>
    <s v="LGAs improve girls’ transition rates from primary to secondary"/>
    <m/>
    <s v="USD"/>
    <x v="0"/>
    <s v="Annual EP4R report"/>
    <n v="40081"/>
  </r>
  <r>
    <s v="Njombe"/>
    <x v="116"/>
    <x v="0"/>
    <x v="4"/>
    <s v="LGAs improve girls’ transition rates from primary to secondary"/>
    <m/>
    <s v="USD"/>
    <x v="0"/>
    <s v="Annual EP4R report"/>
    <n v="29676"/>
  </r>
  <r>
    <s v="Njombe"/>
    <x v="117"/>
    <x v="0"/>
    <x v="4"/>
    <s v="LGAs improve girls’ transition rates from primary to secondary"/>
    <m/>
    <s v="USD"/>
    <x v="0"/>
    <s v="Annual EP4R report"/>
    <n v="28731"/>
  </r>
  <r>
    <s v="Njombe"/>
    <x v="118"/>
    <x v="0"/>
    <x v="4"/>
    <s v="LGAs improve girls’ transition rates from primary to secondary"/>
    <m/>
    <s v="USD"/>
    <x v="0"/>
    <s v="Annual EP4R report"/>
    <n v="49872"/>
  </r>
  <r>
    <s v="Njombe"/>
    <x v="119"/>
    <x v="0"/>
    <x v="4"/>
    <s v="LGAs improve girls’ transition rates from primary to secondary"/>
    <m/>
    <s v="USD"/>
    <x v="0"/>
    <s v="Annual EP4R report"/>
    <n v="58260"/>
  </r>
  <r>
    <s v="Pwani"/>
    <x v="120"/>
    <x v="0"/>
    <x v="4"/>
    <s v="LGAs improve girls’ transition rates from primary to secondary"/>
    <m/>
    <s v="USD"/>
    <x v="0"/>
    <s v="Annual EP4R report"/>
    <n v="137873"/>
  </r>
  <r>
    <s v="Pwani"/>
    <x v="121"/>
    <x v="0"/>
    <x v="4"/>
    <s v="LGAs improve girls’ transition rates from primary to secondary"/>
    <m/>
    <s v="USD"/>
    <x v="0"/>
    <s v="Annual EP4R report"/>
    <n v="154819"/>
  </r>
  <r>
    <s v="Pwani"/>
    <x v="122"/>
    <x v="0"/>
    <x v="4"/>
    <s v="LGAs improve girls’ transition rates from primary to secondary"/>
    <m/>
    <s v="USD"/>
    <x v="0"/>
    <s v="Annual EP4R report"/>
    <n v="87475"/>
  </r>
  <r>
    <s v="Pwani"/>
    <x v="123"/>
    <x v="0"/>
    <x v="4"/>
    <s v="LGAs improve girls’ transition rates from primary to secondary"/>
    <m/>
    <s v="USD"/>
    <x v="0"/>
    <s v="Annual EP4R report"/>
    <n v="161921"/>
  </r>
  <r>
    <s v="Pwani"/>
    <x v="124"/>
    <x v="0"/>
    <x v="4"/>
    <s v="LGAs improve girls’ transition rates from primary to secondary"/>
    <m/>
    <s v="USD"/>
    <x v="0"/>
    <s v="Annual EP4R report"/>
    <n v="74912"/>
  </r>
  <r>
    <s v="Pwani"/>
    <x v="125"/>
    <x v="0"/>
    <x v="4"/>
    <s v="LGAs improve girls’ transition rates from primary to secondary"/>
    <m/>
    <s v="USD"/>
    <x v="0"/>
    <s v="Annual EP4R report"/>
    <n v="75132"/>
  </r>
  <r>
    <s v="Pwani"/>
    <x v="126"/>
    <x v="0"/>
    <x v="4"/>
    <s v="LGAs improve girls’ transition rates from primary to secondary"/>
    <m/>
    <s v="USD"/>
    <x v="0"/>
    <s v="Annual EP4R report"/>
    <n v="34211"/>
  </r>
  <r>
    <s v="Pwani"/>
    <x v="127"/>
    <x v="0"/>
    <x v="4"/>
    <s v="LGAs improve girls’ transition rates from primary to secondary"/>
    <m/>
    <s v="USD"/>
    <x v="0"/>
    <s v="Annual EP4R report"/>
    <n v="199585"/>
  </r>
  <r>
    <s v="Pwani"/>
    <x v="128"/>
    <x v="0"/>
    <x v="4"/>
    <s v="LGAs improve girls’ transition rates from primary to secondary"/>
    <m/>
    <s v="USD"/>
    <x v="0"/>
    <s v="Annual EP4R report"/>
    <n v="59312"/>
  </r>
  <r>
    <s v="Rukwa"/>
    <x v="129"/>
    <x v="0"/>
    <x v="4"/>
    <s v="LGAs improve girls’ transition rates from primary to secondary"/>
    <m/>
    <s v="USD"/>
    <x v="0"/>
    <s v="Annual EP4R report"/>
    <n v="35863"/>
  </r>
  <r>
    <s v="Rukwa"/>
    <x v="130"/>
    <x v="0"/>
    <x v="4"/>
    <s v="LGAs improve girls’ transition rates from primary to secondary"/>
    <m/>
    <s v="USD"/>
    <x v="0"/>
    <s v="Annual EP4R report"/>
    <n v="56751"/>
  </r>
  <r>
    <s v="Rukwa"/>
    <x v="131"/>
    <x v="0"/>
    <x v="4"/>
    <s v="LGAs improve girls’ transition rates from primary to secondary"/>
    <m/>
    <s v="USD"/>
    <x v="0"/>
    <s v="Annual EP4R report"/>
    <n v="47267"/>
  </r>
  <r>
    <s v="Rukwa"/>
    <x v="132"/>
    <x v="0"/>
    <x v="4"/>
    <s v="LGAs improve girls’ transition rates from primary to secondary"/>
    <m/>
    <s v="USD"/>
    <x v="0"/>
    <s v="Annual EP4R report"/>
    <n v="103464"/>
  </r>
  <r>
    <s v="Ruvuma"/>
    <x v="133"/>
    <x v="0"/>
    <x v="4"/>
    <s v="LGAs improve girls’ transition rates from primary to secondary"/>
    <m/>
    <s v="USD"/>
    <x v="0"/>
    <s v="Annual EP4R report"/>
    <n v="47818"/>
  </r>
  <r>
    <s v="Ruvuma"/>
    <x v="134"/>
    <x v="0"/>
    <x v="4"/>
    <s v="LGAs improve girls’ transition rates from primary to secondary"/>
    <m/>
    <s v="USD"/>
    <x v="0"/>
    <s v="Annual EP4R report"/>
    <n v="197317"/>
  </r>
  <r>
    <s v="Ruvuma"/>
    <x v="135"/>
    <x v="0"/>
    <x v="4"/>
    <s v="LGAs improve girls’ transition rates from primary to secondary"/>
    <m/>
    <s v="USD"/>
    <x v="0"/>
    <s v="Annual EP4R report"/>
    <n v="96308"/>
  </r>
  <r>
    <s v="Ruvuma"/>
    <x v="136"/>
    <x v="0"/>
    <x v="4"/>
    <s v="LGAs improve girls’ transition rates from primary to secondary"/>
    <m/>
    <s v="USD"/>
    <x v="0"/>
    <s v="Annual EP4R report"/>
    <n v="117181"/>
  </r>
  <r>
    <s v="Ruvuma"/>
    <x v="137"/>
    <x v="0"/>
    <x v="4"/>
    <s v="LGAs improve girls’ transition rates from primary to secondary"/>
    <m/>
    <s v="USD"/>
    <x v="0"/>
    <s v="Annual EP4R report"/>
    <n v="89565"/>
  </r>
  <r>
    <s v="Ruvuma"/>
    <x v="138"/>
    <x v="0"/>
    <x v="4"/>
    <s v="LGAs improve girls’ transition rates from primary to secondary"/>
    <m/>
    <s v="USD"/>
    <x v="0"/>
    <s v="Annual EP4R report"/>
    <n v="98135"/>
  </r>
  <r>
    <s v="Ruvuma"/>
    <x v="139"/>
    <x v="0"/>
    <x v="4"/>
    <s v="LGAs improve girls’ transition rates from primary to secondary"/>
    <m/>
    <s v="USD"/>
    <x v="0"/>
    <s v="Annual EP4R report"/>
    <n v="210185"/>
  </r>
  <r>
    <s v="Ruvuma"/>
    <x v="140"/>
    <x v="0"/>
    <x v="4"/>
    <s v="LGAs improve girls’ transition rates from primary to secondary"/>
    <m/>
    <s v="USD"/>
    <x v="0"/>
    <s v="Annual EP4R report"/>
    <n v="128733"/>
  </r>
  <r>
    <s v="Shinyanga"/>
    <x v="141"/>
    <x v="0"/>
    <x v="4"/>
    <s v="LGAs improve girls’ transition rates from primary to secondary"/>
    <m/>
    <s v="USD"/>
    <x v="0"/>
    <s v="Annual EP4R report"/>
    <n v="230004"/>
  </r>
  <r>
    <s v="Shinyanga"/>
    <x v="142"/>
    <x v="0"/>
    <x v="4"/>
    <s v="LGAs improve girls’ transition rates from primary to secondary"/>
    <m/>
    <s v="USD"/>
    <x v="0"/>
    <s v="Annual EP4R report"/>
    <n v="169748"/>
  </r>
  <r>
    <s v="Shinyanga"/>
    <x v="143"/>
    <x v="0"/>
    <x v="4"/>
    <s v="LGAs improve girls’ transition rates from primary to secondary"/>
    <m/>
    <s v="USD"/>
    <x v="0"/>
    <s v="Annual EP4R report"/>
    <n v="134887"/>
  </r>
  <r>
    <s v="Shinyanga"/>
    <x v="144"/>
    <x v="0"/>
    <x v="4"/>
    <s v="LGAs improve girls’ transition rates from primary to secondary"/>
    <m/>
    <s v="USD"/>
    <x v="0"/>
    <s v="Annual EP4R report"/>
    <n v="183327"/>
  </r>
  <r>
    <s v="Shinyanga"/>
    <x v="145"/>
    <x v="0"/>
    <x v="4"/>
    <s v="LGAs improve girls’ transition rates from primary to secondary"/>
    <m/>
    <s v="USD"/>
    <x v="0"/>
    <s v="Annual EP4R report"/>
    <n v="158490"/>
  </r>
  <r>
    <s v="Shinyanga"/>
    <x v="146"/>
    <x v="0"/>
    <x v="4"/>
    <s v="LGAs improve girls’ transition rates from primary to secondary"/>
    <m/>
    <s v="USD"/>
    <x v="0"/>
    <s v="Annual EP4R report"/>
    <n v="108785"/>
  </r>
  <r>
    <s v="Simiyu"/>
    <x v="147"/>
    <x v="0"/>
    <x v="4"/>
    <s v="LGAs improve girls’ transition rates from primary to secondary"/>
    <m/>
    <s v="USD"/>
    <x v="0"/>
    <s v="Annual EP4R report"/>
    <n v="46103"/>
  </r>
  <r>
    <s v="Simiyu"/>
    <x v="148"/>
    <x v="0"/>
    <x v="4"/>
    <s v="LGAs improve girls’ transition rates from primary to secondary"/>
    <m/>
    <s v="USD"/>
    <x v="0"/>
    <s v="Annual EP4R report"/>
    <n v="33579"/>
  </r>
  <r>
    <s v="Simiyu"/>
    <x v="149"/>
    <x v="0"/>
    <x v="4"/>
    <s v="LGAs improve girls’ transition rates from primary to secondary"/>
    <m/>
    <s v="USD"/>
    <x v="0"/>
    <s v="Annual EP4R report"/>
    <n v="46199"/>
  </r>
  <r>
    <s v="Simiyu"/>
    <x v="150"/>
    <x v="0"/>
    <x v="4"/>
    <s v="LGAs improve girls’ transition rates from primary to secondary"/>
    <m/>
    <s v="USD"/>
    <x v="0"/>
    <s v="Annual EP4R report"/>
    <n v="34098"/>
  </r>
  <r>
    <s v="Simiyu"/>
    <x v="151"/>
    <x v="0"/>
    <x v="4"/>
    <s v="LGAs improve girls’ transition rates from primary to secondary"/>
    <m/>
    <s v="USD"/>
    <x v="0"/>
    <s v="Annual EP4R report"/>
    <n v="54922"/>
  </r>
  <r>
    <s v="Simiyu"/>
    <x v="152"/>
    <x v="0"/>
    <x v="4"/>
    <s v="LGAs improve girls’ transition rates from primary to secondary"/>
    <m/>
    <s v="USD"/>
    <x v="0"/>
    <s v="Annual EP4R report"/>
    <n v="28443"/>
  </r>
  <r>
    <s v="Singida"/>
    <x v="153"/>
    <x v="0"/>
    <x v="4"/>
    <s v="LGAs improve girls’ transition rates from primary to secondary"/>
    <m/>
    <s v="USD"/>
    <x v="0"/>
    <s v="Annual EP4R report"/>
    <n v="322116"/>
  </r>
  <r>
    <s v="Singida"/>
    <x v="154"/>
    <x v="0"/>
    <x v="4"/>
    <s v="LGAs improve girls’ transition rates from primary to secondary"/>
    <m/>
    <s v="USD"/>
    <x v="0"/>
    <s v="Annual EP4R report"/>
    <n v="250718"/>
  </r>
  <r>
    <s v="Singida"/>
    <x v="155"/>
    <x v="0"/>
    <x v="4"/>
    <s v="LGAs improve girls’ transition rates from primary to secondary"/>
    <m/>
    <s v="USD"/>
    <x v="0"/>
    <s v="Annual EP4R report"/>
    <n v="96930"/>
  </r>
  <r>
    <s v="Singida"/>
    <x v="156"/>
    <x v="0"/>
    <x v="4"/>
    <s v="LGAs improve girls’ transition rates from primary to secondary"/>
    <m/>
    <s v="USD"/>
    <x v="0"/>
    <s v="Annual EP4R report"/>
    <n v="180669"/>
  </r>
  <r>
    <s v="Singida"/>
    <x v="157"/>
    <x v="0"/>
    <x v="4"/>
    <s v="LGAs improve girls’ transition rates from primary to secondary"/>
    <m/>
    <s v="USD"/>
    <x v="0"/>
    <s v="Annual EP4R report"/>
    <n v="175672"/>
  </r>
  <r>
    <s v="Singida"/>
    <x v="158"/>
    <x v="0"/>
    <x v="4"/>
    <s v="LGAs improve girls’ transition rates from primary to secondary"/>
    <m/>
    <s v="USD"/>
    <x v="0"/>
    <s v="Annual EP4R report"/>
    <n v="326413"/>
  </r>
  <r>
    <s v="Singida"/>
    <x v="159"/>
    <x v="0"/>
    <x v="4"/>
    <s v="LGAs improve girls’ transition rates from primary to secondary"/>
    <m/>
    <s v="USD"/>
    <x v="0"/>
    <s v="Annual EP4R report"/>
    <n v="247020"/>
  </r>
  <r>
    <s v="Songwe"/>
    <x v="160"/>
    <x v="0"/>
    <x v="4"/>
    <s v="LGAs improve girls’ transition rates from primary to secondary"/>
    <m/>
    <s v="USD"/>
    <x v="0"/>
    <s v="Annual EP4R report"/>
    <n v="162358"/>
  </r>
  <r>
    <s v="Songwe"/>
    <x v="161"/>
    <x v="0"/>
    <x v="4"/>
    <s v="LGAs improve girls’ transition rates from primary to secondary"/>
    <m/>
    <s v="USD"/>
    <x v="0"/>
    <s v="Annual EP4R report"/>
    <n v="650116"/>
  </r>
  <r>
    <s v="Songwe"/>
    <x v="162"/>
    <x v="0"/>
    <x v="4"/>
    <s v="LGAs improve girls’ transition rates from primary to secondary"/>
    <m/>
    <s v="USD"/>
    <x v="0"/>
    <s v="Annual EP4R report"/>
    <n v="76580"/>
  </r>
  <r>
    <s v="Songwe"/>
    <x v="163"/>
    <x v="0"/>
    <x v="4"/>
    <s v="LGAs improve girls’ transition rates from primary to secondary"/>
    <m/>
    <s v="USD"/>
    <x v="0"/>
    <s v="Annual EP4R report"/>
    <n v="71318"/>
  </r>
  <r>
    <s v="Songwe"/>
    <x v="164"/>
    <x v="0"/>
    <x v="4"/>
    <s v="LGAs improve girls’ transition rates from primary to secondary"/>
    <m/>
    <s v="USD"/>
    <x v="0"/>
    <s v="Annual EP4R report"/>
    <n v="152475"/>
  </r>
  <r>
    <s v="Tabora"/>
    <x v="165"/>
    <x v="0"/>
    <x v="4"/>
    <s v="LGAs improve girls’ transition rates from primary to secondary"/>
    <m/>
    <s v="USD"/>
    <x v="0"/>
    <s v="Annual EP4R report"/>
    <n v="0"/>
  </r>
  <r>
    <s v="Tabora"/>
    <x v="166"/>
    <x v="0"/>
    <x v="4"/>
    <s v="LGAs improve girls’ transition rates from primary to secondary"/>
    <m/>
    <s v="USD"/>
    <x v="0"/>
    <s v="Annual EP4R report"/>
    <n v="0"/>
  </r>
  <r>
    <s v="Tabora"/>
    <x v="167"/>
    <x v="0"/>
    <x v="4"/>
    <s v="LGAs improve girls’ transition rates from primary to secondary"/>
    <m/>
    <s v="USD"/>
    <x v="0"/>
    <s v="Annual EP4R report"/>
    <n v="0"/>
  </r>
  <r>
    <s v="Tabora"/>
    <x v="168"/>
    <x v="0"/>
    <x v="4"/>
    <s v="LGAs improve girls’ transition rates from primary to secondary"/>
    <m/>
    <s v="USD"/>
    <x v="0"/>
    <s v="Annual EP4R report"/>
    <n v="0"/>
  </r>
  <r>
    <s v="Tabora"/>
    <x v="169"/>
    <x v="0"/>
    <x v="4"/>
    <s v="LGAs improve girls’ transition rates from primary to secondary"/>
    <m/>
    <s v="USD"/>
    <x v="0"/>
    <s v="Annual EP4R report"/>
    <n v="0"/>
  </r>
  <r>
    <s v="Tabora"/>
    <x v="170"/>
    <x v="0"/>
    <x v="4"/>
    <s v="LGAs improve girls’ transition rates from primary to secondary"/>
    <m/>
    <s v="USD"/>
    <x v="0"/>
    <s v="Annual EP4R report"/>
    <n v="0"/>
  </r>
  <r>
    <s v="Tabora"/>
    <x v="171"/>
    <x v="0"/>
    <x v="4"/>
    <s v="LGAs improve girls’ transition rates from primary to secondary"/>
    <m/>
    <s v="USD"/>
    <x v="0"/>
    <s v="Annual EP4R report"/>
    <n v="0"/>
  </r>
  <r>
    <s v="Tabora"/>
    <x v="172"/>
    <x v="0"/>
    <x v="4"/>
    <s v="LGAs improve girls’ transition rates from primary to secondary"/>
    <m/>
    <s v="USD"/>
    <x v="0"/>
    <s v="Annual EP4R report"/>
    <n v="0"/>
  </r>
  <r>
    <s v="Tanga"/>
    <x v="173"/>
    <x v="0"/>
    <x v="4"/>
    <s v="LGAs improve girls’ transition rates from primary to secondary"/>
    <m/>
    <s v="USD"/>
    <x v="0"/>
    <s v="Annual EP4R report"/>
    <n v="20665"/>
  </r>
  <r>
    <s v="Tanga"/>
    <x v="174"/>
    <x v="0"/>
    <x v="4"/>
    <s v="LGAs improve girls’ transition rates from primary to secondary"/>
    <m/>
    <s v="USD"/>
    <x v="0"/>
    <s v="Annual EP4R report"/>
    <n v="22311"/>
  </r>
  <r>
    <s v="Tanga"/>
    <x v="175"/>
    <x v="0"/>
    <x v="4"/>
    <s v="LGAs improve girls’ transition rates from primary to secondary"/>
    <m/>
    <s v="USD"/>
    <x v="0"/>
    <s v="Annual EP4R report"/>
    <n v="11269"/>
  </r>
  <r>
    <s v="Tanga"/>
    <x v="176"/>
    <x v="0"/>
    <x v="4"/>
    <s v="LGAs improve girls’ transition rates from primary to secondary"/>
    <m/>
    <s v="USD"/>
    <x v="0"/>
    <s v="Annual EP4R report"/>
    <n v="19090"/>
  </r>
  <r>
    <s v="Tanga"/>
    <x v="177"/>
    <x v="0"/>
    <x v="4"/>
    <s v="LGAs improve girls’ transition rates from primary to secondary"/>
    <m/>
    <s v="USD"/>
    <x v="0"/>
    <s v="Annual EP4R report"/>
    <n v="26617"/>
  </r>
  <r>
    <s v="Tanga"/>
    <x v="178"/>
    <x v="0"/>
    <x v="4"/>
    <s v="LGAs improve girls’ transition rates from primary to secondary"/>
    <m/>
    <s v="USD"/>
    <x v="0"/>
    <s v="Annual EP4R report"/>
    <n v="12154"/>
  </r>
  <r>
    <s v="Tanga"/>
    <x v="179"/>
    <x v="0"/>
    <x v="4"/>
    <s v="LGAs improve girls’ transition rates from primary to secondary"/>
    <m/>
    <s v="USD"/>
    <x v="0"/>
    <s v="Annual EP4R report"/>
    <n v="41744"/>
  </r>
  <r>
    <s v="Tanga"/>
    <x v="180"/>
    <x v="0"/>
    <x v="4"/>
    <s v="LGAs improve girls’ transition rates from primary to secondary"/>
    <m/>
    <s v="USD"/>
    <x v="0"/>
    <s v="Annual EP4R report"/>
    <n v="12547"/>
  </r>
  <r>
    <s v="Tanga"/>
    <x v="181"/>
    <x v="0"/>
    <x v="4"/>
    <s v="LGAs improve girls’ transition rates from primary to secondary"/>
    <m/>
    <s v="USD"/>
    <x v="0"/>
    <s v="Annual EP4R report"/>
    <n v="24392"/>
  </r>
  <r>
    <s v="Tanga"/>
    <x v="182"/>
    <x v="0"/>
    <x v="4"/>
    <s v="LGAs improve girls’ transition rates from primary to secondary"/>
    <m/>
    <s v="USD"/>
    <x v="0"/>
    <s v="Annual EP4R report"/>
    <n v="6799"/>
  </r>
  <r>
    <s v="Tanga"/>
    <x v="183"/>
    <x v="0"/>
    <x v="4"/>
    <s v="LGAs improve girls’ transition rates from primary to secondary"/>
    <m/>
    <s v="USD"/>
    <x v="0"/>
    <s v="Annual EP4R report"/>
    <n v="45756"/>
  </r>
  <r>
    <s v="Arusha"/>
    <x v="0"/>
    <x v="1"/>
    <x v="1"/>
    <s v="LGAs meet annual target for # of schools achieving acceptable primary PTR range"/>
    <m/>
    <s v="USD"/>
    <x v="0"/>
    <s v="TAS spreadsheet"/>
    <n v="103677"/>
  </r>
  <r>
    <s v="Arusha"/>
    <x v="1"/>
    <x v="1"/>
    <x v="1"/>
    <s v="LGAs meet annual target for # of schools achieving acceptable primary PTR range"/>
    <m/>
    <s v="USD"/>
    <x v="0"/>
    <s v="TAS spreadsheet"/>
    <n v="0"/>
  </r>
  <r>
    <s v="Arusha"/>
    <x v="2"/>
    <x v="1"/>
    <x v="1"/>
    <s v="LGAs meet annual target for # of schools achieving acceptable primary PTR range"/>
    <m/>
    <s v="USD"/>
    <x v="0"/>
    <s v="TAS spreadsheet"/>
    <n v="7161"/>
  </r>
  <r>
    <s v="Arusha"/>
    <x v="3"/>
    <x v="1"/>
    <x v="1"/>
    <s v="LGAs meet annual target for # of schools achieving acceptable primary PTR range"/>
    <m/>
    <s v="USD"/>
    <x v="0"/>
    <s v="TAS spreadsheet"/>
    <n v="0"/>
  </r>
  <r>
    <s v="Arusha"/>
    <x v="4"/>
    <x v="1"/>
    <x v="1"/>
    <s v="LGAs meet annual target for # of schools achieving acceptable primary PTR range"/>
    <m/>
    <s v="USD"/>
    <x v="0"/>
    <s v="TAS spreadsheet"/>
    <n v="47806"/>
  </r>
  <r>
    <s v="Arusha"/>
    <x v="5"/>
    <x v="1"/>
    <x v="1"/>
    <s v="LGAs meet annual target for # of schools achieving acceptable primary PTR range"/>
    <m/>
    <s v="USD"/>
    <x v="0"/>
    <s v="TAS spreadsheet"/>
    <n v="0"/>
  </r>
  <r>
    <s v="Arusha"/>
    <x v="6"/>
    <x v="1"/>
    <x v="1"/>
    <s v="LGAs meet annual target for # of schools achieving acceptable primary PTR range"/>
    <m/>
    <s v="USD"/>
    <x v="0"/>
    <s v="TAS spreadsheet"/>
    <n v="0"/>
  </r>
  <r>
    <s v="Dar es Salaam"/>
    <x v="7"/>
    <x v="1"/>
    <x v="1"/>
    <s v="LGAs meet annual target for # of schools achieving acceptable primary PTR range"/>
    <m/>
    <s v="USD"/>
    <x v="0"/>
    <s v="TAS spreadsheet"/>
    <n v="0"/>
  </r>
  <r>
    <s v="Dar es Salaam"/>
    <x v="8"/>
    <x v="1"/>
    <x v="1"/>
    <s v="LGAs meet annual target for # of schools achieving acceptable primary PTR range"/>
    <m/>
    <s v="USD"/>
    <x v="0"/>
    <s v="TAS spreadsheet"/>
    <n v="4129"/>
  </r>
  <r>
    <s v="Dar es Salaam"/>
    <x v="9"/>
    <x v="1"/>
    <x v="1"/>
    <s v="LGAs meet annual target for # of schools achieving acceptable primary PTR range"/>
    <m/>
    <s v="USD"/>
    <x v="0"/>
    <s v="TAS spreadsheet"/>
    <n v="120193"/>
  </r>
  <r>
    <s v="Dar es Salaam"/>
    <x v="10"/>
    <x v="1"/>
    <x v="1"/>
    <s v="LGAs meet annual target for # of schools achieving acceptable primary PTR range"/>
    <m/>
    <s v="USD"/>
    <x v="0"/>
    <s v="TAS spreadsheet"/>
    <n v="58903"/>
  </r>
  <r>
    <s v="Dar es Salaam"/>
    <x v="11"/>
    <x v="1"/>
    <x v="1"/>
    <s v="LGAs meet annual target for # of schools achieving acceptable primary PTR range"/>
    <m/>
    <s v="USD"/>
    <x v="0"/>
    <s v="TAS spreadsheet"/>
    <n v="0"/>
  </r>
  <r>
    <s v="Dodoma"/>
    <x v="12"/>
    <x v="1"/>
    <x v="1"/>
    <s v="LGAs meet annual target for # of schools achieving acceptable primary PTR range"/>
    <m/>
    <s v="USD"/>
    <x v="0"/>
    <s v="TAS spreadsheet"/>
    <n v="0"/>
  </r>
  <r>
    <s v="Dodoma"/>
    <x v="13"/>
    <x v="1"/>
    <x v="1"/>
    <s v="LGAs meet annual target for # of schools achieving acceptable primary PTR range"/>
    <m/>
    <s v="USD"/>
    <x v="0"/>
    <s v="TAS spreadsheet"/>
    <n v="0"/>
  </r>
  <r>
    <s v="Dodoma"/>
    <x v="14"/>
    <x v="1"/>
    <x v="1"/>
    <s v="LGAs meet annual target for # of schools achieving acceptable primary PTR range"/>
    <m/>
    <s v="USD"/>
    <x v="0"/>
    <s v="TAS spreadsheet"/>
    <n v="0"/>
  </r>
  <r>
    <s v="Dodoma"/>
    <x v="15"/>
    <x v="1"/>
    <x v="1"/>
    <s v="LGAs meet annual target for # of schools achieving acceptable primary PTR range"/>
    <m/>
    <s v="USD"/>
    <x v="0"/>
    <s v="TAS spreadsheet"/>
    <n v="43032"/>
  </r>
  <r>
    <s v="Dodoma"/>
    <x v="16"/>
    <x v="1"/>
    <x v="1"/>
    <s v="LGAs meet annual target for # of schools achieving acceptable primary PTR range"/>
    <m/>
    <s v="USD"/>
    <x v="0"/>
    <s v="TAS spreadsheet"/>
    <n v="0"/>
  </r>
  <r>
    <s v="Dodoma"/>
    <x v="17"/>
    <x v="1"/>
    <x v="1"/>
    <s v="LGAs meet annual target for # of schools achieving acceptable primary PTR range"/>
    <m/>
    <s v="USD"/>
    <x v="0"/>
    <s v="TAS spreadsheet"/>
    <n v="0"/>
  </r>
  <r>
    <s v="Dodoma"/>
    <x v="18"/>
    <x v="1"/>
    <x v="1"/>
    <s v="LGAs meet annual target for # of schools achieving acceptable primary PTR range"/>
    <m/>
    <s v="USD"/>
    <x v="0"/>
    <s v="TAS spreadsheet"/>
    <n v="1290"/>
  </r>
  <r>
    <s v="Dodoma"/>
    <x v="19"/>
    <x v="1"/>
    <x v="1"/>
    <s v="LGAs meet annual target for # of schools achieving acceptable primary PTR range"/>
    <m/>
    <s v="USD"/>
    <x v="0"/>
    <s v="TAS spreadsheet"/>
    <n v="0"/>
  </r>
  <r>
    <s v="Geita"/>
    <x v="20"/>
    <x v="1"/>
    <x v="1"/>
    <s v="LGAs meet annual target for # of schools achieving acceptable primary PTR range"/>
    <m/>
    <s v="USD"/>
    <x v="0"/>
    <s v="TAS spreadsheet"/>
    <n v="42387"/>
  </r>
  <r>
    <s v="Geita"/>
    <x v="21"/>
    <x v="1"/>
    <x v="1"/>
    <s v="LGAs meet annual target for # of schools achieving acceptable primary PTR range"/>
    <m/>
    <s v="USD"/>
    <x v="0"/>
    <s v="TAS spreadsheet"/>
    <n v="0"/>
  </r>
  <r>
    <s v="Geita"/>
    <x v="22"/>
    <x v="1"/>
    <x v="1"/>
    <s v="LGAs meet annual target for # of schools achieving acceptable primary PTR range"/>
    <m/>
    <s v="USD"/>
    <x v="0"/>
    <s v="TAS spreadsheet"/>
    <n v="0"/>
  </r>
  <r>
    <s v="Geita"/>
    <x v="23"/>
    <x v="1"/>
    <x v="1"/>
    <s v="LGAs meet annual target for # of schools achieving acceptable primary PTR range"/>
    <m/>
    <s v="USD"/>
    <x v="0"/>
    <s v="TAS spreadsheet"/>
    <n v="0"/>
  </r>
  <r>
    <s v="Geita"/>
    <x v="24"/>
    <x v="1"/>
    <x v="1"/>
    <s v="LGAs meet annual target for # of schools achieving acceptable primary PTR range"/>
    <m/>
    <s v="USD"/>
    <x v="0"/>
    <s v="TAS spreadsheet"/>
    <n v="0"/>
  </r>
  <r>
    <s v="Geita"/>
    <x v="25"/>
    <x v="1"/>
    <x v="1"/>
    <s v="LGAs meet annual target for # of schools achieving acceptable primary PTR range"/>
    <m/>
    <s v="USD"/>
    <x v="0"/>
    <s v="TAS spreadsheet"/>
    <n v="0"/>
  </r>
  <r>
    <s v="Iringa"/>
    <x v="26"/>
    <x v="1"/>
    <x v="1"/>
    <s v="LGAs meet annual target for # of schools achieving acceptable primary PTR range"/>
    <m/>
    <s v="USD"/>
    <x v="0"/>
    <s v="TAS spreadsheet"/>
    <n v="161097"/>
  </r>
  <r>
    <s v="Iringa"/>
    <x v="27"/>
    <x v="1"/>
    <x v="1"/>
    <s v="LGAs meet annual target for # of schools achieving acceptable primary PTR range"/>
    <m/>
    <s v="USD"/>
    <x v="0"/>
    <s v="TAS spreadsheet"/>
    <n v="0"/>
  </r>
  <r>
    <s v="Iringa"/>
    <x v="28"/>
    <x v="1"/>
    <x v="1"/>
    <s v="LGAs meet annual target for # of schools achieving acceptable primary PTR range"/>
    <m/>
    <s v="USD"/>
    <x v="0"/>
    <s v="TAS spreadsheet"/>
    <n v="48258"/>
  </r>
  <r>
    <s v="Iringa"/>
    <x v="29"/>
    <x v="1"/>
    <x v="1"/>
    <s v="LGAs meet annual target for # of schools achieving acceptable primary PTR range"/>
    <m/>
    <s v="USD"/>
    <x v="0"/>
    <s v="TAS spreadsheet"/>
    <n v="28903"/>
  </r>
  <r>
    <s v="Iringa"/>
    <x v="30"/>
    <x v="1"/>
    <x v="1"/>
    <s v="LGAs meet annual target for # of schools achieving acceptable primary PTR range"/>
    <m/>
    <s v="USD"/>
    <x v="0"/>
    <s v="TAS spreadsheet"/>
    <n v="74774"/>
  </r>
  <r>
    <s v="Kagera"/>
    <x v="31"/>
    <x v="1"/>
    <x v="1"/>
    <s v="LGAs meet annual target for # of schools achieving acceptable primary PTR range"/>
    <m/>
    <s v="USD"/>
    <x v="0"/>
    <s v="TAS spreadsheet"/>
    <n v="38258"/>
  </r>
  <r>
    <s v="Kagera"/>
    <x v="32"/>
    <x v="1"/>
    <x v="1"/>
    <s v="LGAs meet annual target for # of schools achieving acceptable primary PTR range"/>
    <m/>
    <s v="USD"/>
    <x v="0"/>
    <s v="TAS spreadsheet"/>
    <n v="0"/>
  </r>
  <r>
    <s v="Kagera"/>
    <x v="33"/>
    <x v="1"/>
    <x v="1"/>
    <s v="LGAs meet annual target for # of schools achieving acceptable primary PTR range"/>
    <m/>
    <s v="USD"/>
    <x v="0"/>
    <s v="TAS spreadsheet"/>
    <n v="26516"/>
  </r>
  <r>
    <s v="Kagera"/>
    <x v="34"/>
    <x v="1"/>
    <x v="1"/>
    <s v="LGAs meet annual target for # of schools achieving acceptable primary PTR range"/>
    <m/>
    <s v="USD"/>
    <x v="0"/>
    <s v="TAS spreadsheet"/>
    <n v="0"/>
  </r>
  <r>
    <s v="Kagera"/>
    <x v="35"/>
    <x v="1"/>
    <x v="1"/>
    <s v="LGAs meet annual target for # of schools achieving acceptable primary PTR range"/>
    <m/>
    <s v="USD"/>
    <x v="0"/>
    <s v="TAS spreadsheet"/>
    <n v="14129"/>
  </r>
  <r>
    <s v="Kagera"/>
    <x v="36"/>
    <x v="1"/>
    <x v="1"/>
    <s v="LGAs meet annual target for # of schools achieving acceptable primary PTR range"/>
    <m/>
    <s v="USD"/>
    <x v="0"/>
    <s v="TAS spreadsheet"/>
    <n v="122387"/>
  </r>
  <r>
    <s v="Kagera"/>
    <x v="37"/>
    <x v="1"/>
    <x v="1"/>
    <s v="LGAs meet annual target for # of schools achieving acceptable primary PTR range"/>
    <m/>
    <s v="USD"/>
    <x v="0"/>
    <s v="TAS spreadsheet"/>
    <n v="6516"/>
  </r>
  <r>
    <s v="Kagera"/>
    <x v="38"/>
    <x v="1"/>
    <x v="1"/>
    <s v="LGAs meet annual target for # of schools achieving acceptable primary PTR range"/>
    <m/>
    <s v="USD"/>
    <x v="0"/>
    <s v="TAS spreadsheet"/>
    <n v="0"/>
  </r>
  <r>
    <s v="Katavi"/>
    <x v="39"/>
    <x v="1"/>
    <x v="1"/>
    <s v="LGAs meet annual target for # of schools achieving acceptable primary PTR range"/>
    <m/>
    <s v="USD"/>
    <x v="0"/>
    <s v="TAS spreadsheet"/>
    <n v="24129"/>
  </r>
  <r>
    <s v="Katavi"/>
    <x v="40"/>
    <x v="1"/>
    <x v="1"/>
    <s v="LGAs meet annual target for # of schools achieving acceptable primary PTR range"/>
    <m/>
    <s v="USD"/>
    <x v="0"/>
    <s v="TAS spreadsheet"/>
    <n v="2387"/>
  </r>
  <r>
    <s v="Katavi"/>
    <x v="41"/>
    <x v="1"/>
    <x v="1"/>
    <s v="LGAs meet annual target for # of schools achieving acceptable primary PTR range"/>
    <m/>
    <s v="USD"/>
    <x v="0"/>
    <s v="TAS spreadsheet"/>
    <n v="0"/>
  </r>
  <r>
    <s v="Katavi"/>
    <x v="42"/>
    <x v="1"/>
    <x v="1"/>
    <s v="LGAs meet annual target for # of schools achieving acceptable primary PTR range"/>
    <m/>
    <s v="USD"/>
    <x v="0"/>
    <s v="TAS spreadsheet"/>
    <n v="0"/>
  </r>
  <r>
    <s v="Katavi"/>
    <x v="43"/>
    <x v="1"/>
    <x v="1"/>
    <s v="LGAs meet annual target for # of schools achieving acceptable primary PTR range"/>
    <m/>
    <s v="USD"/>
    <x v="0"/>
    <s v="TAS spreadsheet"/>
    <n v="0"/>
  </r>
  <r>
    <s v="Kigoma"/>
    <x v="44"/>
    <x v="1"/>
    <x v="1"/>
    <s v="LGAs meet annual target for # of schools achieving acceptable primary PTR range"/>
    <m/>
    <s v="USD"/>
    <x v="0"/>
    <s v="TAS spreadsheet"/>
    <n v="21742"/>
  </r>
  <r>
    <s v="Kigoma"/>
    <x v="45"/>
    <x v="1"/>
    <x v="1"/>
    <s v="LGAs meet annual target for # of schools achieving acceptable primary PTR range"/>
    <m/>
    <s v="USD"/>
    <x v="0"/>
    <s v="TAS spreadsheet"/>
    <n v="0"/>
  </r>
  <r>
    <s v="Kigoma"/>
    <x v="46"/>
    <x v="1"/>
    <x v="1"/>
    <s v="LGAs meet annual target for # of schools achieving acceptable primary PTR range"/>
    <m/>
    <s v="USD"/>
    <x v="0"/>
    <s v="TAS spreadsheet"/>
    <n v="0"/>
  </r>
  <r>
    <s v="Kigoma"/>
    <x v="47"/>
    <x v="1"/>
    <x v="1"/>
    <s v="LGAs meet annual target for # of schools achieving acceptable primary PTR range"/>
    <m/>
    <s v="USD"/>
    <x v="0"/>
    <s v="TAS spreadsheet"/>
    <n v="52387"/>
  </r>
  <r>
    <s v="Kigoma"/>
    <x v="48"/>
    <x v="1"/>
    <x v="1"/>
    <s v="LGAs meet annual target for # of schools achieving acceptable primary PTR range"/>
    <m/>
    <s v="USD"/>
    <x v="0"/>
    <s v="TAS spreadsheet"/>
    <n v="0"/>
  </r>
  <r>
    <s v="Kigoma"/>
    <x v="49"/>
    <x v="1"/>
    <x v="1"/>
    <s v="LGAs meet annual target for # of schools achieving acceptable primary PTR range"/>
    <m/>
    <s v="USD"/>
    <x v="0"/>
    <s v="TAS spreadsheet"/>
    <n v="0"/>
  </r>
  <r>
    <s v="Kigoma"/>
    <x v="50"/>
    <x v="1"/>
    <x v="1"/>
    <s v="LGAs meet annual target for # of schools achieving acceptable primary PTR range"/>
    <m/>
    <s v="USD"/>
    <x v="0"/>
    <s v="TAS spreadsheet"/>
    <n v="90000"/>
  </r>
  <r>
    <s v="Kigoma"/>
    <x v="51"/>
    <x v="1"/>
    <x v="1"/>
    <s v="LGAs meet annual target for # of schools achieving acceptable primary PTR range"/>
    <m/>
    <s v="USD"/>
    <x v="0"/>
    <s v="TAS spreadsheet"/>
    <n v="0"/>
  </r>
  <r>
    <s v="Kilimanjaro"/>
    <x v="52"/>
    <x v="1"/>
    <x v="1"/>
    <s v="LGAs meet annual target for # of schools achieving acceptable primary PTR range"/>
    <m/>
    <s v="USD"/>
    <x v="0"/>
    <s v="TAS spreadsheet"/>
    <n v="9162"/>
  </r>
  <r>
    <s v="Kilimanjaro"/>
    <x v="53"/>
    <x v="1"/>
    <x v="1"/>
    <s v="LGAs meet annual target for # of schools achieving acceptable primary PTR range"/>
    <m/>
    <s v="USD"/>
    <x v="0"/>
    <s v="TAS spreadsheet"/>
    <n v="27806"/>
  </r>
  <r>
    <s v="Kilimanjaro"/>
    <x v="54"/>
    <x v="1"/>
    <x v="1"/>
    <s v="LGAs meet annual target for # of schools achieving acceptable primary PTR range"/>
    <m/>
    <s v="USD"/>
    <x v="0"/>
    <s v="TAS spreadsheet"/>
    <n v="0"/>
  </r>
  <r>
    <s v="Kilimanjaro"/>
    <x v="55"/>
    <x v="1"/>
    <x v="1"/>
    <s v="LGAs meet annual target for # of schools achieving acceptable primary PTR range"/>
    <m/>
    <s v="USD"/>
    <x v="0"/>
    <s v="TAS spreadsheet"/>
    <n v="10645"/>
  </r>
  <r>
    <s v="Kilimanjaro"/>
    <x v="56"/>
    <x v="1"/>
    <x v="1"/>
    <s v="LGAs meet annual target for # of schools achieving acceptable primary PTR range"/>
    <m/>
    <s v="USD"/>
    <x v="0"/>
    <s v="TAS spreadsheet"/>
    <n v="0"/>
  </r>
  <r>
    <s v="Kilimanjaro"/>
    <x v="57"/>
    <x v="1"/>
    <x v="1"/>
    <s v="LGAs meet annual target for # of schools achieving acceptable primary PTR range"/>
    <m/>
    <s v="USD"/>
    <x v="0"/>
    <s v="TAS spreadsheet"/>
    <n v="110193"/>
  </r>
  <r>
    <s v="Kilimanjaro"/>
    <x v="58"/>
    <x v="1"/>
    <x v="1"/>
    <s v="LGAs meet annual target for # of schools achieving acceptable primary PTR range"/>
    <m/>
    <s v="USD"/>
    <x v="0"/>
    <s v="TAS spreadsheet"/>
    <n v="20000"/>
  </r>
  <r>
    <s v="Lindi"/>
    <x v="59"/>
    <x v="1"/>
    <x v="1"/>
    <s v="LGAs meet annual target for # of schools achieving acceptable primary PTR range"/>
    <m/>
    <s v="USD"/>
    <x v="0"/>
    <s v="TAS spreadsheet"/>
    <n v="0"/>
  </r>
  <r>
    <s v="Lindi"/>
    <x v="60"/>
    <x v="1"/>
    <x v="1"/>
    <s v="LGAs meet annual target for # of schools achieving acceptable primary PTR range"/>
    <m/>
    <s v="USD"/>
    <x v="0"/>
    <s v="TAS spreadsheet"/>
    <n v="8258"/>
  </r>
  <r>
    <s v="Lindi"/>
    <x v="61"/>
    <x v="1"/>
    <x v="1"/>
    <s v="LGAs meet annual target for # of schools achieving acceptable primary PTR range"/>
    <m/>
    <s v="USD"/>
    <x v="0"/>
    <s v="TAS spreadsheet"/>
    <n v="35871"/>
  </r>
  <r>
    <s v="Lindi"/>
    <x v="62"/>
    <x v="1"/>
    <x v="1"/>
    <s v="LGAs meet annual target for # of schools achieving acceptable primary PTR range"/>
    <m/>
    <s v="USD"/>
    <x v="0"/>
    <s v="TAS spreadsheet"/>
    <n v="0"/>
  </r>
  <r>
    <s v="Lindi"/>
    <x v="63"/>
    <x v="1"/>
    <x v="1"/>
    <s v="LGAs meet annual target for # of schools achieving acceptable primary PTR range"/>
    <m/>
    <s v="USD"/>
    <x v="0"/>
    <s v="TAS spreadsheet"/>
    <n v="191935"/>
  </r>
  <r>
    <s v="Lindi"/>
    <x v="64"/>
    <x v="1"/>
    <x v="1"/>
    <s v="LGAs meet annual target for # of schools achieving acceptable primary PTR range"/>
    <m/>
    <s v="USD"/>
    <x v="0"/>
    <s v="TAS spreadsheet"/>
    <n v="26516"/>
  </r>
  <r>
    <s v="Manyara"/>
    <x v="65"/>
    <x v="1"/>
    <x v="1"/>
    <s v="LGAs meet annual target for # of schools achieving acceptable primary PTR range"/>
    <m/>
    <s v="USD"/>
    <x v="0"/>
    <s v="TAS spreadsheet"/>
    <n v="90000"/>
  </r>
  <r>
    <s v="Manyara"/>
    <x v="66"/>
    <x v="1"/>
    <x v="1"/>
    <s v="LGAs meet annual target for # of schools achieving acceptable primary PTR range"/>
    <m/>
    <s v="USD"/>
    <x v="0"/>
    <s v="TAS spreadsheet"/>
    <n v="5871"/>
  </r>
  <r>
    <s v="Manyara"/>
    <x v="67"/>
    <x v="1"/>
    <x v="1"/>
    <s v="LGAs meet annual target for # of schools achieving acceptable primary PTR range"/>
    <m/>
    <s v="USD"/>
    <x v="0"/>
    <s v="TAS spreadsheet"/>
    <n v="0"/>
  </r>
  <r>
    <s v="Manyara"/>
    <x v="68"/>
    <x v="1"/>
    <x v="1"/>
    <s v="LGAs meet annual target for # of schools achieving acceptable primary PTR range"/>
    <m/>
    <s v="USD"/>
    <x v="0"/>
    <s v="TAS spreadsheet"/>
    <n v="15419"/>
  </r>
  <r>
    <s v="Manyara"/>
    <x v="69"/>
    <x v="1"/>
    <x v="1"/>
    <s v="LGAs meet annual target for # of schools achieving acceptable primary PTR range"/>
    <m/>
    <s v="USD"/>
    <x v="0"/>
    <s v="TAS spreadsheet"/>
    <n v="0"/>
  </r>
  <r>
    <s v="Manyara"/>
    <x v="70"/>
    <x v="1"/>
    <x v="1"/>
    <s v="LGAs meet annual target for # of schools achieving acceptable primary PTR range"/>
    <m/>
    <s v="USD"/>
    <x v="0"/>
    <s v="TAS spreadsheet"/>
    <n v="18903"/>
  </r>
  <r>
    <s v="Manyara"/>
    <x v="71"/>
    <x v="1"/>
    <x v="1"/>
    <s v="LGAs meet annual target for # of schools achieving acceptable primary PTR range"/>
    <m/>
    <s v="USD"/>
    <x v="0"/>
    <s v="TAS spreadsheet"/>
    <n v="18258"/>
  </r>
  <r>
    <s v="Mara"/>
    <x v="72"/>
    <x v="1"/>
    <x v="1"/>
    <s v="LGAs meet annual target for # of schools achieving acceptable primary PTR range"/>
    <m/>
    <s v="USD"/>
    <x v="0"/>
    <s v="TAS spreadsheet"/>
    <n v="0"/>
  </r>
  <r>
    <s v="Mara"/>
    <x v="73"/>
    <x v="1"/>
    <x v="1"/>
    <s v="LGAs meet annual target for # of schools achieving acceptable primary PTR range"/>
    <m/>
    <s v="USD"/>
    <x v="0"/>
    <s v="TAS spreadsheet"/>
    <n v="0"/>
  </r>
  <r>
    <s v="Mara"/>
    <x v="74"/>
    <x v="1"/>
    <x v="1"/>
    <s v="LGAs meet annual target for # of schools achieving acceptable primary PTR range"/>
    <m/>
    <s v="USD"/>
    <x v="0"/>
    <s v="TAS spreadsheet"/>
    <n v="0"/>
  </r>
  <r>
    <s v="Mara"/>
    <x v="75"/>
    <x v="1"/>
    <x v="1"/>
    <s v="LGAs meet annual target for # of schools achieving acceptable primary PTR range"/>
    <m/>
    <s v="USD"/>
    <x v="0"/>
    <s v="TAS spreadsheet"/>
    <n v="0"/>
  </r>
  <r>
    <s v="Mara"/>
    <x v="76"/>
    <x v="1"/>
    <x v="1"/>
    <s v="LGAs meet annual target for # of schools achieving acceptable primary PTR range"/>
    <m/>
    <s v="USD"/>
    <x v="0"/>
    <s v="TAS spreadsheet"/>
    <n v="10000"/>
  </r>
  <r>
    <s v="Mara"/>
    <x v="77"/>
    <x v="1"/>
    <x v="1"/>
    <s v="LGAs meet annual target for # of schools achieving acceptable primary PTR range"/>
    <m/>
    <s v="USD"/>
    <x v="0"/>
    <s v="TAS spreadsheet"/>
    <n v="84129"/>
  </r>
  <r>
    <s v="Mara"/>
    <x v="78"/>
    <x v="1"/>
    <x v="1"/>
    <s v="LGAs meet annual target for # of schools achieving acceptable primary PTR range"/>
    <m/>
    <s v="USD"/>
    <x v="0"/>
    <s v="TAS spreadsheet"/>
    <n v="28258"/>
  </r>
  <r>
    <s v="Mara"/>
    <x v="79"/>
    <x v="1"/>
    <x v="1"/>
    <s v="LGAs meet annual target for # of schools achieving acceptable primary PTR range"/>
    <m/>
    <s v="USD"/>
    <x v="0"/>
    <s v="TAS spreadsheet"/>
    <n v="60000"/>
  </r>
  <r>
    <s v="Mara"/>
    <x v="80"/>
    <x v="1"/>
    <x v="1"/>
    <s v="LGAs meet annual target for # of schools achieving acceptable primary PTR range"/>
    <m/>
    <s v="USD"/>
    <x v="0"/>
    <s v="TAS spreadsheet"/>
    <n v="32387"/>
  </r>
  <r>
    <s v="Mbeya"/>
    <x v="81"/>
    <x v="1"/>
    <x v="1"/>
    <s v="LGAs meet annual target for # of schools achieving acceptable primary PTR range"/>
    <m/>
    <s v="USD"/>
    <x v="0"/>
    <s v="TAS spreadsheet"/>
    <n v="68258"/>
  </r>
  <r>
    <s v="Mbeya"/>
    <x v="82"/>
    <x v="1"/>
    <x v="1"/>
    <s v="LGAs meet annual target for # of schools achieving acceptable primary PTR range"/>
    <m/>
    <s v="USD"/>
    <x v="0"/>
    <s v="TAS spreadsheet"/>
    <n v="6516"/>
  </r>
  <r>
    <s v="Mbeya"/>
    <x v="83"/>
    <x v="1"/>
    <x v="1"/>
    <s v="LGAs meet annual target for # of schools achieving acceptable primary PTR range"/>
    <m/>
    <s v="USD"/>
    <x v="0"/>
    <s v="TAS spreadsheet"/>
    <n v="20000"/>
  </r>
  <r>
    <s v="Mbeya"/>
    <x v="84"/>
    <x v="1"/>
    <x v="1"/>
    <s v="LGAs meet annual target for # of schools achieving acceptable primary PTR range"/>
    <m/>
    <s v="USD"/>
    <x v="0"/>
    <s v="TAS spreadsheet"/>
    <n v="87613"/>
  </r>
  <r>
    <s v="Mbeya"/>
    <x v="85"/>
    <x v="1"/>
    <x v="1"/>
    <s v="LGAs meet annual target for # of schools achieving acceptable primary PTR range"/>
    <m/>
    <s v="USD"/>
    <x v="0"/>
    <s v="TAS spreadsheet"/>
    <n v="34129"/>
  </r>
  <r>
    <s v="Mbeya"/>
    <x v="86"/>
    <x v="1"/>
    <x v="1"/>
    <s v="LGAs meet annual target for # of schools achieving acceptable primary PTR range"/>
    <m/>
    <s v="USD"/>
    <x v="0"/>
    <s v="TAS spreadsheet"/>
    <n v="544774"/>
  </r>
  <r>
    <s v="Mbeya"/>
    <x v="87"/>
    <x v="1"/>
    <x v="1"/>
    <s v="LGAs meet annual target for # of schools achieving acceptable primary PTR range"/>
    <m/>
    <s v="USD"/>
    <x v="0"/>
    <s v="TAS spreadsheet"/>
    <n v="59548"/>
  </r>
  <r>
    <s v="Morogoro"/>
    <x v="88"/>
    <x v="1"/>
    <x v="1"/>
    <s v="LGAs meet annual target for # of schools achieving acceptable primary PTR range"/>
    <m/>
    <s v="USD"/>
    <x v="0"/>
    <s v="TAS spreadsheet"/>
    <n v="0"/>
  </r>
  <r>
    <s v="Morogoro"/>
    <x v="89"/>
    <x v="1"/>
    <x v="1"/>
    <s v="LGAs meet annual target for # of schools achieving acceptable primary PTR range"/>
    <m/>
    <s v="USD"/>
    <x v="0"/>
    <s v="TAS spreadsheet"/>
    <n v="6516"/>
  </r>
  <r>
    <s v="Morogoro"/>
    <x v="90"/>
    <x v="1"/>
    <x v="1"/>
    <s v="LGAs meet annual target for # of schools achieving acceptable primary PTR range"/>
    <m/>
    <s v="USD"/>
    <x v="0"/>
    <s v="TAS spreadsheet"/>
    <n v="364774"/>
  </r>
  <r>
    <s v="Morogoro"/>
    <x v="91"/>
    <x v="1"/>
    <x v="1"/>
    <s v="LGAs meet annual target for # of schools achieving acceptable primary PTR range"/>
    <m/>
    <s v="USD"/>
    <x v="0"/>
    <s v="TAS spreadsheet"/>
    <n v="0"/>
  </r>
  <r>
    <s v="Morogoro"/>
    <x v="92"/>
    <x v="1"/>
    <x v="1"/>
    <s v="LGAs meet annual target for # of schools achieving acceptable primary PTR range"/>
    <m/>
    <s v="USD"/>
    <x v="0"/>
    <s v="TAS spreadsheet"/>
    <n v="0"/>
  </r>
  <r>
    <s v="Morogoro"/>
    <x v="93"/>
    <x v="1"/>
    <x v="1"/>
    <s v="LGAs meet annual target for # of schools achieving acceptable primary PTR range"/>
    <m/>
    <s v="USD"/>
    <x v="0"/>
    <s v="TAS spreadsheet"/>
    <n v="0"/>
  </r>
  <r>
    <s v="Morogoro"/>
    <x v="94"/>
    <x v="1"/>
    <x v="1"/>
    <s v="LGAs meet annual target for # of schools achieving acceptable primary PTR range"/>
    <m/>
    <s v="USD"/>
    <x v="0"/>
    <s v="TAS spreadsheet"/>
    <n v="14129"/>
  </r>
  <r>
    <s v="Morogoro"/>
    <x v="95"/>
    <x v="1"/>
    <x v="1"/>
    <s v="LGAs meet annual target for # of schools achieving acceptable primary PTR range"/>
    <m/>
    <s v="USD"/>
    <x v="0"/>
    <s v="TAS spreadsheet"/>
    <n v="263032"/>
  </r>
  <r>
    <s v="Morogoro"/>
    <x v="96"/>
    <x v="1"/>
    <x v="1"/>
    <s v="LGAs meet annual target for # of schools achieving acceptable primary PTR range"/>
    <m/>
    <s v="USD"/>
    <x v="0"/>
    <s v="TAS spreadsheet"/>
    <n v="57161"/>
  </r>
  <r>
    <s v="Mtwara"/>
    <x v="97"/>
    <x v="1"/>
    <x v="1"/>
    <s v="LGAs meet annual target for # of schools achieving acceptable primary PTR range"/>
    <m/>
    <s v="USD"/>
    <x v="0"/>
    <s v="TAS spreadsheet"/>
    <n v="68258"/>
  </r>
  <r>
    <s v="Mtwara"/>
    <x v="98"/>
    <x v="1"/>
    <x v="1"/>
    <s v="LGAs meet annual target for # of schools achieving acceptable primary PTR range"/>
    <m/>
    <s v="USD"/>
    <x v="0"/>
    <s v="TAS spreadsheet"/>
    <n v="51742"/>
  </r>
  <r>
    <s v="Mtwara"/>
    <x v="99"/>
    <x v="1"/>
    <x v="1"/>
    <s v="LGAs meet annual target for # of schools achieving acceptable primary PTR range"/>
    <m/>
    <s v="USD"/>
    <x v="0"/>
    <s v="TAS spreadsheet"/>
    <n v="33484"/>
  </r>
  <r>
    <s v="Mtwara"/>
    <x v="100"/>
    <x v="1"/>
    <x v="1"/>
    <s v="LGAs meet annual target for # of schools achieving acceptable primary PTR range"/>
    <m/>
    <s v="USD"/>
    <x v="0"/>
    <s v="TAS spreadsheet"/>
    <n v="0"/>
  </r>
  <r>
    <s v="Mtwara"/>
    <x v="101"/>
    <x v="1"/>
    <x v="1"/>
    <s v="LGAs meet annual target for # of schools achieving acceptable primary PTR range"/>
    <m/>
    <s v="USD"/>
    <x v="0"/>
    <s v="TAS spreadsheet"/>
    <n v="63484"/>
  </r>
  <r>
    <s v="Mtwara"/>
    <x v="102"/>
    <x v="1"/>
    <x v="1"/>
    <s v="LGAs meet annual target for # of schools achieving acceptable primary PTR range"/>
    <m/>
    <s v="USD"/>
    <x v="0"/>
    <s v="TAS spreadsheet"/>
    <n v="14129"/>
  </r>
  <r>
    <s v="Mtwara"/>
    <x v="103"/>
    <x v="1"/>
    <x v="1"/>
    <s v="LGAs meet annual target for # of schools achieving acceptable primary PTR range"/>
    <m/>
    <s v="USD"/>
    <x v="0"/>
    <s v="TAS spreadsheet"/>
    <n v="22387"/>
  </r>
  <r>
    <s v="Mtwara"/>
    <x v="104"/>
    <x v="1"/>
    <x v="1"/>
    <s v="LGAs meet annual target for # of schools achieving acceptable primary PTR range"/>
    <m/>
    <s v="USD"/>
    <x v="0"/>
    <s v="TAS spreadsheet"/>
    <n v="64774"/>
  </r>
  <r>
    <s v="Mtwara"/>
    <x v="105"/>
    <x v="1"/>
    <x v="1"/>
    <s v="LGAs meet annual target for # of schools achieving acceptable primary PTR range"/>
    <m/>
    <s v="USD"/>
    <x v="0"/>
    <s v="TAS spreadsheet"/>
    <n v="10645"/>
  </r>
  <r>
    <s v="Mwanza"/>
    <x v="106"/>
    <x v="1"/>
    <x v="1"/>
    <s v="LGAs meet annual target for # of schools achieving acceptable primary PTR range"/>
    <m/>
    <s v="USD"/>
    <x v="0"/>
    <s v="TAS spreadsheet"/>
    <n v="10000"/>
  </r>
  <r>
    <s v="Mwanza"/>
    <x v="107"/>
    <x v="1"/>
    <x v="1"/>
    <s v="LGAs meet annual target for # of schools achieving acceptable primary PTR range"/>
    <m/>
    <s v="USD"/>
    <x v="0"/>
    <s v="TAS spreadsheet"/>
    <n v="69548"/>
  </r>
  <r>
    <s v="Mwanza"/>
    <x v="108"/>
    <x v="1"/>
    <x v="1"/>
    <s v="LGAs meet annual target for # of schools achieving acceptable primary PTR range"/>
    <m/>
    <s v="USD"/>
    <x v="0"/>
    <s v="TAS spreadsheet"/>
    <n v="118258"/>
  </r>
  <r>
    <s v="Mwanza"/>
    <x v="109"/>
    <x v="1"/>
    <x v="1"/>
    <s v="LGAs meet annual target for # of schools achieving acceptable primary PTR range"/>
    <m/>
    <s v="USD"/>
    <x v="0"/>
    <s v="TAS spreadsheet"/>
    <n v="44129"/>
  </r>
  <r>
    <s v="Mwanza"/>
    <x v="110"/>
    <x v="1"/>
    <x v="1"/>
    <s v="LGAs meet annual target for # of schools achieving acceptable primary PTR range"/>
    <m/>
    <s v="USD"/>
    <x v="0"/>
    <s v="TAS spreadsheet"/>
    <n v="0"/>
  </r>
  <r>
    <s v="Mwanza"/>
    <x v="112"/>
    <x v="1"/>
    <x v="1"/>
    <s v="LGAs meet annual target for # of schools achieving acceptable primary PTR range"/>
    <m/>
    <s v="USD"/>
    <x v="0"/>
    <s v="TAS spreadsheet"/>
    <n v="4774"/>
  </r>
  <r>
    <s v="Mwanza"/>
    <x v="113"/>
    <x v="1"/>
    <x v="1"/>
    <s v="LGAs meet annual target for # of schools achieving acceptable primary PTR range"/>
    <m/>
    <s v="USD"/>
    <x v="0"/>
    <s v="TAS spreadsheet"/>
    <n v="0"/>
  </r>
  <r>
    <s v="Mwanza"/>
    <x v="111"/>
    <x v="1"/>
    <x v="1"/>
    <s v="LGAs meet annual target for # of schools achieving acceptable primary PTR range"/>
    <m/>
    <s v="USD"/>
    <x v="0"/>
    <s v="TAS spreadsheet"/>
    <n v="0"/>
  </r>
  <r>
    <s v="Njombe"/>
    <x v="114"/>
    <x v="1"/>
    <x v="1"/>
    <s v="LGAs meet annual target for # of schools achieving acceptable primary PTR range"/>
    <m/>
    <s v="USD"/>
    <x v="0"/>
    <s v="TAS spreadsheet"/>
    <n v="145226"/>
  </r>
  <r>
    <s v="Njombe"/>
    <x v="115"/>
    <x v="1"/>
    <x v="1"/>
    <s v="LGAs meet annual target for # of schools achieving acceptable primary PTR range"/>
    <m/>
    <s v="USD"/>
    <x v="0"/>
    <s v="TAS spreadsheet"/>
    <n v="168903"/>
  </r>
  <r>
    <s v="Njombe"/>
    <x v="116"/>
    <x v="1"/>
    <x v="1"/>
    <s v="LGAs meet annual target for # of schools achieving acceptable primary PTR range"/>
    <m/>
    <s v="USD"/>
    <x v="0"/>
    <s v="TAS spreadsheet"/>
    <n v="11290"/>
  </r>
  <r>
    <s v="Njombe"/>
    <x v="117"/>
    <x v="1"/>
    <x v="1"/>
    <s v="LGAs meet annual target for # of schools achieving acceptable primary PTR range"/>
    <m/>
    <s v="USD"/>
    <x v="0"/>
    <s v="TAS spreadsheet"/>
    <n v="122387"/>
  </r>
  <r>
    <s v="Njombe"/>
    <x v="118"/>
    <x v="1"/>
    <x v="1"/>
    <s v="LGAs meet annual target for # of schools achieving acceptable primary PTR range"/>
    <m/>
    <s v="USD"/>
    <x v="0"/>
    <s v="TAS spreadsheet"/>
    <n v="46323"/>
  </r>
  <r>
    <s v="Njombe"/>
    <x v="119"/>
    <x v="1"/>
    <x v="1"/>
    <s v="LGAs meet annual target for # of schools achieving acceptable primary PTR range"/>
    <m/>
    <s v="USD"/>
    <x v="0"/>
    <s v="TAS spreadsheet"/>
    <n v="0"/>
  </r>
  <r>
    <s v="Pwani"/>
    <x v="120"/>
    <x v="1"/>
    <x v="1"/>
    <s v="LGAs meet annual target for # of schools achieving acceptable primary PTR range"/>
    <m/>
    <s v="USD"/>
    <x v="0"/>
    <s v="TAS spreadsheet"/>
    <n v="4129"/>
  </r>
  <r>
    <s v="Pwani"/>
    <x v="121"/>
    <x v="1"/>
    <x v="1"/>
    <s v="LGAs meet annual target for # of schools achieving acceptable primary PTR range"/>
    <m/>
    <s v="USD"/>
    <x v="0"/>
    <s v="TAS spreadsheet"/>
    <n v="42387"/>
  </r>
  <r>
    <s v="Pwani"/>
    <x v="122"/>
    <x v="1"/>
    <x v="1"/>
    <s v="LGAs meet annual target for # of schools achieving acceptable primary PTR range"/>
    <m/>
    <s v="USD"/>
    <x v="0"/>
    <s v="TAS spreadsheet"/>
    <n v="14774"/>
  </r>
  <r>
    <s v="Pwani"/>
    <x v="123"/>
    <x v="1"/>
    <x v="1"/>
    <s v="LGAs meet annual target for # of schools achieving acceptable primary PTR range"/>
    <m/>
    <s v="USD"/>
    <x v="0"/>
    <s v="TAS spreadsheet"/>
    <n v="60645"/>
  </r>
  <r>
    <s v="Pwani"/>
    <x v="124"/>
    <x v="1"/>
    <x v="1"/>
    <s v="LGAs meet annual target for # of schools achieving acceptable primary PTR range"/>
    <m/>
    <s v="USD"/>
    <x v="0"/>
    <s v="TAS spreadsheet"/>
    <n v="0"/>
  </r>
  <r>
    <s v="Pwani"/>
    <x v="125"/>
    <x v="1"/>
    <x v="1"/>
    <s v="LGAs meet annual target for # of schools achieving acceptable primary PTR range"/>
    <m/>
    <s v="USD"/>
    <x v="0"/>
    <s v="TAS spreadsheet"/>
    <n v="14774"/>
  </r>
  <r>
    <s v="Pwani"/>
    <x v="126"/>
    <x v="1"/>
    <x v="1"/>
    <s v="LGAs meet annual target for # of schools achieving acceptable primary PTR range"/>
    <m/>
    <s v="USD"/>
    <x v="0"/>
    <s v="TAS spreadsheet"/>
    <n v="10000"/>
  </r>
  <r>
    <s v="Pwani"/>
    <x v="127"/>
    <x v="1"/>
    <x v="1"/>
    <s v="LGAs meet annual target for # of schools achieving acceptable primary PTR range"/>
    <m/>
    <s v="USD"/>
    <x v="0"/>
    <s v="TAS spreadsheet"/>
    <n v="21742"/>
  </r>
  <r>
    <s v="Pwani"/>
    <x v="128"/>
    <x v="1"/>
    <x v="1"/>
    <s v="LGAs meet annual target for # of schools achieving acceptable primary PTR range"/>
    <m/>
    <s v="USD"/>
    <x v="0"/>
    <s v="TAS spreadsheet"/>
    <n v="0"/>
  </r>
  <r>
    <s v="Rukwa"/>
    <x v="129"/>
    <x v="1"/>
    <x v="1"/>
    <s v="LGAs meet annual target for # of schools achieving acceptable primary PTR range"/>
    <m/>
    <s v="USD"/>
    <x v="0"/>
    <s v="TAS spreadsheet"/>
    <n v="0"/>
  </r>
  <r>
    <s v="Rukwa"/>
    <x v="130"/>
    <x v="1"/>
    <x v="1"/>
    <s v="LGAs meet annual target for # of schools achieving acceptable primary PTR range"/>
    <m/>
    <s v="USD"/>
    <x v="0"/>
    <s v="TAS spreadsheet"/>
    <n v="0"/>
  </r>
  <r>
    <s v="Rukwa"/>
    <x v="131"/>
    <x v="1"/>
    <x v="1"/>
    <s v="LGAs meet annual target for # of schools achieving acceptable primary PTR range"/>
    <m/>
    <s v="USD"/>
    <x v="0"/>
    <s v="TAS spreadsheet"/>
    <n v="0"/>
  </r>
  <r>
    <s v="Rukwa"/>
    <x v="132"/>
    <x v="1"/>
    <x v="1"/>
    <s v="LGAs meet annual target for # of schools achieving acceptable primary PTR range"/>
    <m/>
    <s v="USD"/>
    <x v="0"/>
    <s v="TAS spreadsheet"/>
    <n v="214129"/>
  </r>
  <r>
    <s v="Ruvuma"/>
    <x v="133"/>
    <x v="1"/>
    <x v="1"/>
    <s v="LGAs meet annual target for # of schools achieving acceptable primary PTR range"/>
    <m/>
    <s v="USD"/>
    <x v="0"/>
    <s v="TAS spreadsheet"/>
    <n v="90000"/>
  </r>
  <r>
    <s v="Ruvuma"/>
    <x v="134"/>
    <x v="1"/>
    <x v="1"/>
    <s v="LGAs meet annual target for # of schools achieving acceptable primary PTR range"/>
    <m/>
    <s v="USD"/>
    <x v="0"/>
    <s v="TAS spreadsheet"/>
    <n v="0"/>
  </r>
  <r>
    <s v="Ruvuma"/>
    <x v="135"/>
    <x v="1"/>
    <x v="1"/>
    <s v="LGAs meet annual target for # of schools achieving acceptable primary PTR range"/>
    <m/>
    <s v="USD"/>
    <x v="0"/>
    <s v="TAS spreadsheet"/>
    <n v="27161"/>
  </r>
  <r>
    <s v="Ruvuma"/>
    <x v="136"/>
    <x v="1"/>
    <x v="1"/>
    <s v="LGAs meet annual target for # of schools achieving acceptable primary PTR range"/>
    <m/>
    <s v="USD"/>
    <x v="0"/>
    <s v="TAS spreadsheet"/>
    <n v="66516"/>
  </r>
  <r>
    <s v="Ruvuma"/>
    <x v="137"/>
    <x v="1"/>
    <x v="1"/>
    <s v="LGAs meet annual target for # of schools achieving acceptable primary PTR range"/>
    <m/>
    <s v="USD"/>
    <x v="0"/>
    <s v="TAS spreadsheet"/>
    <n v="90645"/>
  </r>
  <r>
    <s v="Ruvuma"/>
    <x v="138"/>
    <x v="1"/>
    <x v="1"/>
    <s v="LGAs meet annual target for # of schools achieving acceptable primary PTR range"/>
    <m/>
    <s v="USD"/>
    <x v="0"/>
    <s v="TAS spreadsheet"/>
    <n v="108258"/>
  </r>
  <r>
    <s v="Ruvuma"/>
    <x v="139"/>
    <x v="1"/>
    <x v="1"/>
    <s v="LGAs meet annual target for # of schools achieving acceptable primary PTR range"/>
    <m/>
    <s v="USD"/>
    <x v="0"/>
    <s v="TAS spreadsheet"/>
    <n v="0"/>
  </r>
  <r>
    <s v="Ruvuma"/>
    <x v="140"/>
    <x v="1"/>
    <x v="1"/>
    <s v="LGAs meet annual target for # of schools achieving acceptable primary PTR range"/>
    <m/>
    <s v="USD"/>
    <x v="0"/>
    <s v="TAS spreadsheet"/>
    <n v="13677"/>
  </r>
  <r>
    <s v="Shinyanga"/>
    <x v="141"/>
    <x v="1"/>
    <x v="1"/>
    <s v="LGAs meet annual target for # of schools achieving acceptable primary PTR range"/>
    <m/>
    <s v="USD"/>
    <x v="0"/>
    <s v="TAS spreadsheet"/>
    <n v="0"/>
  </r>
  <r>
    <s v="Shinyanga"/>
    <x v="142"/>
    <x v="1"/>
    <x v="1"/>
    <s v="LGAs meet annual target for # of schools achieving acceptable primary PTR range"/>
    <m/>
    <s v="USD"/>
    <x v="0"/>
    <s v="TAS spreadsheet"/>
    <n v="0"/>
  </r>
  <r>
    <s v="Shinyanga"/>
    <x v="143"/>
    <x v="1"/>
    <x v="1"/>
    <s v="LGAs meet annual target for # of schools achieving acceptable primary PTR range"/>
    <m/>
    <s v="USD"/>
    <x v="0"/>
    <s v="TAS spreadsheet"/>
    <n v="254129"/>
  </r>
  <r>
    <s v="Shinyanga"/>
    <x v="144"/>
    <x v="1"/>
    <x v="1"/>
    <s v="LGAs meet annual target for # of schools achieving acceptable primary PTR range"/>
    <m/>
    <s v="USD"/>
    <x v="0"/>
    <s v="TAS spreadsheet"/>
    <n v="0"/>
  </r>
  <r>
    <s v="Shinyanga"/>
    <x v="145"/>
    <x v="1"/>
    <x v="1"/>
    <s v="LGAs meet annual target for # of schools achieving acceptable primary PTR range"/>
    <m/>
    <s v="USD"/>
    <x v="0"/>
    <s v="TAS spreadsheet"/>
    <n v="14129"/>
  </r>
  <r>
    <s v="Shinyanga"/>
    <x v="146"/>
    <x v="1"/>
    <x v="1"/>
    <s v="LGAs meet annual target for # of schools achieving acceptable primary PTR range"/>
    <m/>
    <s v="USD"/>
    <x v="0"/>
    <s v="TAS spreadsheet"/>
    <n v="0"/>
  </r>
  <r>
    <s v="Simiyu"/>
    <x v="147"/>
    <x v="1"/>
    <x v="1"/>
    <s v="LGAs meet annual target for # of schools achieving acceptable primary PTR range"/>
    <m/>
    <s v="USD"/>
    <x v="0"/>
    <s v="TAS spreadsheet"/>
    <n v="0"/>
  </r>
  <r>
    <s v="Simiyu"/>
    <x v="148"/>
    <x v="1"/>
    <x v="1"/>
    <s v="LGAs meet annual target for # of schools achieving acceptable primary PTR range"/>
    <m/>
    <s v="USD"/>
    <x v="0"/>
    <s v="TAS spreadsheet"/>
    <n v="0"/>
  </r>
  <r>
    <s v="Simiyu"/>
    <x v="149"/>
    <x v="1"/>
    <x v="1"/>
    <s v="LGAs meet annual target for # of schools achieving acceptable primary PTR range"/>
    <m/>
    <s v="USD"/>
    <x v="0"/>
    <s v="TAS spreadsheet"/>
    <n v="0"/>
  </r>
  <r>
    <s v="Simiyu"/>
    <x v="150"/>
    <x v="1"/>
    <x v="1"/>
    <s v="LGAs meet annual target for # of schools achieving acceptable primary PTR range"/>
    <m/>
    <s v="USD"/>
    <x v="0"/>
    <s v="TAS spreadsheet"/>
    <n v="0"/>
  </r>
  <r>
    <s v="Simiyu"/>
    <x v="151"/>
    <x v="1"/>
    <x v="1"/>
    <s v="LGAs meet annual target for # of schools achieving acceptable primary PTR range"/>
    <m/>
    <s v="USD"/>
    <x v="0"/>
    <s v="TAS spreadsheet"/>
    <n v="0"/>
  </r>
  <r>
    <s v="Simiyu"/>
    <x v="152"/>
    <x v="1"/>
    <x v="1"/>
    <s v="LGAs meet annual target for # of schools achieving acceptable primary PTR range"/>
    <m/>
    <s v="USD"/>
    <x v="0"/>
    <s v="TAS spreadsheet"/>
    <n v="0"/>
  </r>
  <r>
    <s v="Singida"/>
    <x v="153"/>
    <x v="1"/>
    <x v="1"/>
    <s v="LGAs meet annual target for # of schools achieving acceptable primary PTR range"/>
    <m/>
    <s v="USD"/>
    <x v="0"/>
    <s v="TAS spreadsheet"/>
    <n v="0"/>
  </r>
  <r>
    <s v="Singida"/>
    <x v="154"/>
    <x v="1"/>
    <x v="1"/>
    <s v="LGAs meet annual target for # of schools achieving acceptable primary PTR range"/>
    <m/>
    <s v="USD"/>
    <x v="0"/>
    <s v="TAS spreadsheet"/>
    <n v="0"/>
  </r>
  <r>
    <s v="Singida"/>
    <x v="155"/>
    <x v="1"/>
    <x v="1"/>
    <s v="LGAs meet annual target for # of schools achieving acceptable primary PTR range"/>
    <m/>
    <s v="USD"/>
    <x v="0"/>
    <s v="TAS spreadsheet"/>
    <n v="76516"/>
  </r>
  <r>
    <s v="Singida"/>
    <x v="156"/>
    <x v="1"/>
    <x v="1"/>
    <s v="LGAs meet annual target for # of schools achieving acceptable primary PTR range"/>
    <m/>
    <s v="USD"/>
    <x v="0"/>
    <s v="TAS spreadsheet"/>
    <n v="14774"/>
  </r>
  <r>
    <s v="Singida"/>
    <x v="157"/>
    <x v="1"/>
    <x v="1"/>
    <s v="LGAs meet annual target for # of schools achieving acceptable primary PTR range"/>
    <m/>
    <s v="USD"/>
    <x v="0"/>
    <s v="TAS spreadsheet"/>
    <n v="0"/>
  </r>
  <r>
    <s v="Singida"/>
    <x v="158"/>
    <x v="1"/>
    <x v="1"/>
    <s v="LGAs meet annual target for # of schools achieving acceptable primary PTR range"/>
    <m/>
    <s v="USD"/>
    <x v="0"/>
    <s v="TAS spreadsheet"/>
    <n v="0"/>
  </r>
  <r>
    <s v="Singida"/>
    <x v="159"/>
    <x v="1"/>
    <x v="1"/>
    <s v="LGAs meet annual target for # of schools achieving acceptable primary PTR range"/>
    <m/>
    <s v="USD"/>
    <x v="0"/>
    <s v="TAS spreadsheet"/>
    <n v="65871"/>
  </r>
  <r>
    <s v="Songwe"/>
    <x v="160"/>
    <x v="1"/>
    <x v="1"/>
    <s v="LGAs meet annual target for # of schools achieving acceptable primary PTR range"/>
    <m/>
    <s v="USD"/>
    <x v="0"/>
    <s v="TAS spreadsheet"/>
    <n v="57613"/>
  </r>
  <r>
    <s v="Songwe"/>
    <x v="161"/>
    <x v="1"/>
    <x v="1"/>
    <s v="LGAs meet annual target for # of schools achieving acceptable primary PTR range"/>
    <m/>
    <s v="USD"/>
    <x v="0"/>
    <s v="TAS spreadsheet"/>
    <n v="102387"/>
  </r>
  <r>
    <s v="Songwe"/>
    <x v="162"/>
    <x v="1"/>
    <x v="1"/>
    <s v="LGAs meet annual target for # of schools achieving acceptable primary PTR range"/>
    <m/>
    <s v="USD"/>
    <x v="0"/>
    <s v="TAS spreadsheet"/>
    <n v="0"/>
  </r>
  <r>
    <s v="Songwe"/>
    <x v="163"/>
    <x v="1"/>
    <x v="1"/>
    <s v="LGAs meet annual target for # of schools achieving acceptable primary PTR range"/>
    <m/>
    <s v="USD"/>
    <x v="0"/>
    <s v="TAS spreadsheet"/>
    <n v="0"/>
  </r>
  <r>
    <s v="Songwe"/>
    <x v="164"/>
    <x v="1"/>
    <x v="1"/>
    <s v="LGAs meet annual target for # of schools achieving acceptable primary PTR range"/>
    <m/>
    <s v="USD"/>
    <x v="0"/>
    <s v="TAS spreadsheet"/>
    <n v="18258"/>
  </r>
  <r>
    <s v="Tabora"/>
    <x v="165"/>
    <x v="1"/>
    <x v="1"/>
    <s v="LGAs meet annual target for # of schools achieving acceptable primary PTR range"/>
    <m/>
    <s v="USD"/>
    <x v="0"/>
    <s v="TAS spreadsheet"/>
    <n v="0"/>
  </r>
  <r>
    <s v="Tabora"/>
    <x v="166"/>
    <x v="1"/>
    <x v="1"/>
    <s v="LGAs meet annual target for # of schools achieving acceptable primary PTR range"/>
    <m/>
    <s v="USD"/>
    <x v="0"/>
    <s v="TAS spreadsheet"/>
    <n v="0"/>
  </r>
  <r>
    <s v="Tabora"/>
    <x v="167"/>
    <x v="1"/>
    <x v="1"/>
    <s v="LGAs meet annual target for # of schools achieving acceptable primary PTR range"/>
    <m/>
    <s v="USD"/>
    <x v="0"/>
    <s v="TAS spreadsheet"/>
    <n v="0"/>
  </r>
  <r>
    <s v="Tabora"/>
    <x v="168"/>
    <x v="1"/>
    <x v="1"/>
    <s v="LGAs meet annual target for # of schools achieving acceptable primary PTR range"/>
    <m/>
    <s v="USD"/>
    <x v="0"/>
    <s v="TAS spreadsheet"/>
    <n v="38903"/>
  </r>
  <r>
    <s v="Tabora"/>
    <x v="169"/>
    <x v="1"/>
    <x v="1"/>
    <s v="LGAs meet annual target for # of schools achieving acceptable primary PTR range"/>
    <m/>
    <s v="USD"/>
    <x v="0"/>
    <s v="TAS spreadsheet"/>
    <n v="14129"/>
  </r>
  <r>
    <s v="Tabora"/>
    <x v="170"/>
    <x v="1"/>
    <x v="1"/>
    <s v="LGAs meet annual target for # of schools achieving acceptable primary PTR range"/>
    <m/>
    <s v="USD"/>
    <x v="0"/>
    <s v="TAS spreadsheet"/>
    <n v="58258"/>
  </r>
  <r>
    <s v="Tabora"/>
    <x v="171"/>
    <x v="1"/>
    <x v="1"/>
    <s v="LGAs meet annual target for # of schools achieving acceptable primary PTR range"/>
    <m/>
    <s v="USD"/>
    <x v="0"/>
    <s v="TAS spreadsheet"/>
    <n v="58903"/>
  </r>
  <r>
    <s v="Tabora"/>
    <x v="172"/>
    <x v="1"/>
    <x v="1"/>
    <s v="LGAs meet annual target for # of schools achieving acceptable primary PTR range"/>
    <m/>
    <s v="USD"/>
    <x v="0"/>
    <s v="TAS spreadsheet"/>
    <n v="0"/>
  </r>
  <r>
    <s v="Tanga"/>
    <x v="173"/>
    <x v="1"/>
    <x v="1"/>
    <s v="LGAs meet annual target for # of schools achieving acceptable primary PTR range"/>
    <m/>
    <s v="USD"/>
    <x v="0"/>
    <s v="TAS spreadsheet"/>
    <n v="0"/>
  </r>
  <r>
    <s v="Tanga"/>
    <x v="174"/>
    <x v="1"/>
    <x v="1"/>
    <s v="LGAs meet annual target for # of schools achieving acceptable primary PTR range"/>
    <m/>
    <s v="USD"/>
    <x v="0"/>
    <s v="TAS spreadsheet"/>
    <n v="0"/>
  </r>
  <r>
    <s v="Tanga"/>
    <x v="175"/>
    <x v="1"/>
    <x v="1"/>
    <s v="LGAs meet annual target for # of schools achieving acceptable primary PTR range"/>
    <m/>
    <s v="USD"/>
    <x v="0"/>
    <s v="TAS spreadsheet"/>
    <n v="2387"/>
  </r>
  <r>
    <s v="Tanga"/>
    <x v="176"/>
    <x v="1"/>
    <x v="1"/>
    <s v="LGAs meet annual target for # of schools achieving acceptable primary PTR range"/>
    <m/>
    <s v="USD"/>
    <x v="0"/>
    <s v="TAS spreadsheet"/>
    <n v="0"/>
  </r>
  <r>
    <s v="Tanga"/>
    <x v="177"/>
    <x v="1"/>
    <x v="1"/>
    <s v="LGAs meet annual target for # of schools achieving acceptable primary PTR range"/>
    <m/>
    <s v="USD"/>
    <x v="0"/>
    <s v="TAS spreadsheet"/>
    <n v="0"/>
  </r>
  <r>
    <s v="Tanga"/>
    <x v="178"/>
    <x v="1"/>
    <x v="1"/>
    <s v="LGAs meet annual target for # of schools achieving acceptable primary PTR range"/>
    <m/>
    <s v="USD"/>
    <x v="0"/>
    <s v="TAS spreadsheet"/>
    <n v="46516"/>
  </r>
  <r>
    <s v="Tanga"/>
    <x v="179"/>
    <x v="1"/>
    <x v="1"/>
    <s v="LGAs meet annual target for # of schools achieving acceptable primary PTR range"/>
    <m/>
    <s v="USD"/>
    <x v="0"/>
    <s v="TAS spreadsheet"/>
    <n v="0"/>
  </r>
  <r>
    <s v="Tanga"/>
    <x v="180"/>
    <x v="1"/>
    <x v="1"/>
    <s v="LGAs meet annual target for # of schools achieving acceptable primary PTR range"/>
    <m/>
    <s v="USD"/>
    <x v="0"/>
    <s v="TAS spreadsheet"/>
    <n v="0"/>
  </r>
  <r>
    <s v="Tanga"/>
    <x v="181"/>
    <x v="1"/>
    <x v="1"/>
    <s v="LGAs meet annual target for # of schools achieving acceptable primary PTR range"/>
    <m/>
    <s v="USD"/>
    <x v="0"/>
    <s v="TAS spreadsheet"/>
    <n v="66516"/>
  </r>
  <r>
    <s v="Tanga"/>
    <x v="182"/>
    <x v="1"/>
    <x v="1"/>
    <s v="LGAs meet annual target for # of schools achieving acceptable primary PTR range"/>
    <m/>
    <s v="USD"/>
    <x v="0"/>
    <s v="TAS spreadsheet"/>
    <n v="0"/>
  </r>
  <r>
    <s v="Tanga"/>
    <x v="183"/>
    <x v="1"/>
    <x v="1"/>
    <s v="LGAs meet annual target for # of schools achieving acceptable primary PTR range"/>
    <m/>
    <s v="USD"/>
    <x v="0"/>
    <s v="TAS spreadsheet"/>
    <n v="25871"/>
  </r>
  <r>
    <s v="Arusha"/>
    <x v="0"/>
    <x v="1"/>
    <x v="3"/>
    <s v="Primary schools have an adequate supply of textbooks (LGA)"/>
    <m/>
    <s v="USD"/>
    <x v="0"/>
    <s v="Annual EP4R report"/>
    <n v="35505"/>
  </r>
  <r>
    <s v="Arusha"/>
    <x v="1"/>
    <x v="1"/>
    <x v="3"/>
    <s v="Primary schools have an adequate supply of textbooks (LGA)"/>
    <m/>
    <s v="USD"/>
    <x v="0"/>
    <s v="Annual EP4R report"/>
    <n v="35505"/>
  </r>
  <r>
    <s v="Arusha"/>
    <x v="2"/>
    <x v="1"/>
    <x v="3"/>
    <s v="Primary schools have an adequate supply of textbooks (LGA)"/>
    <m/>
    <s v="USD"/>
    <x v="0"/>
    <s v="Annual EP4R report"/>
    <n v="35505"/>
  </r>
  <r>
    <s v="Arusha"/>
    <x v="3"/>
    <x v="1"/>
    <x v="3"/>
    <s v="Primary schools have an adequate supply of textbooks (LGA)"/>
    <m/>
    <s v="USD"/>
    <x v="0"/>
    <s v="Annual EP4R report"/>
    <n v="26629"/>
  </r>
  <r>
    <s v="Arusha"/>
    <x v="4"/>
    <x v="1"/>
    <x v="3"/>
    <s v="Primary schools have an adequate supply of textbooks (LGA)"/>
    <m/>
    <s v="USD"/>
    <x v="0"/>
    <s v="Annual EP4R report"/>
    <n v="35505"/>
  </r>
  <r>
    <s v="Arusha"/>
    <x v="5"/>
    <x v="1"/>
    <x v="3"/>
    <s v="Primary schools have an adequate supply of textbooks (LGA)"/>
    <m/>
    <s v="USD"/>
    <x v="0"/>
    <s v="Annual EP4R report"/>
    <n v="35505"/>
  </r>
  <r>
    <s v="Arusha"/>
    <x v="6"/>
    <x v="1"/>
    <x v="3"/>
    <s v="Primary schools have an adequate supply of textbooks (LGA)"/>
    <m/>
    <s v="USD"/>
    <x v="0"/>
    <s v="Annual EP4R report"/>
    <n v="35505"/>
  </r>
  <r>
    <s v="Dar es Salaam"/>
    <x v="7"/>
    <x v="1"/>
    <x v="3"/>
    <s v="Primary schools have an adequate supply of textbooks (LGA)"/>
    <m/>
    <s v="USD"/>
    <x v="0"/>
    <s v="Annual EP4R report"/>
    <n v="0"/>
  </r>
  <r>
    <s v="Dar es Salaam"/>
    <x v="8"/>
    <x v="1"/>
    <x v="3"/>
    <s v="Primary schools have an adequate supply of textbooks (LGA)"/>
    <m/>
    <s v="USD"/>
    <x v="0"/>
    <s v="Annual EP4R report"/>
    <n v="0"/>
  </r>
  <r>
    <s v="Dar es Salaam"/>
    <x v="9"/>
    <x v="1"/>
    <x v="3"/>
    <s v="Primary schools have an adequate supply of textbooks (LGA)"/>
    <m/>
    <s v="USD"/>
    <x v="0"/>
    <s v="Annual EP4R report"/>
    <n v="0"/>
  </r>
  <r>
    <s v="Dar es Salaam"/>
    <x v="10"/>
    <x v="1"/>
    <x v="3"/>
    <s v="Primary schools have an adequate supply of textbooks (LGA)"/>
    <m/>
    <s v="USD"/>
    <x v="0"/>
    <s v="Annual EP4R report"/>
    <n v="0"/>
  </r>
  <r>
    <s v="Dar es Salaam"/>
    <x v="11"/>
    <x v="1"/>
    <x v="3"/>
    <s v="Primary schools have an adequate supply of textbooks (LGA)"/>
    <m/>
    <s v="USD"/>
    <x v="0"/>
    <s v="Annual EP4R report"/>
    <n v="8460"/>
  </r>
  <r>
    <s v="Dodoma"/>
    <x v="12"/>
    <x v="1"/>
    <x v="3"/>
    <s v="Primary schools have an adequate supply of textbooks (LGA)"/>
    <m/>
    <s v="USD"/>
    <x v="0"/>
    <s v="Annual EP4R report"/>
    <n v="0"/>
  </r>
  <r>
    <s v="Dodoma"/>
    <x v="13"/>
    <x v="1"/>
    <x v="3"/>
    <s v="Primary schools have an adequate supply of textbooks (LGA)"/>
    <m/>
    <s v="USD"/>
    <x v="0"/>
    <s v="Annual EP4R report"/>
    <n v="26629"/>
  </r>
  <r>
    <s v="Dodoma"/>
    <x v="14"/>
    <x v="1"/>
    <x v="3"/>
    <s v="Primary schools have an adequate supply of textbooks (LGA)"/>
    <m/>
    <s v="USD"/>
    <x v="0"/>
    <s v="Annual EP4R report"/>
    <n v="0"/>
  </r>
  <r>
    <s v="Dodoma"/>
    <x v="15"/>
    <x v="1"/>
    <x v="3"/>
    <s v="Primary schools have an adequate supply of textbooks (LGA)"/>
    <m/>
    <s v="USD"/>
    <x v="0"/>
    <s v="Annual EP4R report"/>
    <n v="8460"/>
  </r>
  <r>
    <s v="Dodoma"/>
    <x v="16"/>
    <x v="1"/>
    <x v="3"/>
    <s v="Primary schools have an adequate supply of textbooks (LGA)"/>
    <m/>
    <s v="USD"/>
    <x v="0"/>
    <s v="Annual EP4R report"/>
    <n v="17753"/>
  </r>
  <r>
    <s v="Dodoma"/>
    <x v="17"/>
    <x v="1"/>
    <x v="3"/>
    <s v="Primary schools have an adequate supply of textbooks (LGA)"/>
    <m/>
    <s v="USD"/>
    <x v="0"/>
    <s v="Annual EP4R report"/>
    <n v="8460"/>
  </r>
  <r>
    <s v="Dodoma"/>
    <x v="18"/>
    <x v="1"/>
    <x v="3"/>
    <s v="Primary schools have an adequate supply of textbooks (LGA)"/>
    <m/>
    <s v="USD"/>
    <x v="0"/>
    <s v="Annual EP4R report"/>
    <n v="8460"/>
  </r>
  <r>
    <s v="Dodoma"/>
    <x v="19"/>
    <x v="1"/>
    <x v="3"/>
    <s v="Primary schools have an adequate supply of textbooks (LGA)"/>
    <m/>
    <s v="USD"/>
    <x v="0"/>
    <s v="Annual EP4R report"/>
    <n v="17753"/>
  </r>
  <r>
    <s v="Geita"/>
    <x v="20"/>
    <x v="1"/>
    <x v="3"/>
    <s v="Primary schools have an adequate supply of textbooks (LGA)"/>
    <m/>
    <s v="USD"/>
    <x v="0"/>
    <s v="Annual EP4R report"/>
    <n v="17753"/>
  </r>
  <r>
    <s v="Geita"/>
    <x v="21"/>
    <x v="1"/>
    <x v="3"/>
    <s v="Primary schools have an adequate supply of textbooks (LGA)"/>
    <m/>
    <s v="USD"/>
    <x v="0"/>
    <s v="Annual EP4R report"/>
    <n v="17753"/>
  </r>
  <r>
    <s v="Geita"/>
    <x v="22"/>
    <x v="1"/>
    <x v="3"/>
    <s v="Primary schools have an adequate supply of textbooks (LGA)"/>
    <m/>
    <s v="USD"/>
    <x v="0"/>
    <s v="Annual EP4R report"/>
    <n v="26629"/>
  </r>
  <r>
    <s v="Geita"/>
    <x v="23"/>
    <x v="1"/>
    <x v="3"/>
    <s v="Primary schools have an adequate supply of textbooks (LGA)"/>
    <m/>
    <s v="USD"/>
    <x v="0"/>
    <s v="Annual EP4R report"/>
    <n v="17753"/>
  </r>
  <r>
    <s v="Geita"/>
    <x v="24"/>
    <x v="1"/>
    <x v="3"/>
    <s v="Primary schools have an adequate supply of textbooks (LGA)"/>
    <m/>
    <s v="USD"/>
    <x v="0"/>
    <s v="Annual EP4R report"/>
    <n v="17753"/>
  </r>
  <r>
    <s v="Geita"/>
    <x v="25"/>
    <x v="1"/>
    <x v="3"/>
    <s v="Primary schools have an adequate supply of textbooks (LGA)"/>
    <m/>
    <s v="USD"/>
    <x v="0"/>
    <s v="Annual EP4R report"/>
    <n v="26629"/>
  </r>
  <r>
    <s v="Iringa"/>
    <x v="26"/>
    <x v="1"/>
    <x v="3"/>
    <s v="Primary schools have an adequate supply of textbooks (LGA)"/>
    <m/>
    <s v="USD"/>
    <x v="0"/>
    <s v="Annual EP4R report"/>
    <n v="35505"/>
  </r>
  <r>
    <s v="Iringa"/>
    <x v="27"/>
    <x v="1"/>
    <x v="3"/>
    <s v="Primary schools have an adequate supply of textbooks (LGA)"/>
    <m/>
    <s v="USD"/>
    <x v="0"/>
    <s v="Annual EP4R report"/>
    <n v="35505"/>
  </r>
  <r>
    <s v="Iringa"/>
    <x v="28"/>
    <x v="1"/>
    <x v="3"/>
    <s v="Primary schools have an adequate supply of textbooks (LGA)"/>
    <m/>
    <s v="USD"/>
    <x v="0"/>
    <s v="Annual EP4R report"/>
    <n v="26629"/>
  </r>
  <r>
    <s v="Iringa"/>
    <x v="29"/>
    <x v="1"/>
    <x v="3"/>
    <s v="Primary schools have an adequate supply of textbooks (LGA)"/>
    <m/>
    <s v="USD"/>
    <x v="0"/>
    <s v="Annual EP4R report"/>
    <n v="26629"/>
  </r>
  <r>
    <s v="Iringa"/>
    <x v="30"/>
    <x v="1"/>
    <x v="3"/>
    <s v="Primary schools have an adequate supply of textbooks (LGA)"/>
    <m/>
    <s v="USD"/>
    <x v="0"/>
    <s v="Annual EP4R report"/>
    <n v="35505"/>
  </r>
  <r>
    <s v="Kagera"/>
    <x v="31"/>
    <x v="1"/>
    <x v="3"/>
    <s v="Primary schools have an adequate supply of textbooks (LGA)"/>
    <m/>
    <s v="USD"/>
    <x v="0"/>
    <s v="Annual EP4R report"/>
    <n v="26629"/>
  </r>
  <r>
    <s v="Kagera"/>
    <x v="32"/>
    <x v="1"/>
    <x v="3"/>
    <s v="Primary schools have an adequate supply of textbooks (LGA)"/>
    <m/>
    <s v="USD"/>
    <x v="0"/>
    <s v="Annual EP4R report"/>
    <n v="35505"/>
  </r>
  <r>
    <s v="Kagera"/>
    <x v="33"/>
    <x v="1"/>
    <x v="3"/>
    <s v="Primary schools have an adequate supply of textbooks (LGA)"/>
    <m/>
    <s v="USD"/>
    <x v="0"/>
    <s v="Annual EP4R report"/>
    <n v="0"/>
  </r>
  <r>
    <s v="Kagera"/>
    <x v="34"/>
    <x v="1"/>
    <x v="3"/>
    <s v="Primary schools have an adequate supply of textbooks (LGA)"/>
    <m/>
    <s v="USD"/>
    <x v="0"/>
    <s v="Annual EP4R report"/>
    <n v="0"/>
  </r>
  <r>
    <s v="Kagera"/>
    <x v="35"/>
    <x v="1"/>
    <x v="3"/>
    <s v="Primary schools have an adequate supply of textbooks (LGA)"/>
    <m/>
    <s v="USD"/>
    <x v="0"/>
    <s v="Annual EP4R report"/>
    <n v="0"/>
  </r>
  <r>
    <s v="Kagera"/>
    <x v="36"/>
    <x v="1"/>
    <x v="3"/>
    <s v="Primary schools have an adequate supply of textbooks (LGA)"/>
    <m/>
    <s v="USD"/>
    <x v="0"/>
    <s v="Annual EP4R report"/>
    <n v="35505"/>
  </r>
  <r>
    <s v="Kagera"/>
    <x v="37"/>
    <x v="1"/>
    <x v="3"/>
    <s v="Primary schools have an adequate supply of textbooks (LGA)"/>
    <m/>
    <s v="USD"/>
    <x v="0"/>
    <s v="Annual EP4R report"/>
    <n v="0"/>
  </r>
  <r>
    <s v="Kagera"/>
    <x v="38"/>
    <x v="1"/>
    <x v="3"/>
    <s v="Primary schools have an adequate supply of textbooks (LGA)"/>
    <m/>
    <s v="USD"/>
    <x v="0"/>
    <s v="Annual EP4R report"/>
    <n v="26629"/>
  </r>
  <r>
    <s v="Katavi"/>
    <x v="39"/>
    <x v="1"/>
    <x v="3"/>
    <s v="Primary schools have an adequate supply of textbooks (LGA)"/>
    <m/>
    <s v="USD"/>
    <x v="0"/>
    <s v="Annual EP4R report"/>
    <n v="8460"/>
  </r>
  <r>
    <s v="Katavi"/>
    <x v="40"/>
    <x v="1"/>
    <x v="3"/>
    <s v="Primary schools have an adequate supply of textbooks (LGA)"/>
    <m/>
    <s v="USD"/>
    <x v="0"/>
    <s v="Annual EP4R report"/>
    <n v="0"/>
  </r>
  <r>
    <s v="Katavi"/>
    <x v="41"/>
    <x v="1"/>
    <x v="3"/>
    <s v="Primary schools have an adequate supply of textbooks (LGA)"/>
    <m/>
    <s v="USD"/>
    <x v="0"/>
    <s v="Annual EP4R report"/>
    <n v="8460"/>
  </r>
  <r>
    <s v="Katavi"/>
    <x v="42"/>
    <x v="1"/>
    <x v="3"/>
    <s v="Primary schools have an adequate supply of textbooks (LGA)"/>
    <m/>
    <s v="USD"/>
    <x v="0"/>
    <s v="Annual EP4R report"/>
    <n v="0"/>
  </r>
  <r>
    <s v="Katavi"/>
    <x v="43"/>
    <x v="1"/>
    <x v="3"/>
    <s v="Primary schools have an adequate supply of textbooks (LGA)"/>
    <m/>
    <s v="USD"/>
    <x v="0"/>
    <s v="Annual EP4R report"/>
    <n v="17753"/>
  </r>
  <r>
    <s v="Kigoma"/>
    <x v="44"/>
    <x v="1"/>
    <x v="3"/>
    <s v="Primary schools have an adequate supply of textbooks (LGA)"/>
    <m/>
    <s v="USD"/>
    <x v="0"/>
    <s v="Annual EP4R report"/>
    <n v="35505"/>
  </r>
  <r>
    <s v="Kigoma"/>
    <x v="45"/>
    <x v="1"/>
    <x v="3"/>
    <s v="Primary schools have an adequate supply of textbooks (LGA)"/>
    <m/>
    <s v="USD"/>
    <x v="0"/>
    <s v="Annual EP4R report"/>
    <n v="0"/>
  </r>
  <r>
    <s v="Kigoma"/>
    <x v="46"/>
    <x v="1"/>
    <x v="3"/>
    <s v="Primary schools have an adequate supply of textbooks (LGA)"/>
    <m/>
    <s v="USD"/>
    <x v="0"/>
    <s v="Annual EP4R report"/>
    <n v="8460"/>
  </r>
  <r>
    <s v="Kigoma"/>
    <x v="47"/>
    <x v="1"/>
    <x v="3"/>
    <s v="Primary schools have an adequate supply of textbooks (LGA)"/>
    <m/>
    <s v="USD"/>
    <x v="0"/>
    <s v="Annual EP4R report"/>
    <n v="26629"/>
  </r>
  <r>
    <s v="Kigoma"/>
    <x v="48"/>
    <x v="1"/>
    <x v="3"/>
    <s v="Primary schools have an adequate supply of textbooks (LGA)"/>
    <m/>
    <s v="USD"/>
    <x v="0"/>
    <s v="Annual EP4R report"/>
    <n v="17753"/>
  </r>
  <r>
    <s v="Kigoma"/>
    <x v="49"/>
    <x v="1"/>
    <x v="3"/>
    <s v="Primary schools have an adequate supply of textbooks (LGA)"/>
    <m/>
    <s v="USD"/>
    <x v="0"/>
    <s v="Annual EP4R report"/>
    <n v="26629"/>
  </r>
  <r>
    <s v="Kigoma"/>
    <x v="50"/>
    <x v="1"/>
    <x v="3"/>
    <s v="Primary schools have an adequate supply of textbooks (LGA)"/>
    <m/>
    <s v="USD"/>
    <x v="0"/>
    <s v="Annual EP4R report"/>
    <n v="17753"/>
  </r>
  <r>
    <s v="Kigoma"/>
    <x v="51"/>
    <x v="1"/>
    <x v="3"/>
    <s v="Primary schools have an adequate supply of textbooks (LGA)"/>
    <m/>
    <s v="USD"/>
    <x v="0"/>
    <s v="Annual EP4R report"/>
    <n v="26629"/>
  </r>
  <r>
    <s v="Kilimanjaro"/>
    <x v="52"/>
    <x v="1"/>
    <x v="3"/>
    <s v="Primary schools have an adequate supply of textbooks (LGA)"/>
    <m/>
    <s v="USD"/>
    <x v="0"/>
    <s v="Annual EP4R report"/>
    <n v="35505"/>
  </r>
  <r>
    <s v="Kilimanjaro"/>
    <x v="53"/>
    <x v="1"/>
    <x v="3"/>
    <s v="Primary schools have an adequate supply of textbooks (LGA)"/>
    <m/>
    <s v="USD"/>
    <x v="0"/>
    <s v="Annual EP4R report"/>
    <n v="35505"/>
  </r>
  <r>
    <s v="Kilimanjaro"/>
    <x v="54"/>
    <x v="1"/>
    <x v="3"/>
    <s v="Primary schools have an adequate supply of textbooks (LGA)"/>
    <m/>
    <s v="USD"/>
    <x v="0"/>
    <s v="Annual EP4R report"/>
    <n v="35505"/>
  </r>
  <r>
    <s v="Kilimanjaro"/>
    <x v="55"/>
    <x v="1"/>
    <x v="3"/>
    <s v="Primary schools have an adequate supply of textbooks (LGA)"/>
    <m/>
    <s v="USD"/>
    <x v="0"/>
    <s v="Annual EP4R report"/>
    <n v="35505"/>
  </r>
  <r>
    <s v="Kilimanjaro"/>
    <x v="56"/>
    <x v="1"/>
    <x v="3"/>
    <s v="Primary schools have an adequate supply of textbooks (LGA)"/>
    <m/>
    <s v="USD"/>
    <x v="0"/>
    <s v="Annual EP4R report"/>
    <n v="35505"/>
  </r>
  <r>
    <s v="Kilimanjaro"/>
    <x v="57"/>
    <x v="1"/>
    <x v="3"/>
    <s v="Primary schools have an adequate supply of textbooks (LGA)"/>
    <m/>
    <s v="USD"/>
    <x v="0"/>
    <s v="Annual EP4R report"/>
    <n v="35505"/>
  </r>
  <r>
    <s v="Kilimanjaro"/>
    <x v="58"/>
    <x v="1"/>
    <x v="3"/>
    <s v="Primary schools have an adequate supply of textbooks (LGA)"/>
    <m/>
    <s v="USD"/>
    <x v="0"/>
    <s v="Annual EP4R report"/>
    <n v="35505"/>
  </r>
  <r>
    <s v="Lindi"/>
    <x v="59"/>
    <x v="1"/>
    <x v="3"/>
    <s v="Primary schools have an adequate supply of textbooks (LGA)"/>
    <m/>
    <s v="USD"/>
    <x v="0"/>
    <s v="Annual EP4R report"/>
    <n v="8460"/>
  </r>
  <r>
    <s v="Lindi"/>
    <x v="60"/>
    <x v="1"/>
    <x v="3"/>
    <s v="Primary schools have an adequate supply of textbooks (LGA)"/>
    <m/>
    <s v="USD"/>
    <x v="0"/>
    <s v="Annual EP4R report"/>
    <n v="17753"/>
  </r>
  <r>
    <s v="Lindi"/>
    <x v="61"/>
    <x v="1"/>
    <x v="3"/>
    <s v="Primary schools have an adequate supply of textbooks (LGA)"/>
    <m/>
    <s v="USD"/>
    <x v="0"/>
    <s v="Annual EP4R report"/>
    <n v="17753"/>
  </r>
  <r>
    <s v="Lindi"/>
    <x v="62"/>
    <x v="1"/>
    <x v="3"/>
    <s v="Primary schools have an adequate supply of textbooks (LGA)"/>
    <m/>
    <s v="USD"/>
    <x v="0"/>
    <s v="Annual EP4R report"/>
    <n v="8460"/>
  </r>
  <r>
    <s v="Lindi"/>
    <x v="63"/>
    <x v="1"/>
    <x v="3"/>
    <s v="Primary schools have an adequate supply of textbooks (LGA)"/>
    <m/>
    <s v="USD"/>
    <x v="0"/>
    <s v="Annual EP4R report"/>
    <n v="17753"/>
  </r>
  <r>
    <s v="Lindi"/>
    <x v="64"/>
    <x v="1"/>
    <x v="3"/>
    <s v="Primary schools have an adequate supply of textbooks (LGA)"/>
    <m/>
    <s v="USD"/>
    <x v="0"/>
    <s v="Annual EP4R report"/>
    <n v="26629"/>
  </r>
  <r>
    <s v="Manyara"/>
    <x v="65"/>
    <x v="1"/>
    <x v="3"/>
    <s v="Primary schools have an adequate supply of textbooks (LGA)"/>
    <m/>
    <s v="USD"/>
    <x v="0"/>
    <s v="Annual EP4R report"/>
    <n v="0"/>
  </r>
  <r>
    <s v="Manyara"/>
    <x v="66"/>
    <x v="1"/>
    <x v="3"/>
    <s v="Primary schools have an adequate supply of textbooks (LGA)"/>
    <m/>
    <s v="USD"/>
    <x v="0"/>
    <s v="Annual EP4R report"/>
    <n v="26629"/>
  </r>
  <r>
    <s v="Manyara"/>
    <x v="67"/>
    <x v="1"/>
    <x v="3"/>
    <s v="Primary schools have an adequate supply of textbooks (LGA)"/>
    <m/>
    <s v="USD"/>
    <x v="0"/>
    <s v="Annual EP4R report"/>
    <n v="17753"/>
  </r>
  <r>
    <s v="Manyara"/>
    <x v="68"/>
    <x v="1"/>
    <x v="3"/>
    <s v="Primary schools have an adequate supply of textbooks (LGA)"/>
    <m/>
    <s v="USD"/>
    <x v="0"/>
    <s v="Annual EP4R report"/>
    <n v="17753"/>
  </r>
  <r>
    <s v="Manyara"/>
    <x v="69"/>
    <x v="1"/>
    <x v="3"/>
    <s v="Primary schools have an adequate supply of textbooks (LGA)"/>
    <m/>
    <s v="USD"/>
    <x v="0"/>
    <s v="Annual EP4R report"/>
    <n v="26629"/>
  </r>
  <r>
    <s v="Manyara"/>
    <x v="70"/>
    <x v="1"/>
    <x v="3"/>
    <s v="Primary schools have an adequate supply of textbooks (LGA)"/>
    <m/>
    <s v="USD"/>
    <x v="0"/>
    <s v="Annual EP4R report"/>
    <n v="17753"/>
  </r>
  <r>
    <s v="Manyara"/>
    <x v="71"/>
    <x v="1"/>
    <x v="3"/>
    <s v="Primary schools have an adequate supply of textbooks (LGA)"/>
    <m/>
    <s v="USD"/>
    <x v="0"/>
    <s v="Annual EP4R report"/>
    <n v="17753"/>
  </r>
  <r>
    <s v="Mara"/>
    <x v="72"/>
    <x v="1"/>
    <x v="3"/>
    <s v="Primary schools have an adequate supply of textbooks (LGA)"/>
    <m/>
    <s v="USD"/>
    <x v="0"/>
    <s v="Annual EP4R report"/>
    <n v="26629"/>
  </r>
  <r>
    <s v="Mara"/>
    <x v="73"/>
    <x v="1"/>
    <x v="3"/>
    <s v="Primary schools have an adequate supply of textbooks (LGA)"/>
    <m/>
    <s v="USD"/>
    <x v="0"/>
    <s v="Annual EP4R report"/>
    <n v="17753"/>
  </r>
  <r>
    <s v="Mara"/>
    <x v="74"/>
    <x v="1"/>
    <x v="3"/>
    <s v="Primary schools have an adequate supply of textbooks (LGA)"/>
    <m/>
    <s v="USD"/>
    <x v="0"/>
    <s v="Annual EP4R report"/>
    <n v="17753"/>
  </r>
  <r>
    <s v="Mara"/>
    <x v="75"/>
    <x v="1"/>
    <x v="3"/>
    <s v="Primary schools have an adequate supply of textbooks (LGA)"/>
    <m/>
    <s v="USD"/>
    <x v="0"/>
    <s v="Annual EP4R report"/>
    <n v="17753"/>
  </r>
  <r>
    <s v="Mara"/>
    <x v="76"/>
    <x v="1"/>
    <x v="3"/>
    <s v="Primary schools have an adequate supply of textbooks (LGA)"/>
    <m/>
    <s v="USD"/>
    <x v="0"/>
    <s v="Annual EP4R report"/>
    <n v="0"/>
  </r>
  <r>
    <s v="Mara"/>
    <x v="77"/>
    <x v="1"/>
    <x v="3"/>
    <s v="Primary schools have an adequate supply of textbooks (LGA)"/>
    <m/>
    <s v="USD"/>
    <x v="0"/>
    <s v="Annual EP4R report"/>
    <n v="0"/>
  </r>
  <r>
    <s v="Mara"/>
    <x v="78"/>
    <x v="1"/>
    <x v="3"/>
    <s v="Primary schools have an adequate supply of textbooks (LGA)"/>
    <m/>
    <s v="USD"/>
    <x v="0"/>
    <s v="Annual EP4R report"/>
    <n v="8460"/>
  </r>
  <r>
    <s v="Mara"/>
    <x v="79"/>
    <x v="1"/>
    <x v="3"/>
    <s v="Primary schools have an adequate supply of textbooks (LGA)"/>
    <m/>
    <s v="USD"/>
    <x v="0"/>
    <s v="Annual EP4R report"/>
    <n v="0"/>
  </r>
  <r>
    <s v="Mara"/>
    <x v="80"/>
    <x v="1"/>
    <x v="3"/>
    <s v="Primary schools have an adequate supply of textbooks (LGA)"/>
    <m/>
    <s v="USD"/>
    <x v="0"/>
    <s v="Annual EP4R report"/>
    <n v="8460"/>
  </r>
  <r>
    <s v="Mbeya"/>
    <x v="81"/>
    <x v="1"/>
    <x v="3"/>
    <s v="Primary schools have an adequate supply of textbooks (LGA)"/>
    <m/>
    <s v="USD"/>
    <x v="0"/>
    <s v="Annual EP4R report"/>
    <n v="26629"/>
  </r>
  <r>
    <s v="Mbeya"/>
    <x v="82"/>
    <x v="1"/>
    <x v="3"/>
    <s v="Primary schools have an adequate supply of textbooks (LGA)"/>
    <m/>
    <s v="USD"/>
    <x v="0"/>
    <s v="Annual EP4R report"/>
    <n v="26629"/>
  </r>
  <r>
    <s v="Mbeya"/>
    <x v="83"/>
    <x v="1"/>
    <x v="3"/>
    <s v="Primary schools have an adequate supply of textbooks (LGA)"/>
    <m/>
    <s v="USD"/>
    <x v="0"/>
    <s v="Annual EP4R report"/>
    <n v="26629"/>
  </r>
  <r>
    <s v="Mbeya"/>
    <x v="84"/>
    <x v="1"/>
    <x v="3"/>
    <s v="Primary schools have an adequate supply of textbooks (LGA)"/>
    <m/>
    <s v="USD"/>
    <x v="0"/>
    <s v="Annual EP4R report"/>
    <n v="35505"/>
  </r>
  <r>
    <s v="Mbeya"/>
    <x v="85"/>
    <x v="1"/>
    <x v="3"/>
    <s v="Primary schools have an adequate supply of textbooks (LGA)"/>
    <m/>
    <s v="USD"/>
    <x v="0"/>
    <s v="Annual EP4R report"/>
    <n v="17753"/>
  </r>
  <r>
    <s v="Mbeya"/>
    <x v="86"/>
    <x v="1"/>
    <x v="3"/>
    <s v="Primary schools have an adequate supply of textbooks (LGA)"/>
    <m/>
    <s v="USD"/>
    <x v="0"/>
    <s v="Annual EP4R report"/>
    <n v="35505"/>
  </r>
  <r>
    <s v="Mbeya"/>
    <x v="87"/>
    <x v="1"/>
    <x v="3"/>
    <s v="Primary schools have an adequate supply of textbooks (LGA)"/>
    <m/>
    <s v="USD"/>
    <x v="0"/>
    <s v="Annual EP4R report"/>
    <n v="35505"/>
  </r>
  <r>
    <s v="Morogoro"/>
    <x v="88"/>
    <x v="1"/>
    <x v="3"/>
    <s v="Primary schools have an adequate supply of textbooks (LGA)"/>
    <m/>
    <s v="USD"/>
    <x v="0"/>
    <s v="Annual EP4R report"/>
    <n v="0"/>
  </r>
  <r>
    <s v="Morogoro"/>
    <x v="89"/>
    <x v="1"/>
    <x v="3"/>
    <s v="Primary schools have an adequate supply of textbooks (LGA)"/>
    <m/>
    <s v="USD"/>
    <x v="0"/>
    <s v="Annual EP4R report"/>
    <n v="0"/>
  </r>
  <r>
    <s v="Morogoro"/>
    <x v="90"/>
    <x v="1"/>
    <x v="3"/>
    <s v="Primary schools have an adequate supply of textbooks (LGA)"/>
    <m/>
    <s v="USD"/>
    <x v="0"/>
    <s v="Annual EP4R report"/>
    <n v="0"/>
  </r>
  <r>
    <s v="Morogoro"/>
    <x v="91"/>
    <x v="1"/>
    <x v="3"/>
    <s v="Primary schools have an adequate supply of textbooks (LGA)"/>
    <m/>
    <s v="USD"/>
    <x v="0"/>
    <s v="Annual EP4R report"/>
    <n v="0"/>
  </r>
  <r>
    <s v="Morogoro"/>
    <x v="92"/>
    <x v="1"/>
    <x v="3"/>
    <s v="Primary schools have an adequate supply of textbooks (LGA)"/>
    <m/>
    <s v="USD"/>
    <x v="0"/>
    <s v="Annual EP4R report"/>
    <n v="0"/>
  </r>
  <r>
    <s v="Morogoro"/>
    <x v="93"/>
    <x v="1"/>
    <x v="3"/>
    <s v="Primary schools have an adequate supply of textbooks (LGA)"/>
    <m/>
    <s v="USD"/>
    <x v="0"/>
    <s v="Annual EP4R report"/>
    <n v="0"/>
  </r>
  <r>
    <s v="Morogoro"/>
    <x v="94"/>
    <x v="1"/>
    <x v="3"/>
    <s v="Primary schools have an adequate supply of textbooks (LGA)"/>
    <m/>
    <s v="USD"/>
    <x v="0"/>
    <s v="Annual EP4R report"/>
    <n v="0"/>
  </r>
  <r>
    <s v="Morogoro"/>
    <x v="95"/>
    <x v="1"/>
    <x v="3"/>
    <s v="Primary schools have an adequate supply of textbooks (LGA)"/>
    <m/>
    <s v="USD"/>
    <x v="0"/>
    <s v="Annual EP4R report"/>
    <n v="0"/>
  </r>
  <r>
    <s v="Morogoro"/>
    <x v="96"/>
    <x v="1"/>
    <x v="3"/>
    <s v="Primary schools have an adequate supply of textbooks (LGA)"/>
    <m/>
    <s v="USD"/>
    <x v="0"/>
    <s v="Annual EP4R report"/>
    <n v="0"/>
  </r>
  <r>
    <s v="Mtwara"/>
    <x v="97"/>
    <x v="1"/>
    <x v="3"/>
    <s v="Primary schools have an adequate supply of textbooks (LGA)"/>
    <m/>
    <s v="USD"/>
    <x v="0"/>
    <s v="Annual EP4R report"/>
    <n v="35505"/>
  </r>
  <r>
    <s v="Mtwara"/>
    <x v="98"/>
    <x v="1"/>
    <x v="3"/>
    <s v="Primary schools have an adequate supply of textbooks (LGA)"/>
    <m/>
    <s v="USD"/>
    <x v="0"/>
    <s v="Annual EP4R report"/>
    <n v="26629"/>
  </r>
  <r>
    <s v="Mtwara"/>
    <x v="99"/>
    <x v="1"/>
    <x v="3"/>
    <s v="Primary schools have an adequate supply of textbooks (LGA)"/>
    <m/>
    <s v="USD"/>
    <x v="0"/>
    <s v="Annual EP4R report"/>
    <n v="17753"/>
  </r>
  <r>
    <s v="Mtwara"/>
    <x v="100"/>
    <x v="1"/>
    <x v="3"/>
    <s v="Primary schools have an adequate supply of textbooks (LGA)"/>
    <m/>
    <s v="USD"/>
    <x v="0"/>
    <s v="Annual EP4R report"/>
    <n v="0"/>
  </r>
  <r>
    <s v="Mtwara"/>
    <x v="101"/>
    <x v="1"/>
    <x v="3"/>
    <s v="Primary schools have an adequate supply of textbooks (LGA)"/>
    <m/>
    <s v="USD"/>
    <x v="0"/>
    <s v="Annual EP4R report"/>
    <n v="0"/>
  </r>
  <r>
    <s v="Mtwara"/>
    <x v="102"/>
    <x v="1"/>
    <x v="3"/>
    <s v="Primary schools have an adequate supply of textbooks (LGA)"/>
    <m/>
    <s v="USD"/>
    <x v="0"/>
    <s v="Annual EP4R report"/>
    <n v="8460"/>
  </r>
  <r>
    <s v="Mtwara"/>
    <x v="103"/>
    <x v="1"/>
    <x v="3"/>
    <s v="Primary schools have an adequate supply of textbooks (LGA)"/>
    <m/>
    <s v="USD"/>
    <x v="0"/>
    <s v="Annual EP4R report"/>
    <n v="26629"/>
  </r>
  <r>
    <s v="Mtwara"/>
    <x v="104"/>
    <x v="1"/>
    <x v="3"/>
    <s v="Primary schools have an adequate supply of textbooks (LGA)"/>
    <m/>
    <s v="USD"/>
    <x v="0"/>
    <s v="Annual EP4R report"/>
    <n v="26629"/>
  </r>
  <r>
    <s v="Mtwara"/>
    <x v="105"/>
    <x v="1"/>
    <x v="3"/>
    <s v="Primary schools have an adequate supply of textbooks (LGA)"/>
    <m/>
    <s v="USD"/>
    <x v="0"/>
    <s v="Annual EP4R report"/>
    <n v="8460"/>
  </r>
  <r>
    <s v="Mwanza"/>
    <x v="106"/>
    <x v="1"/>
    <x v="3"/>
    <s v="Primary schools have an adequate supply of textbooks (LGA)"/>
    <m/>
    <s v="USD"/>
    <x v="0"/>
    <s v="Annual EP4R report"/>
    <n v="8460"/>
  </r>
  <r>
    <s v="Mwanza"/>
    <x v="107"/>
    <x v="1"/>
    <x v="3"/>
    <s v="Primary schools have an adequate supply of textbooks (LGA)"/>
    <m/>
    <s v="USD"/>
    <x v="0"/>
    <s v="Annual EP4R report"/>
    <n v="35505"/>
  </r>
  <r>
    <s v="Mwanza"/>
    <x v="108"/>
    <x v="1"/>
    <x v="3"/>
    <s v="Primary schools have an adequate supply of textbooks (LGA)"/>
    <m/>
    <s v="USD"/>
    <x v="0"/>
    <s v="Annual EP4R report"/>
    <n v="35505"/>
  </r>
  <r>
    <s v="Mwanza"/>
    <x v="109"/>
    <x v="1"/>
    <x v="3"/>
    <s v="Primary schools have an adequate supply of textbooks (LGA)"/>
    <m/>
    <s v="USD"/>
    <x v="0"/>
    <s v="Annual EP4R report"/>
    <n v="26629"/>
  </r>
  <r>
    <s v="Mwanza"/>
    <x v="110"/>
    <x v="1"/>
    <x v="3"/>
    <s v="Primary schools have an adequate supply of textbooks (LGA)"/>
    <m/>
    <s v="USD"/>
    <x v="0"/>
    <s v="Annual EP4R report"/>
    <n v="17753"/>
  </r>
  <r>
    <s v="Mwanza"/>
    <x v="111"/>
    <x v="1"/>
    <x v="3"/>
    <s v="Primary schools have an adequate supply of textbooks (LGA)"/>
    <s v="Changed from Mwanza CC"/>
    <s v="USD"/>
    <x v="0"/>
    <s v="Annual EP4R report"/>
    <n v="0"/>
  </r>
  <r>
    <s v="Mwanza"/>
    <x v="112"/>
    <x v="1"/>
    <x v="3"/>
    <s v="Primary schools have an adequate supply of textbooks (LGA)"/>
    <m/>
    <s v="USD"/>
    <x v="0"/>
    <s v="Annual EP4R report"/>
    <n v="26629"/>
  </r>
  <r>
    <s v="Mwanza"/>
    <x v="113"/>
    <x v="1"/>
    <x v="3"/>
    <s v="Primary schools have an adequate supply of textbooks (LGA)"/>
    <m/>
    <s v="USD"/>
    <x v="0"/>
    <s v="Annual EP4R report"/>
    <n v="26629"/>
  </r>
  <r>
    <s v="Mwanza"/>
    <x v="111"/>
    <x v="1"/>
    <x v="3"/>
    <s v="Primary schools have an adequate supply of textbooks (LGA)"/>
    <m/>
    <s v="USD"/>
    <x v="0"/>
    <s v="Annual EP4R report"/>
    <n v="0"/>
  </r>
  <r>
    <s v="Njombe"/>
    <x v="114"/>
    <x v="1"/>
    <x v="3"/>
    <s v="Primary schools have an adequate supply of textbooks (LGA)"/>
    <m/>
    <s v="USD"/>
    <x v="0"/>
    <s v="Annual EP4R report"/>
    <n v="8460"/>
  </r>
  <r>
    <s v="Njombe"/>
    <x v="115"/>
    <x v="1"/>
    <x v="3"/>
    <s v="Primary schools have an adequate supply of textbooks (LGA)"/>
    <m/>
    <s v="USD"/>
    <x v="0"/>
    <s v="Annual EP4R report"/>
    <n v="17753"/>
  </r>
  <r>
    <s v="Njombe"/>
    <x v="116"/>
    <x v="1"/>
    <x v="3"/>
    <s v="Primary schools have an adequate supply of textbooks (LGA)"/>
    <m/>
    <s v="USD"/>
    <x v="0"/>
    <s v="Annual EP4R report"/>
    <n v="35505"/>
  </r>
  <r>
    <s v="Njombe"/>
    <x v="117"/>
    <x v="1"/>
    <x v="3"/>
    <s v="Primary schools have an adequate supply of textbooks (LGA)"/>
    <m/>
    <s v="USD"/>
    <x v="0"/>
    <s v="Annual EP4R report"/>
    <n v="17753"/>
  </r>
  <r>
    <s v="Njombe"/>
    <x v="118"/>
    <x v="1"/>
    <x v="3"/>
    <s v="Primary schools have an adequate supply of textbooks (LGA)"/>
    <m/>
    <s v="USD"/>
    <x v="0"/>
    <s v="Annual EP4R report"/>
    <n v="26629"/>
  </r>
  <r>
    <s v="Njombe"/>
    <x v="119"/>
    <x v="1"/>
    <x v="3"/>
    <s v="Primary schools have an adequate supply of textbooks (LGA)"/>
    <m/>
    <s v="USD"/>
    <x v="0"/>
    <s v="Annual EP4R report"/>
    <n v="26629"/>
  </r>
  <r>
    <s v="Pwani"/>
    <x v="120"/>
    <x v="1"/>
    <x v="3"/>
    <s v="Primary schools have an adequate supply of textbooks (LGA)"/>
    <m/>
    <s v="USD"/>
    <x v="0"/>
    <s v="Annual EP4R report"/>
    <n v="17753"/>
  </r>
  <r>
    <s v="Pwani"/>
    <x v="121"/>
    <x v="1"/>
    <x v="3"/>
    <s v="Primary schools have an adequate supply of textbooks (LGA)"/>
    <m/>
    <s v="USD"/>
    <x v="0"/>
    <s v="Annual EP4R report"/>
    <n v="26629"/>
  </r>
  <r>
    <s v="Pwani"/>
    <x v="122"/>
    <x v="1"/>
    <x v="3"/>
    <s v="Primary schools have an adequate supply of textbooks (LGA)"/>
    <m/>
    <s v="USD"/>
    <x v="0"/>
    <s v="Annual EP4R report"/>
    <n v="35505"/>
  </r>
  <r>
    <s v="Pwani"/>
    <x v="123"/>
    <x v="1"/>
    <x v="3"/>
    <s v="Primary schools have an adequate supply of textbooks (LGA)"/>
    <m/>
    <s v="USD"/>
    <x v="0"/>
    <s v="Annual EP4R report"/>
    <n v="0"/>
  </r>
  <r>
    <s v="Pwani"/>
    <x v="124"/>
    <x v="1"/>
    <x v="3"/>
    <s v="Primary schools have an adequate supply of textbooks (LGA)"/>
    <m/>
    <s v="USD"/>
    <x v="0"/>
    <s v="Annual EP4R report"/>
    <n v="26629"/>
  </r>
  <r>
    <s v="Pwani"/>
    <x v="125"/>
    <x v="1"/>
    <x v="3"/>
    <s v="Primary schools have an adequate supply of textbooks (LGA)"/>
    <m/>
    <s v="USD"/>
    <x v="0"/>
    <s v="Annual EP4R report"/>
    <n v="0"/>
  </r>
  <r>
    <s v="Pwani"/>
    <x v="126"/>
    <x v="1"/>
    <x v="3"/>
    <s v="Primary schools have an adequate supply of textbooks (LGA)"/>
    <m/>
    <s v="USD"/>
    <x v="0"/>
    <s v="Annual EP4R report"/>
    <n v="0"/>
  </r>
  <r>
    <s v="Pwani"/>
    <x v="127"/>
    <x v="1"/>
    <x v="3"/>
    <s v="Primary schools have an adequate supply of textbooks (LGA)"/>
    <m/>
    <s v="USD"/>
    <x v="0"/>
    <s v="Annual EP4R report"/>
    <n v="0"/>
  </r>
  <r>
    <s v="Pwani"/>
    <x v="128"/>
    <x v="1"/>
    <x v="3"/>
    <s v="Primary schools have an adequate supply of textbooks (LGA)"/>
    <m/>
    <s v="USD"/>
    <x v="0"/>
    <s v="Annual EP4R report"/>
    <n v="26629"/>
  </r>
  <r>
    <s v="Rukwa"/>
    <x v="129"/>
    <x v="1"/>
    <x v="3"/>
    <s v="Primary schools have an adequate supply of textbooks (LGA)"/>
    <m/>
    <s v="USD"/>
    <x v="0"/>
    <s v="Annual EP4R report"/>
    <n v="35505"/>
  </r>
  <r>
    <s v="Rukwa"/>
    <x v="130"/>
    <x v="1"/>
    <x v="3"/>
    <s v="Primary schools have an adequate supply of textbooks (LGA)"/>
    <m/>
    <s v="USD"/>
    <x v="0"/>
    <s v="Annual EP4R report"/>
    <n v="8460"/>
  </r>
  <r>
    <s v="Rukwa"/>
    <x v="131"/>
    <x v="1"/>
    <x v="3"/>
    <s v="Primary schools have an adequate supply of textbooks (LGA)"/>
    <m/>
    <s v="USD"/>
    <x v="0"/>
    <s v="Annual EP4R report"/>
    <n v="17753"/>
  </r>
  <r>
    <s v="Rukwa"/>
    <x v="132"/>
    <x v="1"/>
    <x v="3"/>
    <s v="Primary schools have an adequate supply of textbooks (LGA)"/>
    <m/>
    <s v="USD"/>
    <x v="0"/>
    <s v="Annual EP4R report"/>
    <n v="17753"/>
  </r>
  <r>
    <s v="Ruvuma"/>
    <x v="133"/>
    <x v="1"/>
    <x v="3"/>
    <s v="Primary schools have an adequate supply of textbooks (LGA)"/>
    <m/>
    <s v="USD"/>
    <x v="0"/>
    <s v="Annual EP4R report"/>
    <n v="8460"/>
  </r>
  <r>
    <s v="Ruvuma"/>
    <x v="134"/>
    <x v="1"/>
    <x v="3"/>
    <s v="Primary schools have an adequate supply of textbooks (LGA)"/>
    <m/>
    <s v="USD"/>
    <x v="0"/>
    <s v="Annual EP4R report"/>
    <n v="17753"/>
  </r>
  <r>
    <s v="Ruvuma"/>
    <x v="135"/>
    <x v="1"/>
    <x v="3"/>
    <s v="Primary schools have an adequate supply of textbooks (LGA)"/>
    <m/>
    <s v="USD"/>
    <x v="0"/>
    <s v="Annual EP4R report"/>
    <n v="0"/>
  </r>
  <r>
    <s v="Ruvuma"/>
    <x v="136"/>
    <x v="1"/>
    <x v="3"/>
    <s v="Primary schools have an adequate supply of textbooks (LGA)"/>
    <m/>
    <s v="USD"/>
    <x v="0"/>
    <s v="Annual EP4R report"/>
    <n v="0"/>
  </r>
  <r>
    <s v="Ruvuma"/>
    <x v="137"/>
    <x v="1"/>
    <x v="3"/>
    <s v="Primary schools have an adequate supply of textbooks (LGA)"/>
    <m/>
    <s v="USD"/>
    <x v="0"/>
    <s v="Annual EP4R report"/>
    <n v="8460"/>
  </r>
  <r>
    <s v="Ruvuma"/>
    <x v="138"/>
    <x v="1"/>
    <x v="3"/>
    <s v="Primary schools have an adequate supply of textbooks (LGA)"/>
    <m/>
    <s v="USD"/>
    <x v="0"/>
    <s v="Annual EP4R report"/>
    <n v="8460"/>
  </r>
  <r>
    <s v="Ruvuma"/>
    <x v="139"/>
    <x v="1"/>
    <x v="3"/>
    <s v="Primary schools have an adequate supply of textbooks (LGA)"/>
    <m/>
    <s v="USD"/>
    <x v="0"/>
    <s v="Annual EP4R report"/>
    <n v="0"/>
  </r>
  <r>
    <s v="Ruvuma"/>
    <x v="140"/>
    <x v="1"/>
    <x v="3"/>
    <s v="Primary schools have an adequate supply of textbooks (LGA)"/>
    <m/>
    <s v="USD"/>
    <x v="0"/>
    <s v="Annual EP4R report"/>
    <n v="26629"/>
  </r>
  <r>
    <s v="Shinyanga"/>
    <x v="141"/>
    <x v="1"/>
    <x v="3"/>
    <s v="Primary schools have an adequate supply of textbooks (LGA)"/>
    <m/>
    <s v="USD"/>
    <x v="0"/>
    <s v="Annual EP4R report"/>
    <n v="8460"/>
  </r>
  <r>
    <s v="Shinyanga"/>
    <x v="142"/>
    <x v="1"/>
    <x v="3"/>
    <s v="Primary schools have an adequate supply of textbooks (LGA)"/>
    <m/>
    <s v="USD"/>
    <x v="0"/>
    <s v="Annual EP4R report"/>
    <n v="0"/>
  </r>
  <r>
    <s v="Shinyanga"/>
    <x v="143"/>
    <x v="1"/>
    <x v="3"/>
    <s v="Primary schools have an adequate supply of textbooks (LGA)"/>
    <m/>
    <s v="USD"/>
    <x v="0"/>
    <s v="Annual EP4R report"/>
    <n v="26629"/>
  </r>
  <r>
    <s v="Shinyanga"/>
    <x v="144"/>
    <x v="1"/>
    <x v="3"/>
    <s v="Primary schools have an adequate supply of textbooks (LGA)"/>
    <m/>
    <s v="USD"/>
    <x v="0"/>
    <s v="Annual EP4R report"/>
    <n v="8460"/>
  </r>
  <r>
    <s v="Shinyanga"/>
    <x v="145"/>
    <x v="1"/>
    <x v="3"/>
    <s v="Primary schools have an adequate supply of textbooks (LGA)"/>
    <m/>
    <s v="USD"/>
    <x v="0"/>
    <s v="Annual EP4R report"/>
    <n v="8460"/>
  </r>
  <r>
    <s v="Shinyanga"/>
    <x v="146"/>
    <x v="1"/>
    <x v="3"/>
    <s v="Primary schools have an adequate supply of textbooks (LGA)"/>
    <m/>
    <s v="USD"/>
    <x v="0"/>
    <s v="Annual EP4R report"/>
    <n v="0"/>
  </r>
  <r>
    <s v="Simiyu"/>
    <x v="147"/>
    <x v="1"/>
    <x v="3"/>
    <s v="Primary schools have an adequate supply of textbooks (LGA)"/>
    <m/>
    <s v="USD"/>
    <x v="0"/>
    <s v="Annual EP4R report"/>
    <n v="0"/>
  </r>
  <r>
    <s v="Simiyu"/>
    <x v="148"/>
    <x v="1"/>
    <x v="3"/>
    <s v="Primary schools have an adequate supply of textbooks (LGA)"/>
    <m/>
    <s v="USD"/>
    <x v="0"/>
    <s v="Annual EP4R report"/>
    <n v="0"/>
  </r>
  <r>
    <s v="Simiyu"/>
    <x v="149"/>
    <x v="1"/>
    <x v="3"/>
    <s v="Primary schools have an adequate supply of textbooks (LGA)"/>
    <m/>
    <s v="USD"/>
    <x v="0"/>
    <s v="Annual EP4R report"/>
    <n v="0"/>
  </r>
  <r>
    <s v="Simiyu"/>
    <x v="150"/>
    <x v="1"/>
    <x v="3"/>
    <s v="Primary schools have an adequate supply of textbooks (LGA)"/>
    <m/>
    <s v="USD"/>
    <x v="0"/>
    <s v="Annual EP4R report"/>
    <n v="0"/>
  </r>
  <r>
    <s v="Simiyu"/>
    <x v="151"/>
    <x v="1"/>
    <x v="3"/>
    <s v="Primary schools have an adequate supply of textbooks (LGA)"/>
    <m/>
    <s v="USD"/>
    <x v="0"/>
    <s v="Annual EP4R report"/>
    <n v="0"/>
  </r>
  <r>
    <s v="Simiyu"/>
    <x v="152"/>
    <x v="1"/>
    <x v="3"/>
    <s v="Primary schools have an adequate supply of textbooks (LGA)"/>
    <m/>
    <s v="USD"/>
    <x v="0"/>
    <s v="Annual EP4R report"/>
    <n v="0"/>
  </r>
  <r>
    <s v="Singida"/>
    <x v="153"/>
    <x v="1"/>
    <x v="3"/>
    <s v="Primary schools have an adequate supply of textbooks (LGA)"/>
    <m/>
    <s v="USD"/>
    <x v="0"/>
    <s v="Annual EP4R report"/>
    <n v="0"/>
  </r>
  <r>
    <s v="Singida"/>
    <x v="154"/>
    <x v="1"/>
    <x v="3"/>
    <s v="Primary schools have an adequate supply of textbooks (LGA)"/>
    <m/>
    <s v="USD"/>
    <x v="0"/>
    <s v="Annual EP4R report"/>
    <n v="0"/>
  </r>
  <r>
    <s v="Singida"/>
    <x v="155"/>
    <x v="1"/>
    <x v="3"/>
    <s v="Primary schools have an adequate supply of textbooks (LGA)"/>
    <m/>
    <s v="USD"/>
    <x v="0"/>
    <s v="Annual EP4R report"/>
    <n v="0"/>
  </r>
  <r>
    <s v="Singida"/>
    <x v="156"/>
    <x v="1"/>
    <x v="3"/>
    <s v="Primary schools have an adequate supply of textbooks (LGA)"/>
    <m/>
    <s v="USD"/>
    <x v="0"/>
    <s v="Annual EP4R report"/>
    <n v="0"/>
  </r>
  <r>
    <s v="Singida"/>
    <x v="157"/>
    <x v="1"/>
    <x v="3"/>
    <s v="Primary schools have an adequate supply of textbooks (LGA)"/>
    <m/>
    <s v="USD"/>
    <x v="0"/>
    <s v="Annual EP4R report"/>
    <n v="0"/>
  </r>
  <r>
    <s v="Singida"/>
    <x v="158"/>
    <x v="1"/>
    <x v="3"/>
    <s v="Primary schools have an adequate supply of textbooks (LGA)"/>
    <m/>
    <s v="USD"/>
    <x v="0"/>
    <s v="Annual EP4R report"/>
    <n v="0"/>
  </r>
  <r>
    <s v="Singida"/>
    <x v="159"/>
    <x v="1"/>
    <x v="3"/>
    <s v="Primary schools have an adequate supply of textbooks (LGA)"/>
    <m/>
    <s v="USD"/>
    <x v="0"/>
    <s v="Annual EP4R report"/>
    <n v="0"/>
  </r>
  <r>
    <s v="Songwe"/>
    <x v="160"/>
    <x v="1"/>
    <x v="3"/>
    <s v="Primary schools have an adequate supply of textbooks (LGA)"/>
    <m/>
    <s v="USD"/>
    <x v="0"/>
    <s v="Annual EP4R report"/>
    <n v="35505"/>
  </r>
  <r>
    <s v="Songwe"/>
    <x v="161"/>
    <x v="1"/>
    <x v="3"/>
    <s v="Primary schools have an adequate supply of textbooks (LGA)"/>
    <m/>
    <s v="USD"/>
    <x v="0"/>
    <s v="Annual EP4R report"/>
    <n v="8460"/>
  </r>
  <r>
    <s v="Songwe"/>
    <x v="162"/>
    <x v="1"/>
    <x v="3"/>
    <s v="Primary schools have an adequate supply of textbooks (LGA)"/>
    <m/>
    <s v="USD"/>
    <x v="0"/>
    <s v="Annual EP4R report"/>
    <n v="8460"/>
  </r>
  <r>
    <s v="Songwe"/>
    <x v="163"/>
    <x v="1"/>
    <x v="3"/>
    <s v="Primary schools have an adequate supply of textbooks (LGA)"/>
    <m/>
    <s v="USD"/>
    <x v="0"/>
    <s v="Annual EP4R report"/>
    <n v="17753"/>
  </r>
  <r>
    <s v="Songwe"/>
    <x v="164"/>
    <x v="1"/>
    <x v="3"/>
    <s v="Primary schools have an adequate supply of textbooks (LGA)"/>
    <m/>
    <s v="USD"/>
    <x v="0"/>
    <s v="Annual EP4R report"/>
    <n v="8460"/>
  </r>
  <r>
    <s v="Tabora"/>
    <x v="165"/>
    <x v="1"/>
    <x v="3"/>
    <s v="Primary schools have an adequate supply of textbooks (LGA)"/>
    <m/>
    <s v="USD"/>
    <x v="0"/>
    <s v="Annual EP4R report"/>
    <n v="17753"/>
  </r>
  <r>
    <s v="Tabora"/>
    <x v="166"/>
    <x v="1"/>
    <x v="3"/>
    <s v="Primary schools have an adequate supply of textbooks (LGA)"/>
    <m/>
    <s v="USD"/>
    <x v="0"/>
    <s v="Annual EP4R report"/>
    <n v="0"/>
  </r>
  <r>
    <s v="Tabora"/>
    <x v="167"/>
    <x v="1"/>
    <x v="3"/>
    <s v="Primary schools have an adequate supply of textbooks (LGA)"/>
    <m/>
    <s v="USD"/>
    <x v="0"/>
    <s v="Annual EP4R report"/>
    <n v="26629"/>
  </r>
  <r>
    <s v="Tabora"/>
    <x v="168"/>
    <x v="1"/>
    <x v="3"/>
    <s v="Primary schools have an adequate supply of textbooks (LGA)"/>
    <m/>
    <s v="USD"/>
    <x v="0"/>
    <s v="Annual EP4R report"/>
    <n v="26629"/>
  </r>
  <r>
    <s v="Tabora"/>
    <x v="169"/>
    <x v="1"/>
    <x v="3"/>
    <s v="Primary schools have an adequate supply of textbooks (LGA)"/>
    <m/>
    <s v="USD"/>
    <x v="0"/>
    <s v="Annual EP4R report"/>
    <n v="17753"/>
  </r>
  <r>
    <s v="Tabora"/>
    <x v="170"/>
    <x v="1"/>
    <x v="3"/>
    <s v="Primary schools have an adequate supply of textbooks (LGA)"/>
    <m/>
    <s v="USD"/>
    <x v="0"/>
    <s v="Annual EP4R report"/>
    <n v="8460"/>
  </r>
  <r>
    <s v="Tabora"/>
    <x v="171"/>
    <x v="1"/>
    <x v="3"/>
    <s v="Primary schools have an adequate supply of textbooks (LGA)"/>
    <m/>
    <s v="USD"/>
    <x v="0"/>
    <s v="Annual EP4R report"/>
    <n v="17753"/>
  </r>
  <r>
    <s v="Tabora"/>
    <x v="172"/>
    <x v="1"/>
    <x v="3"/>
    <s v="Primary schools have an adequate supply of textbooks (LGA)"/>
    <m/>
    <s v="USD"/>
    <x v="0"/>
    <s v="Annual EP4R report"/>
    <n v="8460"/>
  </r>
  <r>
    <s v="Tanga"/>
    <x v="173"/>
    <x v="1"/>
    <x v="3"/>
    <s v="Primary schools have an adequate supply of textbooks (LGA)"/>
    <m/>
    <s v="USD"/>
    <x v="0"/>
    <s v="Annual EP4R report"/>
    <n v="35505"/>
  </r>
  <r>
    <s v="Tanga"/>
    <x v="174"/>
    <x v="1"/>
    <x v="3"/>
    <s v="Primary schools have an adequate supply of textbooks (LGA)"/>
    <m/>
    <s v="USD"/>
    <x v="0"/>
    <s v="Annual EP4R report"/>
    <n v="35505"/>
  </r>
  <r>
    <s v="Tanga"/>
    <x v="175"/>
    <x v="1"/>
    <x v="3"/>
    <s v="Primary schools have an adequate supply of textbooks (LGA)"/>
    <m/>
    <s v="USD"/>
    <x v="0"/>
    <s v="Annual EP4R report"/>
    <n v="0"/>
  </r>
  <r>
    <s v="Tanga"/>
    <x v="176"/>
    <x v="1"/>
    <x v="3"/>
    <s v="Primary schools have an adequate supply of textbooks (LGA)"/>
    <m/>
    <s v="USD"/>
    <x v="0"/>
    <s v="Annual EP4R report"/>
    <n v="35505"/>
  </r>
  <r>
    <s v="Tanga"/>
    <x v="177"/>
    <x v="1"/>
    <x v="3"/>
    <s v="Primary schools have an adequate supply of textbooks (LGA)"/>
    <m/>
    <s v="USD"/>
    <x v="0"/>
    <s v="Annual EP4R report"/>
    <n v="17753"/>
  </r>
  <r>
    <s v="Tanga"/>
    <x v="178"/>
    <x v="1"/>
    <x v="3"/>
    <s v="Primary schools have an adequate supply of textbooks (LGA)"/>
    <m/>
    <s v="USD"/>
    <x v="0"/>
    <s v="Annual EP4R report"/>
    <n v="8460"/>
  </r>
  <r>
    <s v="Tanga"/>
    <x v="179"/>
    <x v="1"/>
    <x v="3"/>
    <s v="Primary schools have an adequate supply of textbooks (LGA)"/>
    <m/>
    <s v="USD"/>
    <x v="0"/>
    <s v="Annual EP4R report"/>
    <n v="35505"/>
  </r>
  <r>
    <s v="Tanga"/>
    <x v="180"/>
    <x v="1"/>
    <x v="3"/>
    <s v="Primary schools have an adequate supply of textbooks (LGA)"/>
    <m/>
    <s v="USD"/>
    <x v="0"/>
    <s v="Annual EP4R report"/>
    <n v="8460"/>
  </r>
  <r>
    <s v="Tanga"/>
    <x v="181"/>
    <x v="1"/>
    <x v="3"/>
    <s v="Primary schools have an adequate supply of textbooks (LGA)"/>
    <m/>
    <s v="USD"/>
    <x v="0"/>
    <s v="Annual EP4R report"/>
    <n v="8460"/>
  </r>
  <r>
    <s v="Tanga"/>
    <x v="182"/>
    <x v="1"/>
    <x v="3"/>
    <s v="Primary schools have an adequate supply of textbooks (LGA)"/>
    <m/>
    <s v="USD"/>
    <x v="0"/>
    <s v="Annual EP4R report"/>
    <n v="8460"/>
  </r>
  <r>
    <s v="Tanga"/>
    <x v="183"/>
    <x v="1"/>
    <x v="3"/>
    <s v="Primary schools have an adequate supply of textbooks (LGA)"/>
    <m/>
    <s v="USD"/>
    <x v="0"/>
    <s v="Annual EP4R report"/>
    <n v="8460"/>
  </r>
  <r>
    <s v="Arusha"/>
    <x v="0"/>
    <x v="1"/>
    <x v="2"/>
    <s v="LGAs improve aggregate Primary and Lower Secondary Education Survival Rates Annually"/>
    <m/>
    <s v="USD"/>
    <x v="0"/>
    <s v="Annual EP4R report"/>
    <n v="70920.800000000003"/>
  </r>
  <r>
    <s v="Arusha"/>
    <x v="1"/>
    <x v="1"/>
    <x v="2"/>
    <s v="LGAs improve aggregate Primary and Lower Secondary Education Survival Rates Annually"/>
    <m/>
    <s v="USD"/>
    <x v="0"/>
    <s v="Annual EP4R report"/>
    <n v="72881.259999999995"/>
  </r>
  <r>
    <s v="Arusha"/>
    <x v="2"/>
    <x v="1"/>
    <x v="2"/>
    <s v="LGAs improve aggregate Primary and Lower Secondary Education Survival Rates Annually"/>
    <m/>
    <s v="USD"/>
    <x v="0"/>
    <s v="Annual EP4R report"/>
    <n v="60768.63"/>
  </r>
  <r>
    <s v="Arusha"/>
    <x v="3"/>
    <x v="1"/>
    <x v="2"/>
    <s v="LGAs improve aggregate Primary and Lower Secondary Education Survival Rates Annually"/>
    <m/>
    <s v="USD"/>
    <x v="0"/>
    <s v="Annual EP4R report"/>
    <n v="67201.05"/>
  </r>
  <r>
    <s v="Arusha"/>
    <x v="4"/>
    <x v="1"/>
    <x v="2"/>
    <s v="LGAs improve aggregate Primary and Lower Secondary Education Survival Rates Annually"/>
    <m/>
    <s v="USD"/>
    <x v="0"/>
    <s v="Annual EP4R report"/>
    <n v="70424.259999999995"/>
  </r>
  <r>
    <s v="Arusha"/>
    <x v="5"/>
    <x v="1"/>
    <x v="2"/>
    <s v="LGAs improve aggregate Primary and Lower Secondary Education Survival Rates Annually"/>
    <m/>
    <s v="USD"/>
    <x v="0"/>
    <s v="Annual EP4R report"/>
    <n v="47625.52"/>
  </r>
  <r>
    <s v="Arusha"/>
    <x v="6"/>
    <x v="1"/>
    <x v="2"/>
    <s v="LGAs improve aggregate Primary and Lower Secondary Education Survival Rates Annually"/>
    <m/>
    <s v="USD"/>
    <x v="0"/>
    <s v="Annual EP4R report"/>
    <n v="52927.21"/>
  </r>
  <r>
    <s v="Dar es Salaam"/>
    <x v="7"/>
    <x v="1"/>
    <x v="2"/>
    <s v="LGAs improve aggregate Primary and Lower Secondary Education Survival Rates Annually"/>
    <m/>
    <s v="USD"/>
    <x v="0"/>
    <s v="Annual EP4R report"/>
    <n v="31256.1"/>
  </r>
  <r>
    <s v="Dar es Salaam"/>
    <x v="8"/>
    <x v="1"/>
    <x v="2"/>
    <s v="LGAs improve aggregate Primary and Lower Secondary Education Survival Rates Annually"/>
    <m/>
    <s v="USD"/>
    <x v="0"/>
    <s v="Annual EP4R report"/>
    <n v="55954.89"/>
  </r>
  <r>
    <s v="Dar es Salaam"/>
    <x v="9"/>
    <x v="1"/>
    <x v="2"/>
    <s v="LGAs improve aggregate Primary and Lower Secondary Education Survival Rates Annually"/>
    <m/>
    <s v="USD"/>
    <x v="0"/>
    <s v="Annual EP4R report"/>
    <n v="40463.31"/>
  </r>
  <r>
    <s v="Dar es Salaam"/>
    <x v="10"/>
    <x v="1"/>
    <x v="2"/>
    <s v="LGAs improve aggregate Primary and Lower Secondary Education Survival Rates Annually"/>
    <m/>
    <s v="USD"/>
    <x v="0"/>
    <s v="Annual EP4R report"/>
    <n v="40463.31"/>
  </r>
  <r>
    <s v="Dar es Salaam"/>
    <x v="11"/>
    <x v="1"/>
    <x v="2"/>
    <s v="LGAs improve aggregate Primary and Lower Secondary Education Survival Rates Annually"/>
    <m/>
    <s v="USD"/>
    <x v="0"/>
    <s v="Annual EP4R report"/>
    <n v="31256.1"/>
  </r>
  <r>
    <s v="Dodoma"/>
    <x v="12"/>
    <x v="1"/>
    <x v="2"/>
    <s v="LGAs improve aggregate Primary and Lower Secondary Education Survival Rates Annually"/>
    <m/>
    <s v="USD"/>
    <x v="0"/>
    <s v="Annual EP4R report"/>
    <n v="31256.1"/>
  </r>
  <r>
    <s v="Dodoma"/>
    <x v="13"/>
    <x v="1"/>
    <x v="2"/>
    <s v="LGAs improve aggregate Primary and Lower Secondary Education Survival Rates Annually"/>
    <m/>
    <s v="USD"/>
    <x v="0"/>
    <s v="Annual EP4R report"/>
    <n v="31256.1"/>
  </r>
  <r>
    <s v="Dodoma"/>
    <x v="14"/>
    <x v="1"/>
    <x v="2"/>
    <s v="LGAs improve aggregate Primary and Lower Secondary Education Survival Rates Annually"/>
    <m/>
    <s v="USD"/>
    <x v="0"/>
    <s v="Annual EP4R report"/>
    <n v="15764.52"/>
  </r>
  <r>
    <s v="Dodoma"/>
    <x v="15"/>
    <x v="1"/>
    <x v="2"/>
    <s v="LGAs improve aggregate Primary and Lower Secondary Education Survival Rates Annually"/>
    <m/>
    <s v="USD"/>
    <x v="0"/>
    <s v="Annual EP4R report"/>
    <n v="31256.1"/>
  </r>
  <r>
    <s v="Dodoma"/>
    <x v="16"/>
    <x v="1"/>
    <x v="2"/>
    <s v="LGAs improve aggregate Primary and Lower Secondary Education Survival Rates Annually"/>
    <m/>
    <s v="USD"/>
    <x v="0"/>
    <s v="Annual EP4R report"/>
    <n v="15491.58"/>
  </r>
  <r>
    <s v="Dodoma"/>
    <x v="17"/>
    <x v="1"/>
    <x v="2"/>
    <s v="LGAs improve aggregate Primary and Lower Secondary Education Survival Rates Annually"/>
    <m/>
    <s v="USD"/>
    <x v="0"/>
    <s v="Annual EP4R report"/>
    <n v="15764.52"/>
  </r>
  <r>
    <s v="Dodoma"/>
    <x v="18"/>
    <x v="1"/>
    <x v="2"/>
    <s v="LGAs improve aggregate Primary and Lower Secondary Education Survival Rates Annually"/>
    <m/>
    <s v="USD"/>
    <x v="0"/>
    <s v="Annual EP4R report"/>
    <n v="15764.52"/>
  </r>
  <r>
    <s v="Dodoma"/>
    <x v="19"/>
    <x v="1"/>
    <x v="2"/>
    <s v="LGAs improve aggregate Primary and Lower Secondary Education Survival Rates Annually"/>
    <m/>
    <s v="USD"/>
    <x v="0"/>
    <s v="Annual EP4R report"/>
    <n v="78000.5"/>
  </r>
  <r>
    <s v="Geita"/>
    <x v="20"/>
    <x v="1"/>
    <x v="2"/>
    <s v="LGAs improve aggregate Primary and Lower Secondary Education Survival Rates Annually"/>
    <m/>
    <s v="USD"/>
    <x v="0"/>
    <s v="Annual EP4R report"/>
    <n v="66503.83"/>
  </r>
  <r>
    <s v="Geita"/>
    <x v="21"/>
    <x v="1"/>
    <x v="2"/>
    <s v="LGAs improve aggregate Primary and Lower Secondary Education Survival Rates Annually"/>
    <m/>
    <s v="USD"/>
    <x v="0"/>
    <s v="Annual EP4R report"/>
    <n v="100916.68"/>
  </r>
  <r>
    <s v="Geita"/>
    <x v="22"/>
    <x v="1"/>
    <x v="2"/>
    <s v="LGAs improve aggregate Primary and Lower Secondary Education Survival Rates Annually"/>
    <m/>
    <s v="USD"/>
    <x v="0"/>
    <s v="Annual EP4R report"/>
    <n v="159576.49"/>
  </r>
  <r>
    <s v="Geita"/>
    <x v="23"/>
    <x v="1"/>
    <x v="2"/>
    <s v="LGAs improve aggregate Primary and Lower Secondary Education Survival Rates Annually"/>
    <m/>
    <s v="USD"/>
    <x v="0"/>
    <s v="Annual EP4R report"/>
    <n v="80283.91"/>
  </r>
  <r>
    <s v="Geita"/>
    <x v="24"/>
    <x v="1"/>
    <x v="2"/>
    <s v="LGAs improve aggregate Primary and Lower Secondary Education Survival Rates Annually"/>
    <m/>
    <s v="USD"/>
    <x v="0"/>
    <s v="Annual EP4R report"/>
    <n v="102579.06"/>
  </r>
  <r>
    <s v="Geita"/>
    <x v="25"/>
    <x v="1"/>
    <x v="2"/>
    <s v="LGAs improve aggregate Primary and Lower Secondary Education Survival Rates Annually"/>
    <m/>
    <s v="USD"/>
    <x v="0"/>
    <s v="Annual EP4R report"/>
    <n v="64469.58"/>
  </r>
  <r>
    <s v="Iringa"/>
    <x v="26"/>
    <x v="1"/>
    <x v="2"/>
    <s v="LGAs improve aggregate Primary and Lower Secondary Education Survival Rates Annually"/>
    <m/>
    <s v="USD"/>
    <x v="0"/>
    <s v="Annual EP4R report"/>
    <n v="47214.8"/>
  </r>
  <r>
    <s v="Iringa"/>
    <x v="27"/>
    <x v="1"/>
    <x v="2"/>
    <s v="LGAs improve aggregate Primary and Lower Secondary Education Survival Rates Annually"/>
    <m/>
    <s v="USD"/>
    <x v="0"/>
    <s v="Annual EP4R report"/>
    <n v="31256.1"/>
  </r>
  <r>
    <s v="Iringa"/>
    <x v="28"/>
    <x v="1"/>
    <x v="2"/>
    <s v="LGAs improve aggregate Primary and Lower Secondary Education Survival Rates Annually"/>
    <m/>
    <s v="USD"/>
    <x v="0"/>
    <s v="Annual EP4R report"/>
    <n v="31256.1"/>
  </r>
  <r>
    <s v="Iringa"/>
    <x v="29"/>
    <x v="1"/>
    <x v="2"/>
    <s v="LGAs improve aggregate Primary and Lower Secondary Education Survival Rates Annually"/>
    <m/>
    <s v="USD"/>
    <x v="0"/>
    <s v="Annual EP4R report"/>
    <n v="15764.52"/>
  </r>
  <r>
    <s v="Iringa"/>
    <x v="30"/>
    <x v="1"/>
    <x v="2"/>
    <s v="LGAs improve aggregate Primary and Lower Secondary Education Survival Rates Annually"/>
    <m/>
    <s v="USD"/>
    <x v="0"/>
    <s v="Annual EP4R report"/>
    <n v="15764.52"/>
  </r>
  <r>
    <s v="Kagera"/>
    <x v="31"/>
    <x v="1"/>
    <x v="2"/>
    <s v="LGAs improve aggregate Primary and Lower Secondary Education Survival Rates Annually"/>
    <m/>
    <s v="USD"/>
    <x v="0"/>
    <s v="Annual EP4R report"/>
    <n v="88029.34"/>
  </r>
  <r>
    <s v="Kagera"/>
    <x v="32"/>
    <x v="1"/>
    <x v="2"/>
    <s v="LGAs improve aggregate Primary and Lower Secondary Education Survival Rates Annually"/>
    <m/>
    <s v="USD"/>
    <x v="0"/>
    <s v="Annual EP4R report"/>
    <n v="41249.01"/>
  </r>
  <r>
    <s v="Kagera"/>
    <x v="33"/>
    <x v="1"/>
    <x v="2"/>
    <s v="LGAs improve aggregate Primary and Lower Secondary Education Survival Rates Annually"/>
    <m/>
    <s v="USD"/>
    <x v="0"/>
    <s v="Annual EP4R report"/>
    <n v="25757.43"/>
  </r>
  <r>
    <s v="Kagera"/>
    <x v="34"/>
    <x v="1"/>
    <x v="2"/>
    <s v="LGAs improve aggregate Primary and Lower Secondary Education Survival Rates Annually"/>
    <m/>
    <s v="USD"/>
    <x v="0"/>
    <s v="Annual EP4R report"/>
    <n v="47214.8"/>
  </r>
  <r>
    <s v="Kagera"/>
    <x v="35"/>
    <x v="1"/>
    <x v="2"/>
    <s v="LGAs improve aggregate Primary and Lower Secondary Education Survival Rates Annually"/>
    <m/>
    <s v="USD"/>
    <x v="0"/>
    <s v="Annual EP4R report"/>
    <n v="47214.8"/>
  </r>
  <r>
    <s v="Kagera"/>
    <x v="36"/>
    <x v="1"/>
    <x v="2"/>
    <s v="LGAs improve aggregate Primary and Lower Secondary Education Survival Rates Annually"/>
    <m/>
    <s v="USD"/>
    <x v="0"/>
    <s v="Annual EP4R report"/>
    <n v="15764.52"/>
  </r>
  <r>
    <s v="Kagera"/>
    <x v="37"/>
    <x v="1"/>
    <x v="2"/>
    <s v="LGAs improve aggregate Primary and Lower Secondary Education Survival Rates Annually"/>
    <m/>
    <s v="USD"/>
    <x v="0"/>
    <s v="Annual EP4R report"/>
    <n v="72011.89"/>
  </r>
  <r>
    <s v="Kagera"/>
    <x v="38"/>
    <x v="1"/>
    <x v="2"/>
    <s v="LGAs improve aggregate Primary and Lower Secondary Education Survival Rates Annually"/>
    <m/>
    <s v="USD"/>
    <x v="0"/>
    <s v="Annual EP4R report"/>
    <n v="78000.5"/>
  </r>
  <r>
    <s v="Katavi"/>
    <x v="39"/>
    <x v="1"/>
    <x v="2"/>
    <s v="LGAs improve aggregate Primary and Lower Secondary Education Survival Rates Annually"/>
    <m/>
    <s v="USD"/>
    <x v="0"/>
    <s v="Annual EP4R report"/>
    <n v="62706.38"/>
  </r>
  <r>
    <s v="Katavi"/>
    <x v="40"/>
    <x v="1"/>
    <x v="2"/>
    <s v="LGAs improve aggregate Primary and Lower Secondary Education Survival Rates Annually"/>
    <m/>
    <s v="USD"/>
    <x v="0"/>
    <s v="Annual EP4R report"/>
    <n v="40463.31"/>
  </r>
  <r>
    <s v="Katavi"/>
    <x v="41"/>
    <x v="1"/>
    <x v="2"/>
    <s v="LGAs improve aggregate Primary and Lower Secondary Education Survival Rates Annually"/>
    <m/>
    <s v="USD"/>
    <x v="0"/>
    <s v="Annual EP4R report"/>
    <n v="87503.47"/>
  </r>
  <r>
    <s v="Katavi"/>
    <x v="42"/>
    <x v="1"/>
    <x v="2"/>
    <s v="LGAs improve aggregate Primary and Lower Secondary Education Survival Rates Annually"/>
    <m/>
    <s v="USD"/>
    <x v="0"/>
    <s v="Annual EP4R report"/>
    <n v="88029.34"/>
  </r>
  <r>
    <s v="Katavi"/>
    <x v="43"/>
    <x v="1"/>
    <x v="2"/>
    <s v="LGAs improve aggregate Primary and Lower Secondary Education Survival Rates Annually"/>
    <m/>
    <s v="USD"/>
    <x v="0"/>
    <s v="Annual EP4R report"/>
    <n v="62508.91"/>
  </r>
  <r>
    <s v="Kigoma"/>
    <x v="44"/>
    <x v="1"/>
    <x v="2"/>
    <s v="LGAs improve aggregate Primary and Lower Secondary Education Survival Rates Annually"/>
    <m/>
    <s v="USD"/>
    <x v="0"/>
    <s v="Annual EP4R report"/>
    <n v="15764.52"/>
  </r>
  <r>
    <s v="Kigoma"/>
    <x v="45"/>
    <x v="1"/>
    <x v="2"/>
    <s v="LGAs improve aggregate Primary and Lower Secondary Education Survival Rates Annually"/>
    <m/>
    <s v="USD"/>
    <x v="0"/>
    <s v="Annual EP4R report"/>
    <n v="15764.52"/>
  </r>
  <r>
    <s v="Kigoma"/>
    <x v="46"/>
    <x v="1"/>
    <x v="2"/>
    <s v="LGAs improve aggregate Primary and Lower Secondary Education Survival Rates Annually"/>
    <m/>
    <s v="USD"/>
    <x v="0"/>
    <s v="Annual EP4R report"/>
    <n v="31256.1"/>
  </r>
  <r>
    <s v="Kigoma"/>
    <x v="47"/>
    <x v="1"/>
    <x v="2"/>
    <s v="LGAs improve aggregate Primary and Lower Secondary Education Survival Rates Annually"/>
    <m/>
    <s v="USD"/>
    <x v="0"/>
    <s v="Annual EP4R report"/>
    <n v="62508.91"/>
  </r>
  <r>
    <s v="Kigoma"/>
    <x v="48"/>
    <x v="1"/>
    <x v="2"/>
    <s v="LGAs improve aggregate Primary and Lower Secondary Education Survival Rates Annually"/>
    <m/>
    <s v="USD"/>
    <x v="0"/>
    <s v="Annual EP4R report"/>
    <n v="31256.1"/>
  </r>
  <r>
    <s v="Kigoma"/>
    <x v="49"/>
    <x v="1"/>
    <x v="2"/>
    <s v="LGAs improve aggregate Primary and Lower Secondary Education Survival Rates Annually"/>
    <m/>
    <s v="USD"/>
    <x v="0"/>
    <s v="Annual EP4R report"/>
    <n v="55954.89"/>
  </r>
  <r>
    <s v="Kigoma"/>
    <x v="50"/>
    <x v="1"/>
    <x v="2"/>
    <s v="LGAs improve aggregate Primary and Lower Secondary Education Survival Rates Annually"/>
    <m/>
    <s v="USD"/>
    <x v="0"/>
    <s v="Annual EP4R report"/>
    <n v="55954.89"/>
  </r>
  <r>
    <s v="Kigoma"/>
    <x v="51"/>
    <x v="1"/>
    <x v="2"/>
    <s v="LGAs improve aggregate Primary and Lower Secondary Education Survival Rates Annually"/>
    <m/>
    <s v="USD"/>
    <x v="0"/>
    <s v="Annual EP4R report"/>
    <n v="40463.31"/>
  </r>
  <r>
    <s v="Kilimanjaro"/>
    <x v="52"/>
    <x v="1"/>
    <x v="2"/>
    <s v="LGAs improve aggregate Primary and Lower Secondary Education Survival Rates Annually"/>
    <m/>
    <s v="USD"/>
    <x v="0"/>
    <s v="Annual EP4R report"/>
    <n v="15764.52"/>
  </r>
  <r>
    <s v="Kilimanjaro"/>
    <x v="53"/>
    <x v="1"/>
    <x v="2"/>
    <s v="LGAs improve aggregate Primary and Lower Secondary Education Survival Rates Annually"/>
    <m/>
    <s v="USD"/>
    <x v="0"/>
    <s v="Annual EP4R report"/>
    <n v="31256.1"/>
  </r>
  <r>
    <s v="Kilimanjaro"/>
    <x v="54"/>
    <x v="1"/>
    <x v="2"/>
    <s v="LGAs improve aggregate Primary and Lower Secondary Education Survival Rates Annually"/>
    <m/>
    <s v="USD"/>
    <x v="0"/>
    <s v="Annual EP4R report"/>
    <n v="40463.31"/>
  </r>
  <r>
    <s v="Kilimanjaro"/>
    <x v="55"/>
    <x v="1"/>
    <x v="2"/>
    <s v="LGAs improve aggregate Primary and Lower Secondary Education Survival Rates Annually"/>
    <m/>
    <s v="USD"/>
    <x v="0"/>
    <s v="Annual EP4R report"/>
    <n v="55954.89"/>
  </r>
  <r>
    <s v="Kilimanjaro"/>
    <x v="56"/>
    <x v="1"/>
    <x v="2"/>
    <s v="LGAs improve aggregate Primary and Lower Secondary Education Survival Rates Annually"/>
    <m/>
    <s v="USD"/>
    <x v="0"/>
    <s v="Annual EP4R report"/>
    <n v="15764.52"/>
  </r>
  <r>
    <s v="Kilimanjaro"/>
    <x v="57"/>
    <x v="1"/>
    <x v="2"/>
    <s v="LGAs improve aggregate Primary and Lower Secondary Education Survival Rates Annually"/>
    <m/>
    <s v="USD"/>
    <x v="0"/>
    <s v="Annual EP4R report"/>
    <n v="47214.8"/>
  </r>
  <r>
    <s v="Kilimanjaro"/>
    <x v="58"/>
    <x v="1"/>
    <x v="2"/>
    <s v="LGAs improve aggregate Primary and Lower Secondary Education Survival Rates Annually"/>
    <m/>
    <s v="USD"/>
    <x v="0"/>
    <s v="Annual EP4R report"/>
    <n v="15491.58"/>
  </r>
  <r>
    <s v="Lindi"/>
    <x v="59"/>
    <x v="1"/>
    <x v="2"/>
    <s v="LGAs improve aggregate Primary and Lower Secondary Education Survival Rates Annually"/>
    <m/>
    <s v="USD"/>
    <x v="0"/>
    <s v="Annual EP4R report"/>
    <n v="57152.06"/>
  </r>
  <r>
    <s v="Lindi"/>
    <x v="60"/>
    <x v="1"/>
    <x v="2"/>
    <s v="LGAs improve aggregate Primary and Lower Secondary Education Survival Rates Annually"/>
    <m/>
    <s v="USD"/>
    <x v="0"/>
    <s v="Annual EP4R report"/>
    <n v="50206.32"/>
  </r>
  <r>
    <s v="Lindi"/>
    <x v="61"/>
    <x v="1"/>
    <x v="2"/>
    <s v="LGAs improve aggregate Primary and Lower Secondary Education Survival Rates Annually"/>
    <m/>
    <s v="USD"/>
    <x v="0"/>
    <s v="Annual EP4R report"/>
    <n v="55413.35"/>
  </r>
  <r>
    <s v="Lindi"/>
    <x v="62"/>
    <x v="1"/>
    <x v="2"/>
    <s v="LGAs improve aggregate Primary and Lower Secondary Education Survival Rates Annually"/>
    <m/>
    <s v="USD"/>
    <x v="0"/>
    <s v="Annual EP4R report"/>
    <n v="72667.649999999994"/>
  </r>
  <r>
    <s v="Lindi"/>
    <x v="63"/>
    <x v="1"/>
    <x v="2"/>
    <s v="LGAs improve aggregate Primary and Lower Secondary Education Survival Rates Annually"/>
    <m/>
    <s v="USD"/>
    <x v="0"/>
    <s v="Annual EP4R report"/>
    <n v="40560.410000000003"/>
  </r>
  <r>
    <s v="Lindi"/>
    <x v="64"/>
    <x v="1"/>
    <x v="2"/>
    <s v="LGAs improve aggregate Primary and Lower Secondary Education Survival Rates Annually"/>
    <m/>
    <s v="USD"/>
    <x v="0"/>
    <s v="Annual EP4R report"/>
    <n v="15766.45"/>
  </r>
  <r>
    <s v="Manyara"/>
    <x v="65"/>
    <x v="1"/>
    <x v="2"/>
    <s v="LGAs improve aggregate Primary and Lower Secondary Education Survival Rates Annually"/>
    <m/>
    <s v="USD"/>
    <x v="0"/>
    <s v="Annual EP4R report"/>
    <n v="15764.52"/>
  </r>
  <r>
    <s v="Manyara"/>
    <x v="66"/>
    <x v="1"/>
    <x v="2"/>
    <s v="LGAs improve aggregate Primary and Lower Secondary Education Survival Rates Annually"/>
    <m/>
    <s v="USD"/>
    <x v="0"/>
    <s v="Annual EP4R report"/>
    <n v="0"/>
  </r>
  <r>
    <s v="Manyara"/>
    <x v="67"/>
    <x v="1"/>
    <x v="2"/>
    <s v="LGAs improve aggregate Primary and Lower Secondary Education Survival Rates Annually"/>
    <m/>
    <s v="USD"/>
    <x v="0"/>
    <s v="Annual EP4R report"/>
    <n v="40463.31"/>
  </r>
  <r>
    <s v="Manyara"/>
    <x v="68"/>
    <x v="1"/>
    <x v="2"/>
    <s v="LGAs improve aggregate Primary and Lower Secondary Education Survival Rates Annually"/>
    <m/>
    <s v="USD"/>
    <x v="0"/>
    <s v="Annual EP4R report"/>
    <n v="31256.1"/>
  </r>
  <r>
    <s v="Manyara"/>
    <x v="69"/>
    <x v="1"/>
    <x v="2"/>
    <s v="LGAs improve aggregate Primary and Lower Secondary Education Survival Rates Annually"/>
    <m/>
    <s v="USD"/>
    <x v="0"/>
    <s v="Annual EP4R report"/>
    <n v="41249.01"/>
  </r>
  <r>
    <s v="Manyara"/>
    <x v="70"/>
    <x v="1"/>
    <x v="2"/>
    <s v="LGAs improve aggregate Primary and Lower Secondary Education Survival Rates Annually"/>
    <m/>
    <s v="USD"/>
    <x v="0"/>
    <s v="Annual EP4R report"/>
    <n v="25757.43"/>
  </r>
  <r>
    <s v="Manyara"/>
    <x v="71"/>
    <x v="1"/>
    <x v="2"/>
    <s v="LGAs improve aggregate Primary and Lower Secondary Education Survival Rates Annually"/>
    <m/>
    <s v="USD"/>
    <x v="0"/>
    <s v="Annual EP4R report"/>
    <n v="31256.1"/>
  </r>
  <r>
    <s v="Mara"/>
    <x v="72"/>
    <x v="1"/>
    <x v="2"/>
    <s v="LGAs improve aggregate Primary and Lower Secondary Education Survival Rates Annually"/>
    <m/>
    <s v="USD"/>
    <x v="0"/>
    <s v="Annual EP4R report"/>
    <n v="62706.38"/>
  </r>
  <r>
    <s v="Mara"/>
    <x v="73"/>
    <x v="1"/>
    <x v="2"/>
    <s v="LGAs improve aggregate Primary and Lower Secondary Education Survival Rates Annually"/>
    <m/>
    <s v="USD"/>
    <x v="0"/>
    <s v="Annual EP4R report"/>
    <n v="62706.38"/>
  </r>
  <r>
    <s v="Mara"/>
    <x v="74"/>
    <x v="1"/>
    <x v="2"/>
    <s v="LGAs improve aggregate Primary and Lower Secondary Education Survival Rates Annually"/>
    <m/>
    <s v="USD"/>
    <x v="0"/>
    <s v="Annual EP4R report"/>
    <n v="62508.91"/>
  </r>
  <r>
    <s v="Mara"/>
    <x v="75"/>
    <x v="1"/>
    <x v="2"/>
    <s v="LGAs improve aggregate Primary and Lower Secondary Education Survival Rates Annually"/>
    <m/>
    <s v="USD"/>
    <x v="0"/>
    <s v="Annual EP4R report"/>
    <n v="15764.52"/>
  </r>
  <r>
    <s v="Mara"/>
    <x v="76"/>
    <x v="1"/>
    <x v="2"/>
    <s v="LGAs improve aggregate Primary and Lower Secondary Education Survival Rates Annually"/>
    <m/>
    <s v="USD"/>
    <x v="0"/>
    <s v="Annual EP4R report"/>
    <n v="55954.89"/>
  </r>
  <r>
    <s v="Mara"/>
    <x v="77"/>
    <x v="1"/>
    <x v="2"/>
    <s v="LGAs improve aggregate Primary and Lower Secondary Education Survival Rates Annually"/>
    <m/>
    <s v="USD"/>
    <x v="0"/>
    <s v="Annual EP4R report"/>
    <n v="25757.43"/>
  </r>
  <r>
    <s v="Mara"/>
    <x v="78"/>
    <x v="1"/>
    <x v="2"/>
    <s v="LGAs improve aggregate Primary and Lower Secondary Education Survival Rates Annually"/>
    <m/>
    <s v="USD"/>
    <x v="0"/>
    <s v="Annual EP4R report"/>
    <n v="55954.89"/>
  </r>
  <r>
    <s v="Mara"/>
    <x v="79"/>
    <x v="1"/>
    <x v="2"/>
    <s v="LGAs improve aggregate Primary and Lower Secondary Education Survival Rates Annually"/>
    <m/>
    <s v="USD"/>
    <x v="0"/>
    <s v="Annual EP4R report"/>
    <n v="31256.1"/>
  </r>
  <r>
    <s v="Mara"/>
    <x v="80"/>
    <x v="1"/>
    <x v="2"/>
    <s v="LGAs improve aggregate Primary and Lower Secondary Education Survival Rates Annually"/>
    <m/>
    <s v="USD"/>
    <x v="0"/>
    <s v="Annual EP4R report"/>
    <n v="62508.91"/>
  </r>
  <r>
    <s v="Mbeya"/>
    <x v="81"/>
    <x v="1"/>
    <x v="2"/>
    <s v="LGAs improve aggregate Primary and Lower Secondary Education Survival Rates Annually"/>
    <m/>
    <s v="USD"/>
    <x v="0"/>
    <s v="Annual EP4R report"/>
    <n v="41249.01"/>
  </r>
  <r>
    <s v="Mbeya"/>
    <x v="82"/>
    <x v="1"/>
    <x v="2"/>
    <s v="LGAs improve aggregate Primary and Lower Secondary Education Survival Rates Annually"/>
    <m/>
    <s v="USD"/>
    <x v="0"/>
    <s v="Annual EP4R report"/>
    <n v="62706.38"/>
  </r>
  <r>
    <s v="Mbeya"/>
    <x v="83"/>
    <x v="1"/>
    <x v="2"/>
    <s v="LGAs improve aggregate Primary and Lower Secondary Education Survival Rates Annually"/>
    <m/>
    <s v="USD"/>
    <x v="0"/>
    <s v="Annual EP4R report"/>
    <n v="41249.01"/>
  </r>
  <r>
    <s v="Mbeya"/>
    <x v="84"/>
    <x v="1"/>
    <x v="2"/>
    <s v="LGAs improve aggregate Primary and Lower Secondary Education Survival Rates Annually"/>
    <m/>
    <s v="USD"/>
    <x v="0"/>
    <s v="Annual EP4R report"/>
    <n v="31256.1"/>
  </r>
  <r>
    <s v="Mbeya"/>
    <x v="85"/>
    <x v="1"/>
    <x v="2"/>
    <s v="LGAs improve aggregate Primary and Lower Secondary Education Survival Rates Annually"/>
    <m/>
    <s v="USD"/>
    <x v="0"/>
    <s v="Annual EP4R report"/>
    <n v="31256.1"/>
  </r>
  <r>
    <s v="Mbeya"/>
    <x v="86"/>
    <x v="1"/>
    <x v="2"/>
    <s v="LGAs improve aggregate Primary and Lower Secondary Education Survival Rates Annually"/>
    <m/>
    <s v="USD"/>
    <x v="0"/>
    <s v="Annual EP4R report"/>
    <n v="25757.43"/>
  </r>
  <r>
    <s v="Mbeya"/>
    <x v="87"/>
    <x v="1"/>
    <x v="2"/>
    <s v="LGAs improve aggregate Primary and Lower Secondary Education Survival Rates Annually"/>
    <m/>
    <s v="USD"/>
    <x v="0"/>
    <s v="Annual EP4R report"/>
    <n v="40463.31"/>
  </r>
  <r>
    <s v="Morogoro"/>
    <x v="88"/>
    <x v="1"/>
    <x v="2"/>
    <s v="LGAs improve aggregate Primary and Lower Secondary Education Survival Rates Annually"/>
    <m/>
    <s v="USD"/>
    <x v="0"/>
    <s v="Annual EP4R report"/>
    <n v="78000.5"/>
  </r>
  <r>
    <s v="Morogoro"/>
    <x v="89"/>
    <x v="1"/>
    <x v="2"/>
    <s v="LGAs improve aggregate Primary and Lower Secondary Education Survival Rates Annually"/>
    <m/>
    <s v="USD"/>
    <x v="0"/>
    <s v="Annual EP4R report"/>
    <n v="25757.43"/>
  </r>
  <r>
    <s v="Morogoro"/>
    <x v="90"/>
    <x v="1"/>
    <x v="2"/>
    <s v="LGAs improve aggregate Primary and Lower Secondary Education Survival Rates Annually"/>
    <m/>
    <s v="USD"/>
    <x v="0"/>
    <s v="Annual EP4R report"/>
    <n v="41249.01"/>
  </r>
  <r>
    <s v="Morogoro"/>
    <x v="91"/>
    <x v="1"/>
    <x v="2"/>
    <s v="LGAs improve aggregate Primary and Lower Secondary Education Survival Rates Annually"/>
    <m/>
    <s v="USD"/>
    <x v="0"/>
    <s v="Annual EP4R report"/>
    <n v="41249.01"/>
  </r>
  <r>
    <s v="Morogoro"/>
    <x v="92"/>
    <x v="1"/>
    <x v="2"/>
    <s v="LGAs improve aggregate Primary and Lower Secondary Education Survival Rates Annually"/>
    <m/>
    <s v="USD"/>
    <x v="0"/>
    <s v="Annual EP4R report"/>
    <n v="40463.31"/>
  </r>
  <r>
    <s v="Morogoro"/>
    <x v="93"/>
    <x v="1"/>
    <x v="2"/>
    <s v="LGAs improve aggregate Primary and Lower Secondary Education Survival Rates Annually"/>
    <m/>
    <s v="USD"/>
    <x v="0"/>
    <s v="Annual EP4R report"/>
    <n v="40463.31"/>
  </r>
  <r>
    <s v="Morogoro"/>
    <x v="94"/>
    <x v="1"/>
    <x v="2"/>
    <s v="LGAs improve aggregate Primary and Lower Secondary Education Survival Rates Annually"/>
    <m/>
    <s v="USD"/>
    <x v="0"/>
    <s v="Annual EP4R report"/>
    <n v="31256.1"/>
  </r>
  <r>
    <s v="Morogoro"/>
    <x v="95"/>
    <x v="1"/>
    <x v="2"/>
    <s v="LGAs improve aggregate Primary and Lower Secondary Education Survival Rates Annually"/>
    <m/>
    <s v="USD"/>
    <x v="0"/>
    <s v="Annual EP4R report"/>
    <n v="40463.31"/>
  </r>
  <r>
    <s v="Morogoro"/>
    <x v="96"/>
    <x v="1"/>
    <x v="2"/>
    <s v="LGAs improve aggregate Primary and Lower Secondary Education Survival Rates Annually"/>
    <m/>
    <s v="USD"/>
    <x v="0"/>
    <s v="Annual EP4R report"/>
    <n v="31256.1"/>
  </r>
  <r>
    <s v="Mtwara"/>
    <x v="97"/>
    <x v="1"/>
    <x v="2"/>
    <s v="LGAs improve aggregate Primary and Lower Secondary Education Survival Rates Annually"/>
    <m/>
    <s v="USD"/>
    <x v="0"/>
    <s v="Annual EP4R report"/>
    <n v="31256.1"/>
  </r>
  <r>
    <s v="Mtwara"/>
    <x v="98"/>
    <x v="1"/>
    <x v="2"/>
    <s v="LGAs improve aggregate Primary and Lower Secondary Education Survival Rates Annually"/>
    <m/>
    <s v="USD"/>
    <x v="0"/>
    <s v="Annual EP4R report"/>
    <n v="52747.68"/>
  </r>
  <r>
    <s v="Mtwara"/>
    <x v="99"/>
    <x v="1"/>
    <x v="2"/>
    <s v="LGAs improve aggregate Primary and Lower Secondary Education Survival Rates Annually"/>
    <m/>
    <s v="USD"/>
    <x v="0"/>
    <s v="Annual EP4R report"/>
    <n v="41284.94"/>
  </r>
  <r>
    <s v="Mtwara"/>
    <x v="100"/>
    <x v="1"/>
    <x v="2"/>
    <s v="LGAs improve aggregate Primary and Lower Secondary Education Survival Rates Annually"/>
    <m/>
    <s v="USD"/>
    <x v="0"/>
    <s v="Annual EP4R report"/>
    <n v="15764.52"/>
  </r>
  <r>
    <s v="Mtwara"/>
    <x v="101"/>
    <x v="1"/>
    <x v="2"/>
    <s v="LGAs improve aggregate Primary and Lower Secondary Education Survival Rates Annually"/>
    <m/>
    <s v="USD"/>
    <x v="0"/>
    <s v="Annual EP4R report"/>
    <n v="15764.52"/>
  </r>
  <r>
    <s v="Mtwara"/>
    <x v="102"/>
    <x v="1"/>
    <x v="2"/>
    <s v="LGAs improve aggregate Primary and Lower Secondary Education Survival Rates Annually"/>
    <m/>
    <s v="USD"/>
    <x v="0"/>
    <s v="Annual EP4R report"/>
    <n v="65983.740000000005"/>
  </r>
  <r>
    <s v="Mtwara"/>
    <x v="103"/>
    <x v="1"/>
    <x v="2"/>
    <s v="LGAs improve aggregate Primary and Lower Secondary Education Survival Rates Annually"/>
    <m/>
    <s v="USD"/>
    <x v="0"/>
    <s v="Annual EP4R report"/>
    <n v="0"/>
  </r>
  <r>
    <s v="Mtwara"/>
    <x v="104"/>
    <x v="1"/>
    <x v="2"/>
    <s v="LGAs improve aggregate Primary and Lower Secondary Education Survival Rates Annually"/>
    <m/>
    <s v="USD"/>
    <x v="0"/>
    <s v="Annual EP4R report"/>
    <n v="15764.52"/>
  </r>
  <r>
    <s v="Mtwara"/>
    <x v="105"/>
    <x v="1"/>
    <x v="2"/>
    <s v="LGAs improve aggregate Primary and Lower Secondary Education Survival Rates Annually"/>
    <m/>
    <s v="USD"/>
    <x v="0"/>
    <s v="Annual EP4R report"/>
    <n v="31256.1"/>
  </r>
  <r>
    <s v="Mwanza"/>
    <x v="106"/>
    <x v="1"/>
    <x v="2"/>
    <s v="LGAs improve aggregate Primary and Lower Secondary Education Survival Rates Annually"/>
    <m/>
    <s v="USD"/>
    <x v="0"/>
    <s v="Annual EP4R report"/>
    <n v="62706.38"/>
  </r>
  <r>
    <s v="Mwanza"/>
    <x v="107"/>
    <x v="1"/>
    <x v="2"/>
    <s v="LGAs improve aggregate Primary and Lower Secondary Education Survival Rates Annually"/>
    <m/>
    <s v="USD"/>
    <x v="0"/>
    <s v="Annual EP4R report"/>
    <n v="25757.43"/>
  </r>
  <r>
    <s v="Mwanza"/>
    <x v="108"/>
    <x v="1"/>
    <x v="2"/>
    <s v="LGAs improve aggregate Primary and Lower Secondary Education Survival Rates Annually"/>
    <m/>
    <s v="USD"/>
    <x v="0"/>
    <s v="Annual EP4R report"/>
    <n v="31256.1"/>
  </r>
  <r>
    <s v="Mwanza"/>
    <x v="109"/>
    <x v="1"/>
    <x v="2"/>
    <s v="LGAs improve aggregate Primary and Lower Secondary Education Survival Rates Annually"/>
    <m/>
    <s v="USD"/>
    <x v="0"/>
    <s v="Annual EP4R report"/>
    <n v="31256.1"/>
  </r>
  <r>
    <s v="Mwanza"/>
    <x v="110"/>
    <x v="1"/>
    <x v="2"/>
    <s v="LGAs improve aggregate Primary and Lower Secondary Education Survival Rates Annually"/>
    <m/>
    <s v="USD"/>
    <x v="0"/>
    <s v="Annual EP4R report"/>
    <n v="15764.52"/>
  </r>
  <r>
    <s v="Mwanza"/>
    <x v="111"/>
    <x v="1"/>
    <x v="2"/>
    <s v="LGAs improve aggregate Primary and Lower Secondary Education Survival Rates Annually"/>
    <s v="Changed from Mwanza CC"/>
    <s v="USD"/>
    <x v="0"/>
    <s v="Annual EP4R report"/>
    <n v="0"/>
  </r>
  <r>
    <s v="Mwanza"/>
    <x v="112"/>
    <x v="1"/>
    <x v="2"/>
    <s v="LGAs improve aggregate Primary and Lower Secondary Education Survival Rates Annually"/>
    <m/>
    <s v="USD"/>
    <x v="0"/>
    <s v="Annual EP4R report"/>
    <n v="25757.43"/>
  </r>
  <r>
    <s v="Mwanza"/>
    <x v="113"/>
    <x v="1"/>
    <x v="2"/>
    <s v="LGAs improve aggregate Primary and Lower Secondary Education Survival Rates Annually"/>
    <m/>
    <s v="USD"/>
    <x v="0"/>
    <s v="Annual EP4R report"/>
    <n v="62706.38"/>
  </r>
  <r>
    <s v="Mwanza"/>
    <x v="111"/>
    <x v="1"/>
    <x v="2"/>
    <s v="LGAs improve aggregate Primary and Lower Secondary Education Survival Rates Annually"/>
    <m/>
    <s v="USD"/>
    <x v="0"/>
    <s v="Annual EP4R report"/>
    <n v="0"/>
  </r>
  <r>
    <s v="Njombe"/>
    <x v="114"/>
    <x v="1"/>
    <x v="2"/>
    <s v="LGAs improve aggregate Primary and Lower Secondary Education Survival Rates Annually"/>
    <m/>
    <s v="USD"/>
    <x v="0"/>
    <s v="Annual EP4R report"/>
    <n v="44702.06"/>
  </r>
  <r>
    <s v="Njombe"/>
    <x v="115"/>
    <x v="1"/>
    <x v="2"/>
    <s v="LGAs improve aggregate Primary and Lower Secondary Education Survival Rates Annually"/>
    <m/>
    <s v="USD"/>
    <x v="0"/>
    <s v="Annual EP4R report"/>
    <n v="34607.9"/>
  </r>
  <r>
    <s v="Njombe"/>
    <x v="116"/>
    <x v="1"/>
    <x v="2"/>
    <s v="LGAs improve aggregate Primary and Lower Secondary Education Survival Rates Annually"/>
    <m/>
    <s v="USD"/>
    <x v="0"/>
    <s v="Annual EP4R report"/>
    <n v="56450.14"/>
  </r>
  <r>
    <s v="Njombe"/>
    <x v="117"/>
    <x v="1"/>
    <x v="2"/>
    <s v="LGAs improve aggregate Primary and Lower Secondary Education Survival Rates Annually"/>
    <m/>
    <s v="USD"/>
    <x v="0"/>
    <s v="Annual EP4R report"/>
    <n v="53877.85"/>
  </r>
  <r>
    <s v="Njombe"/>
    <x v="118"/>
    <x v="1"/>
    <x v="2"/>
    <s v="LGAs improve aggregate Primary and Lower Secondary Education Survival Rates Annually"/>
    <m/>
    <s v="USD"/>
    <x v="0"/>
    <s v="Annual EP4R report"/>
    <n v="57652.160000000003"/>
  </r>
  <r>
    <s v="Njombe"/>
    <x v="119"/>
    <x v="1"/>
    <x v="2"/>
    <s v="LGAs improve aggregate Primary and Lower Secondary Education Survival Rates Annually"/>
    <m/>
    <s v="USD"/>
    <x v="0"/>
    <s v="Annual EP4R report"/>
    <n v="59242.05"/>
  </r>
  <r>
    <s v="Pwani"/>
    <x v="120"/>
    <x v="1"/>
    <x v="2"/>
    <s v="LGAs improve aggregate Primary and Lower Secondary Education Survival Rates Annually"/>
    <m/>
    <s v="USD"/>
    <x v="0"/>
    <s v="Annual EP4R report"/>
    <n v="32628.33"/>
  </r>
  <r>
    <s v="Pwani"/>
    <x v="121"/>
    <x v="1"/>
    <x v="2"/>
    <s v="LGAs improve aggregate Primary and Lower Secondary Education Survival Rates Annually"/>
    <m/>
    <s v="USD"/>
    <x v="0"/>
    <s v="Annual EP4R report"/>
    <n v="81652.97"/>
  </r>
  <r>
    <s v="Pwani"/>
    <x v="122"/>
    <x v="1"/>
    <x v="2"/>
    <s v="LGAs improve aggregate Primary and Lower Secondary Education Survival Rates Annually"/>
    <m/>
    <s v="USD"/>
    <x v="0"/>
    <s v="Annual EP4R report"/>
    <n v="41734.71"/>
  </r>
  <r>
    <s v="Pwani"/>
    <x v="123"/>
    <x v="1"/>
    <x v="2"/>
    <s v="LGAs improve aggregate Primary and Lower Secondary Education Survival Rates Annually"/>
    <m/>
    <s v="USD"/>
    <x v="0"/>
    <s v="Annual EP4R report"/>
    <n v="51545.58"/>
  </r>
  <r>
    <s v="Pwani"/>
    <x v="124"/>
    <x v="1"/>
    <x v="2"/>
    <s v="LGAs improve aggregate Primary and Lower Secondary Education Survival Rates Annually"/>
    <m/>
    <s v="USD"/>
    <x v="0"/>
    <s v="Annual EP4R report"/>
    <n v="33977.54"/>
  </r>
  <r>
    <s v="Pwani"/>
    <x v="125"/>
    <x v="1"/>
    <x v="2"/>
    <s v="LGAs improve aggregate Primary and Lower Secondary Education Survival Rates Annually"/>
    <m/>
    <s v="USD"/>
    <x v="0"/>
    <s v="Annual EP4R report"/>
    <n v="51999.53"/>
  </r>
  <r>
    <s v="Pwani"/>
    <x v="126"/>
    <x v="1"/>
    <x v="2"/>
    <s v="LGAs improve aggregate Primary and Lower Secondary Education Survival Rates Annually"/>
    <m/>
    <s v="USD"/>
    <x v="0"/>
    <s v="Annual EP4R report"/>
    <n v="35036.910000000003"/>
  </r>
  <r>
    <s v="Pwani"/>
    <x v="127"/>
    <x v="1"/>
    <x v="2"/>
    <s v="LGAs improve aggregate Primary and Lower Secondary Education Survival Rates Annually"/>
    <m/>
    <s v="USD"/>
    <x v="0"/>
    <s v="Annual EP4R report"/>
    <n v="89103.28"/>
  </r>
  <r>
    <s v="Pwani"/>
    <x v="128"/>
    <x v="1"/>
    <x v="2"/>
    <s v="LGAs improve aggregate Primary and Lower Secondary Education Survival Rates Annually"/>
    <m/>
    <s v="USD"/>
    <x v="0"/>
    <s v="Annual EP4R report"/>
    <n v="38806.620000000003"/>
  </r>
  <r>
    <s v="Rukwa"/>
    <x v="129"/>
    <x v="1"/>
    <x v="2"/>
    <s v="LGAs improve aggregate Primary and Lower Secondary Education Survival Rates Annually"/>
    <m/>
    <s v="USD"/>
    <x v="0"/>
    <s v="Annual EP4R report"/>
    <n v="128761.51"/>
  </r>
  <r>
    <s v="Rukwa"/>
    <x v="130"/>
    <x v="1"/>
    <x v="2"/>
    <s v="LGAs improve aggregate Primary and Lower Secondary Education Survival Rates Annually"/>
    <m/>
    <s v="USD"/>
    <x v="0"/>
    <s v="Annual EP4R report"/>
    <n v="117077.99"/>
  </r>
  <r>
    <s v="Rukwa"/>
    <x v="131"/>
    <x v="1"/>
    <x v="2"/>
    <s v="LGAs improve aggregate Primary and Lower Secondary Education Survival Rates Annually"/>
    <m/>
    <s v="USD"/>
    <x v="0"/>
    <s v="Annual EP4R report"/>
    <n v="127606.63"/>
  </r>
  <r>
    <s v="Rukwa"/>
    <x v="132"/>
    <x v="1"/>
    <x v="2"/>
    <s v="LGAs improve aggregate Primary and Lower Secondary Education Survival Rates Annually"/>
    <m/>
    <s v="USD"/>
    <x v="0"/>
    <s v="Annual EP4R report"/>
    <n v="157325.37"/>
  </r>
  <r>
    <s v="Ruvuma"/>
    <x v="133"/>
    <x v="1"/>
    <x v="2"/>
    <s v="LGAs improve aggregate Primary and Lower Secondary Education Survival Rates Annually"/>
    <m/>
    <s v="USD"/>
    <x v="0"/>
    <s v="Annual EP4R report"/>
    <n v="15764.52"/>
  </r>
  <r>
    <s v="Ruvuma"/>
    <x v="134"/>
    <x v="1"/>
    <x v="2"/>
    <s v="LGAs improve aggregate Primary and Lower Secondary Education Survival Rates Annually"/>
    <m/>
    <s v="USD"/>
    <x v="0"/>
    <s v="Annual EP4R report"/>
    <n v="15764.52"/>
  </r>
  <r>
    <s v="Ruvuma"/>
    <x v="135"/>
    <x v="1"/>
    <x v="2"/>
    <s v="LGAs improve aggregate Primary and Lower Secondary Education Survival Rates Annually"/>
    <m/>
    <s v="USD"/>
    <x v="0"/>
    <s v="Annual EP4R report"/>
    <n v="31256.1"/>
  </r>
  <r>
    <s v="Ruvuma"/>
    <x v="136"/>
    <x v="1"/>
    <x v="2"/>
    <s v="LGAs improve aggregate Primary and Lower Secondary Education Survival Rates Annually"/>
    <m/>
    <s v="USD"/>
    <x v="0"/>
    <s v="Annual EP4R report"/>
    <n v="15764.52"/>
  </r>
  <r>
    <s v="Ruvuma"/>
    <x v="137"/>
    <x v="1"/>
    <x v="2"/>
    <s v="LGAs improve aggregate Primary and Lower Secondary Education Survival Rates Annually"/>
    <m/>
    <s v="USD"/>
    <x v="0"/>
    <s v="Annual EP4R report"/>
    <n v="15491.58"/>
  </r>
  <r>
    <s v="Ruvuma"/>
    <x v="138"/>
    <x v="1"/>
    <x v="2"/>
    <s v="LGAs improve aggregate Primary and Lower Secondary Education Survival Rates Annually"/>
    <m/>
    <s v="USD"/>
    <x v="0"/>
    <s v="Annual EP4R report"/>
    <n v="15764.52"/>
  </r>
  <r>
    <s v="Ruvuma"/>
    <x v="139"/>
    <x v="1"/>
    <x v="2"/>
    <s v="LGAs improve aggregate Primary and Lower Secondary Education Survival Rates Annually"/>
    <m/>
    <s v="USD"/>
    <x v="0"/>
    <s v="Annual EP4R report"/>
    <n v="0"/>
  </r>
  <r>
    <s v="Ruvuma"/>
    <x v="140"/>
    <x v="1"/>
    <x v="2"/>
    <s v="LGAs improve aggregate Primary and Lower Secondary Education Survival Rates Annually"/>
    <m/>
    <s v="USD"/>
    <x v="0"/>
    <s v="Annual EP4R report"/>
    <n v="15764.52"/>
  </r>
  <r>
    <s v="Shinyanga"/>
    <x v="141"/>
    <x v="1"/>
    <x v="2"/>
    <s v="LGAs improve aggregate Primary and Lower Secondary Education Survival Rates Annually"/>
    <m/>
    <s v="USD"/>
    <x v="0"/>
    <s v="Annual EP4R report"/>
    <n v="43219.07"/>
  </r>
  <r>
    <s v="Shinyanga"/>
    <x v="142"/>
    <x v="1"/>
    <x v="2"/>
    <s v="LGAs improve aggregate Primary and Lower Secondary Education Survival Rates Annually"/>
    <m/>
    <s v="USD"/>
    <x v="0"/>
    <s v="Annual EP4R report"/>
    <n v="52470.06"/>
  </r>
  <r>
    <s v="Shinyanga"/>
    <x v="143"/>
    <x v="1"/>
    <x v="2"/>
    <s v="LGAs improve aggregate Primary and Lower Secondary Education Survival Rates Annually"/>
    <m/>
    <s v="USD"/>
    <x v="0"/>
    <s v="Annual EP4R report"/>
    <n v="69381.14"/>
  </r>
  <r>
    <s v="Shinyanga"/>
    <x v="144"/>
    <x v="1"/>
    <x v="2"/>
    <s v="LGAs improve aggregate Primary and Lower Secondary Education Survival Rates Annually"/>
    <m/>
    <s v="USD"/>
    <x v="0"/>
    <s v="Annual EP4R report"/>
    <n v="62998.75"/>
  </r>
  <r>
    <s v="Shinyanga"/>
    <x v="145"/>
    <x v="1"/>
    <x v="2"/>
    <s v="LGAs improve aggregate Primary and Lower Secondary Education Survival Rates Annually"/>
    <m/>
    <s v="USD"/>
    <x v="0"/>
    <s v="Annual EP4R report"/>
    <n v="35205.769999999997"/>
  </r>
  <r>
    <s v="Shinyanga"/>
    <x v="146"/>
    <x v="1"/>
    <x v="2"/>
    <s v="LGAs improve aggregate Primary and Lower Secondary Education Survival Rates Annually"/>
    <m/>
    <s v="USD"/>
    <x v="0"/>
    <s v="Annual EP4R report"/>
    <n v="64511.97"/>
  </r>
  <r>
    <s v="Simiyu"/>
    <x v="147"/>
    <x v="1"/>
    <x v="2"/>
    <s v="LGAs improve aggregate Primary and Lower Secondary Education Survival Rates Annually"/>
    <m/>
    <s v="USD"/>
    <x v="0"/>
    <s v="Annual EP4R report"/>
    <n v="40463.31"/>
  </r>
  <r>
    <s v="Simiyu"/>
    <x v="148"/>
    <x v="1"/>
    <x v="2"/>
    <s v="LGAs improve aggregate Primary and Lower Secondary Education Survival Rates Annually"/>
    <m/>
    <s v="USD"/>
    <x v="0"/>
    <s v="Annual EP4R report"/>
    <n v="40463.31"/>
  </r>
  <r>
    <s v="Simiyu"/>
    <x v="149"/>
    <x v="1"/>
    <x v="2"/>
    <s v="LGAs improve aggregate Primary and Lower Secondary Education Survival Rates Annually"/>
    <m/>
    <s v="USD"/>
    <x v="0"/>
    <s v="Annual EP4R report"/>
    <n v="62508.91"/>
  </r>
  <r>
    <s v="Simiyu"/>
    <x v="150"/>
    <x v="1"/>
    <x v="2"/>
    <s v="LGAs improve aggregate Primary and Lower Secondary Education Survival Rates Annually"/>
    <m/>
    <s v="USD"/>
    <x v="0"/>
    <s v="Annual EP4R report"/>
    <n v="47214.8"/>
  </r>
  <r>
    <s v="Simiyu"/>
    <x v="151"/>
    <x v="1"/>
    <x v="2"/>
    <s v="LGAs improve aggregate Primary and Lower Secondary Education Survival Rates Annually"/>
    <m/>
    <s v="USD"/>
    <x v="0"/>
    <s v="Annual EP4R report"/>
    <n v="15764.52"/>
  </r>
  <r>
    <s v="Simiyu"/>
    <x v="152"/>
    <x v="1"/>
    <x v="2"/>
    <s v="LGAs improve aggregate Primary and Lower Secondary Education Survival Rates Annually"/>
    <m/>
    <s v="USD"/>
    <x v="0"/>
    <s v="Annual EP4R report"/>
    <n v="25757.43"/>
  </r>
  <r>
    <s v="Singida"/>
    <x v="153"/>
    <x v="1"/>
    <x v="2"/>
    <s v="LGAs improve aggregate Primary and Lower Secondary Education Survival Rates Annually"/>
    <m/>
    <s v="USD"/>
    <x v="0"/>
    <s v="Annual EP4R report"/>
    <n v="66036.149999999994"/>
  </r>
  <r>
    <s v="Singida"/>
    <x v="154"/>
    <x v="1"/>
    <x v="2"/>
    <s v="LGAs improve aggregate Primary and Lower Secondary Education Survival Rates Annually"/>
    <m/>
    <s v="USD"/>
    <x v="0"/>
    <s v="Annual EP4R report"/>
    <n v="59559.09"/>
  </r>
  <r>
    <s v="Singida"/>
    <x v="155"/>
    <x v="1"/>
    <x v="2"/>
    <s v="LGAs improve aggregate Primary and Lower Secondary Education Survival Rates Annually"/>
    <m/>
    <s v="USD"/>
    <x v="0"/>
    <s v="Annual EP4R report"/>
    <n v="105361.32"/>
  </r>
  <r>
    <s v="Singida"/>
    <x v="156"/>
    <x v="1"/>
    <x v="2"/>
    <s v="LGAs improve aggregate Primary and Lower Secondary Education Survival Rates Annually"/>
    <m/>
    <s v="USD"/>
    <x v="0"/>
    <s v="Annual EP4R report"/>
    <n v="75966.7"/>
  </r>
  <r>
    <s v="Singida"/>
    <x v="157"/>
    <x v="1"/>
    <x v="2"/>
    <s v="LGAs improve aggregate Primary and Lower Secondary Education Survival Rates Annually"/>
    <m/>
    <s v="USD"/>
    <x v="0"/>
    <s v="Annual EP4R report"/>
    <n v="44323.28"/>
  </r>
  <r>
    <s v="Singida"/>
    <x v="158"/>
    <x v="1"/>
    <x v="2"/>
    <s v="LGAs improve aggregate Primary and Lower Secondary Education Survival Rates Annually"/>
    <m/>
    <s v="USD"/>
    <x v="0"/>
    <s v="Annual EP4R report"/>
    <n v="55150.58"/>
  </r>
  <r>
    <s v="Singida"/>
    <x v="159"/>
    <x v="1"/>
    <x v="2"/>
    <s v="LGAs improve aggregate Primary and Lower Secondary Education Survival Rates Annually"/>
    <m/>
    <s v="USD"/>
    <x v="0"/>
    <s v="Annual EP4R report"/>
    <n v="60100.800000000003"/>
  </r>
  <r>
    <s v="Songwe"/>
    <x v="160"/>
    <x v="1"/>
    <x v="2"/>
    <s v="LGAs improve aggregate Primary and Lower Secondary Education Survival Rates Annually"/>
    <m/>
    <s v="USD"/>
    <x v="0"/>
    <s v="Annual EP4R report"/>
    <n v="40463.31"/>
  </r>
  <r>
    <s v="Songwe"/>
    <x v="161"/>
    <x v="1"/>
    <x v="2"/>
    <s v="LGAs improve aggregate Primary and Lower Secondary Education Survival Rates Annually"/>
    <m/>
    <s v="USD"/>
    <x v="0"/>
    <s v="Annual EP4R report"/>
    <n v="15764.52"/>
  </r>
  <r>
    <s v="Songwe"/>
    <x v="162"/>
    <x v="1"/>
    <x v="2"/>
    <s v="LGAs improve aggregate Primary and Lower Secondary Education Survival Rates Annually"/>
    <m/>
    <s v="USD"/>
    <x v="0"/>
    <s v="Annual EP4R report"/>
    <n v="47214.8"/>
  </r>
  <r>
    <s v="Songwe"/>
    <x v="163"/>
    <x v="1"/>
    <x v="2"/>
    <s v="LGAs improve aggregate Primary and Lower Secondary Education Survival Rates Annually"/>
    <m/>
    <s v="USD"/>
    <x v="0"/>
    <s v="Annual EP4R report"/>
    <n v="62706.38"/>
  </r>
  <r>
    <s v="Songwe"/>
    <x v="164"/>
    <x v="1"/>
    <x v="2"/>
    <s v="LGAs improve aggregate Primary and Lower Secondary Education Survival Rates Annually"/>
    <m/>
    <s v="USD"/>
    <x v="0"/>
    <s v="Annual EP4R report"/>
    <n v="55954.89"/>
  </r>
  <r>
    <s v="Tabora"/>
    <x v="165"/>
    <x v="1"/>
    <x v="2"/>
    <s v="LGAs improve aggregate Primary and Lower Secondary Education Survival Rates Annually"/>
    <m/>
    <s v="USD"/>
    <x v="0"/>
    <s v="Annual EP4R report"/>
    <n v="115171.78"/>
  </r>
  <r>
    <s v="Tabora"/>
    <x v="166"/>
    <x v="1"/>
    <x v="2"/>
    <s v="LGAs improve aggregate Primary and Lower Secondary Education Survival Rates Annually"/>
    <m/>
    <s v="USD"/>
    <x v="0"/>
    <s v="Annual EP4R report"/>
    <n v="111532.64"/>
  </r>
  <r>
    <s v="Tabora"/>
    <x v="167"/>
    <x v="1"/>
    <x v="2"/>
    <s v="LGAs improve aggregate Primary and Lower Secondary Education Survival Rates Annually"/>
    <m/>
    <s v="USD"/>
    <x v="0"/>
    <s v="Annual EP4R report"/>
    <n v="123684.22"/>
  </r>
  <r>
    <s v="Tabora"/>
    <x v="168"/>
    <x v="1"/>
    <x v="2"/>
    <s v="LGAs improve aggregate Primary and Lower Secondary Education Survival Rates Annually"/>
    <m/>
    <s v="USD"/>
    <x v="0"/>
    <s v="Annual EP4R report"/>
    <n v="60077.59"/>
  </r>
  <r>
    <s v="Tabora"/>
    <x v="169"/>
    <x v="1"/>
    <x v="2"/>
    <s v="LGAs improve aggregate Primary and Lower Secondary Education Survival Rates Annually"/>
    <m/>
    <s v="USD"/>
    <x v="0"/>
    <s v="Annual EP4R report"/>
    <n v="202654.92"/>
  </r>
  <r>
    <s v="Tabora"/>
    <x v="170"/>
    <x v="1"/>
    <x v="2"/>
    <s v="LGAs improve aggregate Primary and Lower Secondary Education Survival Rates Annually"/>
    <m/>
    <s v="USD"/>
    <x v="0"/>
    <s v="Annual EP4R report"/>
    <n v="127129.7"/>
  </r>
  <r>
    <s v="Tabora"/>
    <x v="171"/>
    <x v="1"/>
    <x v="2"/>
    <s v="LGAs improve aggregate Primary and Lower Secondary Education Survival Rates Annually"/>
    <m/>
    <s v="USD"/>
    <x v="0"/>
    <s v="Annual EP4R report"/>
    <n v="153004.04999999999"/>
  </r>
  <r>
    <s v="Tabora"/>
    <x v="172"/>
    <x v="1"/>
    <x v="2"/>
    <s v="LGAs improve aggregate Primary and Lower Secondary Education Survival Rates Annually"/>
    <m/>
    <s v="USD"/>
    <x v="0"/>
    <s v="Annual EP4R report"/>
    <n v="49790.29"/>
  </r>
  <r>
    <s v="Tanga"/>
    <x v="173"/>
    <x v="1"/>
    <x v="2"/>
    <s v="LGAs improve aggregate Primary and Lower Secondary Education Survival Rates Annually"/>
    <m/>
    <s v="USD"/>
    <x v="0"/>
    <s v="Annual EP4R report"/>
    <n v="57638.58"/>
  </r>
  <r>
    <s v="Tanga"/>
    <x v="174"/>
    <x v="1"/>
    <x v="2"/>
    <s v="LGAs improve aggregate Primary and Lower Secondary Education Survival Rates Annually"/>
    <m/>
    <s v="USD"/>
    <x v="0"/>
    <s v="Annual EP4R report"/>
    <n v="98466.5"/>
  </r>
  <r>
    <s v="Tanga"/>
    <x v="175"/>
    <x v="1"/>
    <x v="2"/>
    <s v="LGAs improve aggregate Primary and Lower Secondary Education Survival Rates Annually"/>
    <m/>
    <s v="USD"/>
    <x v="0"/>
    <s v="Annual EP4R report"/>
    <n v="61192.33"/>
  </r>
  <r>
    <s v="Tanga"/>
    <x v="176"/>
    <x v="1"/>
    <x v="2"/>
    <s v="LGAs improve aggregate Primary and Lower Secondary Education Survival Rates Annually"/>
    <m/>
    <s v="USD"/>
    <x v="0"/>
    <s v="Annual EP4R report"/>
    <n v="71816.55"/>
  </r>
  <r>
    <s v="Tanga"/>
    <x v="177"/>
    <x v="1"/>
    <x v="2"/>
    <s v="LGAs improve aggregate Primary and Lower Secondary Education Survival Rates Annually"/>
    <m/>
    <s v="USD"/>
    <x v="0"/>
    <s v="Annual EP4R report"/>
    <n v="76624.62"/>
  </r>
  <r>
    <s v="Tanga"/>
    <x v="178"/>
    <x v="1"/>
    <x v="2"/>
    <s v="LGAs improve aggregate Primary and Lower Secondary Education Survival Rates Annually"/>
    <m/>
    <s v="USD"/>
    <x v="0"/>
    <s v="Annual EP4R report"/>
    <n v="36703.96"/>
  </r>
  <r>
    <s v="Tanga"/>
    <x v="179"/>
    <x v="1"/>
    <x v="2"/>
    <s v="LGAs improve aggregate Primary and Lower Secondary Education Survival Rates Annually"/>
    <m/>
    <s v="USD"/>
    <x v="0"/>
    <s v="Annual EP4R report"/>
    <n v="96443.42"/>
  </r>
  <r>
    <s v="Tanga"/>
    <x v="180"/>
    <x v="1"/>
    <x v="2"/>
    <s v="LGAs improve aggregate Primary and Lower Secondary Education Survival Rates Annually"/>
    <m/>
    <s v="USD"/>
    <x v="0"/>
    <s v="Annual EP4R report"/>
    <n v="89970.57"/>
  </r>
  <r>
    <s v="Tanga"/>
    <x v="181"/>
    <x v="1"/>
    <x v="2"/>
    <s v="LGAs improve aggregate Primary and Lower Secondary Education Survival Rates Annually"/>
    <m/>
    <s v="USD"/>
    <x v="0"/>
    <s v="Annual EP4R report"/>
    <n v="68285.850000000006"/>
  </r>
  <r>
    <s v="Tanga"/>
    <x v="182"/>
    <x v="1"/>
    <x v="2"/>
    <s v="LGAs improve aggregate Primary and Lower Secondary Education Survival Rates Annually"/>
    <m/>
    <s v="USD"/>
    <x v="0"/>
    <s v="Annual EP4R report"/>
    <n v="44965.5"/>
  </r>
  <r>
    <s v="Tanga"/>
    <x v="183"/>
    <x v="1"/>
    <x v="2"/>
    <s v="LGAs improve aggregate Primary and Lower Secondary Education Survival Rates Annually"/>
    <m/>
    <s v="USD"/>
    <x v="0"/>
    <s v="Annual EP4R report"/>
    <n v="40689.89"/>
  </r>
  <r>
    <s v="Arusha"/>
    <x v="0"/>
    <x v="1"/>
    <x v="4"/>
    <s v="LGAs improve girls’ transition rates from primary to secondary"/>
    <m/>
    <s v="USD"/>
    <x v="0"/>
    <s v="Annual EP4R report"/>
    <n v="0"/>
  </r>
  <r>
    <s v="Arusha"/>
    <x v="1"/>
    <x v="1"/>
    <x v="4"/>
    <s v="LGAs improve girls’ transition rates from primary to secondary"/>
    <m/>
    <s v="USD"/>
    <x v="0"/>
    <s v="Annual EP4R report"/>
    <n v="0"/>
  </r>
  <r>
    <s v="Arusha"/>
    <x v="2"/>
    <x v="1"/>
    <x v="4"/>
    <s v="LGAs improve girls’ transition rates from primary to secondary"/>
    <m/>
    <s v="USD"/>
    <x v="0"/>
    <s v="Annual EP4R report"/>
    <n v="0"/>
  </r>
  <r>
    <s v="Arusha"/>
    <x v="3"/>
    <x v="1"/>
    <x v="4"/>
    <s v="LGAs improve girls’ transition rates from primary to secondary"/>
    <m/>
    <s v="USD"/>
    <x v="0"/>
    <s v="Annual EP4R report"/>
    <n v="0"/>
  </r>
  <r>
    <s v="Arusha"/>
    <x v="4"/>
    <x v="1"/>
    <x v="4"/>
    <s v="LGAs improve girls’ transition rates from primary to secondary"/>
    <m/>
    <s v="USD"/>
    <x v="0"/>
    <s v="Annual EP4R report"/>
    <n v="0"/>
  </r>
  <r>
    <s v="Arusha"/>
    <x v="5"/>
    <x v="1"/>
    <x v="4"/>
    <s v="LGAs improve girls’ transition rates from primary to secondary"/>
    <m/>
    <s v="USD"/>
    <x v="0"/>
    <s v="Annual EP4R report"/>
    <n v="0"/>
  </r>
  <r>
    <s v="Arusha"/>
    <x v="6"/>
    <x v="1"/>
    <x v="4"/>
    <s v="LGAs improve girls’ transition rates from primary to secondary"/>
    <m/>
    <s v="USD"/>
    <x v="0"/>
    <s v="Annual EP4R report"/>
    <n v="0"/>
  </r>
  <r>
    <s v="Dar es Salaam"/>
    <x v="7"/>
    <x v="1"/>
    <x v="4"/>
    <s v="LGAs improve girls’ transition rates from primary to secondary"/>
    <m/>
    <s v="USD"/>
    <x v="0"/>
    <s v="Annual EP4R report"/>
    <n v="151719.76999999999"/>
  </r>
  <r>
    <s v="Dar es Salaam"/>
    <x v="8"/>
    <x v="1"/>
    <x v="4"/>
    <s v="LGAs improve girls’ transition rates from primary to secondary"/>
    <m/>
    <s v="USD"/>
    <x v="0"/>
    <s v="Annual EP4R report"/>
    <n v="27950.36"/>
  </r>
  <r>
    <s v="Dar es Salaam"/>
    <x v="9"/>
    <x v="1"/>
    <x v="4"/>
    <s v="LGAs improve girls’ transition rates from primary to secondary"/>
    <m/>
    <s v="USD"/>
    <x v="0"/>
    <s v="Annual EP4R report"/>
    <n v="81789.75"/>
  </r>
  <r>
    <s v="Dar es Salaam"/>
    <x v="10"/>
    <x v="1"/>
    <x v="4"/>
    <s v="LGAs improve girls’ transition rates from primary to secondary"/>
    <m/>
    <s v="USD"/>
    <x v="0"/>
    <s v="Annual EP4R report"/>
    <n v="120729.18"/>
  </r>
  <r>
    <s v="Dar es Salaam"/>
    <x v="11"/>
    <x v="1"/>
    <x v="4"/>
    <s v="LGAs improve girls’ transition rates from primary to secondary"/>
    <m/>
    <s v="USD"/>
    <x v="0"/>
    <s v="Annual EP4R report"/>
    <n v="81032.039999999994"/>
  </r>
  <r>
    <s v="Dodoma"/>
    <x v="12"/>
    <x v="1"/>
    <x v="4"/>
    <s v="LGAs improve girls’ transition rates from primary to secondary"/>
    <m/>
    <s v="USD"/>
    <x v="0"/>
    <s v="Annual EP4R report"/>
    <n v="39059.040000000001"/>
  </r>
  <r>
    <s v="Dodoma"/>
    <x v="13"/>
    <x v="1"/>
    <x v="4"/>
    <s v="LGAs improve girls’ transition rates from primary to secondary"/>
    <m/>
    <s v="USD"/>
    <x v="0"/>
    <s v="Annual EP4R report"/>
    <n v="77120.56"/>
  </r>
  <r>
    <s v="Dodoma"/>
    <x v="14"/>
    <x v="1"/>
    <x v="4"/>
    <s v="LGAs improve girls’ transition rates from primary to secondary"/>
    <m/>
    <s v="USD"/>
    <x v="0"/>
    <s v="Annual EP4R report"/>
    <n v="59819.87"/>
  </r>
  <r>
    <s v="Dodoma"/>
    <x v="15"/>
    <x v="1"/>
    <x v="4"/>
    <s v="LGAs improve girls’ transition rates from primary to secondary"/>
    <m/>
    <s v="USD"/>
    <x v="0"/>
    <s v="Annual EP4R report"/>
    <n v="187938.51"/>
  </r>
  <r>
    <s v="Dodoma"/>
    <x v="16"/>
    <x v="1"/>
    <x v="4"/>
    <s v="LGAs improve girls’ transition rates from primary to secondary"/>
    <m/>
    <s v="USD"/>
    <x v="0"/>
    <s v="Annual EP4R report"/>
    <n v="73925.39"/>
  </r>
  <r>
    <s v="Dodoma"/>
    <x v="17"/>
    <x v="1"/>
    <x v="4"/>
    <s v="LGAs improve girls’ transition rates from primary to secondary"/>
    <m/>
    <s v="USD"/>
    <x v="0"/>
    <s v="Annual EP4R report"/>
    <n v="38607.040000000001"/>
  </r>
  <r>
    <s v="Dodoma"/>
    <x v="18"/>
    <x v="1"/>
    <x v="4"/>
    <s v="LGAs improve girls’ transition rates from primary to secondary"/>
    <m/>
    <s v="USD"/>
    <x v="0"/>
    <s v="Annual EP4R report"/>
    <n v="96681.26"/>
  </r>
  <r>
    <s v="Dodoma"/>
    <x v="19"/>
    <x v="1"/>
    <x v="4"/>
    <s v="LGAs improve girls’ transition rates from primary to secondary"/>
    <m/>
    <s v="USD"/>
    <x v="0"/>
    <s v="Annual EP4R report"/>
    <n v="74985.25"/>
  </r>
  <r>
    <s v="Geita"/>
    <x v="20"/>
    <x v="1"/>
    <x v="4"/>
    <s v="LGAs improve girls’ transition rates from primary to secondary"/>
    <m/>
    <s v="USD"/>
    <x v="0"/>
    <s v="Annual EP4R report"/>
    <n v="0"/>
  </r>
  <r>
    <s v="Geita"/>
    <x v="21"/>
    <x v="1"/>
    <x v="4"/>
    <s v="LGAs improve girls’ transition rates from primary to secondary"/>
    <m/>
    <s v="USD"/>
    <x v="0"/>
    <s v="Annual EP4R report"/>
    <n v="0"/>
  </r>
  <r>
    <s v="Geita"/>
    <x v="22"/>
    <x v="1"/>
    <x v="4"/>
    <s v="LGAs improve girls’ transition rates from primary to secondary"/>
    <m/>
    <s v="USD"/>
    <x v="0"/>
    <s v="Annual EP4R report"/>
    <n v="0"/>
  </r>
  <r>
    <s v="Geita"/>
    <x v="23"/>
    <x v="1"/>
    <x v="4"/>
    <s v="LGAs improve girls’ transition rates from primary to secondary"/>
    <m/>
    <s v="USD"/>
    <x v="0"/>
    <s v="Annual EP4R report"/>
    <n v="0"/>
  </r>
  <r>
    <s v="Geita"/>
    <x v="24"/>
    <x v="1"/>
    <x v="4"/>
    <s v="LGAs improve girls’ transition rates from primary to secondary"/>
    <m/>
    <s v="USD"/>
    <x v="0"/>
    <s v="Annual EP4R report"/>
    <n v="0"/>
  </r>
  <r>
    <s v="Geita"/>
    <x v="25"/>
    <x v="1"/>
    <x v="4"/>
    <s v="LGAs improve girls’ transition rates from primary to secondary"/>
    <m/>
    <s v="USD"/>
    <x v="0"/>
    <s v="Annual EP4R report"/>
    <n v="0"/>
  </r>
  <r>
    <s v="Iringa"/>
    <x v="26"/>
    <x v="1"/>
    <x v="4"/>
    <s v="LGAs improve girls’ transition rates from primary to secondary"/>
    <m/>
    <s v="USD"/>
    <x v="0"/>
    <s v="Annual EP4R report"/>
    <n v="0"/>
  </r>
  <r>
    <s v="Iringa"/>
    <x v="27"/>
    <x v="1"/>
    <x v="4"/>
    <s v="LGAs improve girls’ transition rates from primary to secondary"/>
    <m/>
    <s v="USD"/>
    <x v="0"/>
    <s v="Annual EP4R report"/>
    <n v="0"/>
  </r>
  <r>
    <s v="Iringa"/>
    <x v="28"/>
    <x v="1"/>
    <x v="4"/>
    <s v="LGAs improve girls’ transition rates from primary to secondary"/>
    <m/>
    <s v="USD"/>
    <x v="0"/>
    <s v="Annual EP4R report"/>
    <n v="0"/>
  </r>
  <r>
    <s v="Iringa"/>
    <x v="29"/>
    <x v="1"/>
    <x v="4"/>
    <s v="LGAs improve girls’ transition rates from primary to secondary"/>
    <m/>
    <s v="USD"/>
    <x v="0"/>
    <s v="Annual EP4R report"/>
    <n v="0"/>
  </r>
  <r>
    <s v="Iringa"/>
    <x v="30"/>
    <x v="1"/>
    <x v="4"/>
    <s v="LGAs improve girls’ transition rates from primary to secondary"/>
    <m/>
    <s v="USD"/>
    <x v="0"/>
    <s v="Annual EP4R report"/>
    <n v="0"/>
  </r>
  <r>
    <s v="Kagera"/>
    <x v="31"/>
    <x v="1"/>
    <x v="4"/>
    <s v="LGAs improve girls’ transition rates from primary to secondary"/>
    <m/>
    <s v="USD"/>
    <x v="0"/>
    <s v="Annual EP4R report"/>
    <n v="18880.310000000001"/>
  </r>
  <r>
    <s v="Kagera"/>
    <x v="32"/>
    <x v="1"/>
    <x v="4"/>
    <s v="LGAs improve girls’ transition rates from primary to secondary"/>
    <m/>
    <s v="USD"/>
    <x v="0"/>
    <s v="Annual EP4R report"/>
    <n v="30943.06"/>
  </r>
  <r>
    <s v="Kagera"/>
    <x v="33"/>
    <x v="1"/>
    <x v="4"/>
    <s v="LGAs improve girls’ transition rates from primary to secondary"/>
    <m/>
    <s v="USD"/>
    <x v="0"/>
    <s v="Annual EP4R report"/>
    <n v="21135.22"/>
  </r>
  <r>
    <s v="Kagera"/>
    <x v="34"/>
    <x v="1"/>
    <x v="4"/>
    <s v="LGAs improve girls’ transition rates from primary to secondary"/>
    <m/>
    <s v="USD"/>
    <x v="0"/>
    <s v="Annual EP4R report"/>
    <n v="27412.400000000001"/>
  </r>
  <r>
    <s v="Kagera"/>
    <x v="35"/>
    <x v="1"/>
    <x v="4"/>
    <s v="LGAs improve girls’ transition rates from primary to secondary"/>
    <m/>
    <s v="USD"/>
    <x v="0"/>
    <s v="Annual EP4R report"/>
    <n v="22012.799999999999"/>
  </r>
  <r>
    <s v="Kagera"/>
    <x v="36"/>
    <x v="1"/>
    <x v="4"/>
    <s v="LGAs improve girls’ transition rates from primary to secondary"/>
    <m/>
    <s v="USD"/>
    <x v="0"/>
    <s v="Annual EP4R report"/>
    <n v="21123.03"/>
  </r>
  <r>
    <s v="Kagera"/>
    <x v="37"/>
    <x v="1"/>
    <x v="4"/>
    <s v="LGAs improve girls’ transition rates from primary to secondary"/>
    <m/>
    <s v="USD"/>
    <x v="0"/>
    <s v="Annual EP4R report"/>
    <n v="50071.199999999997"/>
  </r>
  <r>
    <s v="Kagera"/>
    <x v="38"/>
    <x v="1"/>
    <x v="4"/>
    <s v="LGAs improve girls’ transition rates from primary to secondary"/>
    <m/>
    <s v="USD"/>
    <x v="0"/>
    <s v="Annual EP4R report"/>
    <n v="21643.08"/>
  </r>
  <r>
    <s v="Katavi"/>
    <x v="39"/>
    <x v="1"/>
    <x v="4"/>
    <s v="LGAs improve girls’ transition rates from primary to secondary"/>
    <m/>
    <s v="USD"/>
    <x v="0"/>
    <s v="Annual EP4R report"/>
    <n v="0"/>
  </r>
  <r>
    <s v="Katavi"/>
    <x v="40"/>
    <x v="1"/>
    <x v="4"/>
    <s v="LGAs improve girls’ transition rates from primary to secondary"/>
    <m/>
    <s v="USD"/>
    <x v="0"/>
    <s v="Annual EP4R report"/>
    <n v="0"/>
  </r>
  <r>
    <s v="Katavi"/>
    <x v="41"/>
    <x v="1"/>
    <x v="4"/>
    <s v="LGAs improve girls’ transition rates from primary to secondary"/>
    <m/>
    <s v="USD"/>
    <x v="0"/>
    <s v="Annual EP4R report"/>
    <n v="0"/>
  </r>
  <r>
    <s v="Katavi"/>
    <x v="42"/>
    <x v="1"/>
    <x v="4"/>
    <s v="LGAs improve girls’ transition rates from primary to secondary"/>
    <m/>
    <s v="USD"/>
    <x v="0"/>
    <s v="Annual EP4R report"/>
    <n v="0"/>
  </r>
  <r>
    <s v="Katavi"/>
    <x v="43"/>
    <x v="1"/>
    <x v="4"/>
    <s v="LGAs improve girls’ transition rates from primary to secondary"/>
    <m/>
    <s v="USD"/>
    <x v="0"/>
    <s v="Annual EP4R report"/>
    <n v="0"/>
  </r>
  <r>
    <s v="Kigoma"/>
    <x v="44"/>
    <x v="1"/>
    <x v="4"/>
    <s v="LGAs improve girls’ transition rates from primary to secondary"/>
    <m/>
    <s v="USD"/>
    <x v="0"/>
    <s v="Annual EP4R report"/>
    <n v="0"/>
  </r>
  <r>
    <s v="Kigoma"/>
    <x v="45"/>
    <x v="1"/>
    <x v="4"/>
    <s v="LGAs improve girls’ transition rates from primary to secondary"/>
    <m/>
    <s v="USD"/>
    <x v="0"/>
    <s v="Annual EP4R report"/>
    <n v="0"/>
  </r>
  <r>
    <s v="Kigoma"/>
    <x v="46"/>
    <x v="1"/>
    <x v="4"/>
    <s v="LGAs improve girls’ transition rates from primary to secondary"/>
    <m/>
    <s v="USD"/>
    <x v="0"/>
    <s v="Annual EP4R report"/>
    <n v="0"/>
  </r>
  <r>
    <s v="Kigoma"/>
    <x v="47"/>
    <x v="1"/>
    <x v="4"/>
    <s v="LGAs improve girls’ transition rates from primary to secondary"/>
    <m/>
    <s v="USD"/>
    <x v="0"/>
    <s v="Annual EP4R report"/>
    <n v="0"/>
  </r>
  <r>
    <s v="Kigoma"/>
    <x v="48"/>
    <x v="1"/>
    <x v="4"/>
    <s v="LGAs improve girls’ transition rates from primary to secondary"/>
    <m/>
    <s v="USD"/>
    <x v="0"/>
    <s v="Annual EP4R report"/>
    <n v="0"/>
  </r>
  <r>
    <s v="Kigoma"/>
    <x v="49"/>
    <x v="1"/>
    <x v="4"/>
    <s v="LGAs improve girls’ transition rates from primary to secondary"/>
    <m/>
    <s v="USD"/>
    <x v="0"/>
    <s v="Annual EP4R report"/>
    <n v="0"/>
  </r>
  <r>
    <s v="Kigoma"/>
    <x v="50"/>
    <x v="1"/>
    <x v="4"/>
    <s v="LGAs improve girls’ transition rates from primary to secondary"/>
    <m/>
    <s v="USD"/>
    <x v="0"/>
    <s v="Annual EP4R report"/>
    <n v="0"/>
  </r>
  <r>
    <s v="Kigoma"/>
    <x v="51"/>
    <x v="1"/>
    <x v="4"/>
    <s v="LGAs improve girls’ transition rates from primary to secondary"/>
    <m/>
    <s v="USD"/>
    <x v="0"/>
    <s v="Annual EP4R report"/>
    <n v="0"/>
  </r>
  <r>
    <s v="Kilimanjaro"/>
    <x v="52"/>
    <x v="1"/>
    <x v="4"/>
    <s v="LGAs improve girls’ transition rates from primary to secondary"/>
    <m/>
    <s v="USD"/>
    <x v="0"/>
    <s v="Annual EP4R report"/>
    <n v="23380.61"/>
  </r>
  <r>
    <s v="Kilimanjaro"/>
    <x v="53"/>
    <x v="1"/>
    <x v="4"/>
    <s v="LGAs improve girls’ transition rates from primary to secondary"/>
    <m/>
    <s v="USD"/>
    <x v="0"/>
    <s v="Annual EP4R report"/>
    <n v="57436.08"/>
  </r>
  <r>
    <s v="Kilimanjaro"/>
    <x v="54"/>
    <x v="1"/>
    <x v="4"/>
    <s v="LGAs improve girls’ transition rates from primary to secondary"/>
    <m/>
    <s v="USD"/>
    <x v="0"/>
    <s v="Annual EP4R report"/>
    <n v="20006.55"/>
  </r>
  <r>
    <s v="Kilimanjaro"/>
    <x v="55"/>
    <x v="1"/>
    <x v="4"/>
    <s v="LGAs improve girls’ transition rates from primary to secondary"/>
    <m/>
    <s v="USD"/>
    <x v="0"/>
    <s v="Annual EP4R report"/>
    <n v="25395.4"/>
  </r>
  <r>
    <s v="Kilimanjaro"/>
    <x v="56"/>
    <x v="1"/>
    <x v="4"/>
    <s v="LGAs improve girls’ transition rates from primary to secondary"/>
    <m/>
    <s v="USD"/>
    <x v="0"/>
    <s v="Annual EP4R report"/>
    <n v="34923.089999999997"/>
  </r>
  <r>
    <s v="Kilimanjaro"/>
    <x v="57"/>
    <x v="1"/>
    <x v="4"/>
    <s v="LGAs improve girls’ transition rates from primary to secondary"/>
    <m/>
    <s v="USD"/>
    <x v="0"/>
    <s v="Annual EP4R report"/>
    <n v="39460.400000000001"/>
  </r>
  <r>
    <s v="Kilimanjaro"/>
    <x v="58"/>
    <x v="1"/>
    <x v="4"/>
    <s v="LGAs improve girls’ transition rates from primary to secondary"/>
    <m/>
    <s v="USD"/>
    <x v="0"/>
    <s v="Annual EP4R report"/>
    <n v="12618.97"/>
  </r>
  <r>
    <s v="Lindi"/>
    <x v="59"/>
    <x v="1"/>
    <x v="4"/>
    <s v="LGAs improve girls’ transition rates from primary to secondary"/>
    <m/>
    <s v="USD"/>
    <x v="0"/>
    <s v="Annual EP4R report"/>
    <n v="145903.99"/>
  </r>
  <r>
    <s v="Lindi"/>
    <x v="60"/>
    <x v="1"/>
    <x v="4"/>
    <s v="LGAs improve girls’ transition rates from primary to secondary"/>
    <m/>
    <s v="USD"/>
    <x v="0"/>
    <s v="Annual EP4R report"/>
    <n v="116980.81"/>
  </r>
  <r>
    <s v="Lindi"/>
    <x v="61"/>
    <x v="1"/>
    <x v="4"/>
    <s v="LGAs improve girls’ transition rates from primary to secondary"/>
    <m/>
    <s v="USD"/>
    <x v="0"/>
    <s v="Annual EP4R report"/>
    <n v="79782.710000000006"/>
  </r>
  <r>
    <s v="Lindi"/>
    <x v="62"/>
    <x v="1"/>
    <x v="4"/>
    <s v="LGAs improve girls’ transition rates from primary to secondary"/>
    <m/>
    <s v="USD"/>
    <x v="0"/>
    <s v="Annual EP4R report"/>
    <n v="79860.77"/>
  </r>
  <r>
    <s v="Lindi"/>
    <x v="63"/>
    <x v="1"/>
    <x v="4"/>
    <s v="LGAs improve girls’ transition rates from primary to secondary"/>
    <m/>
    <s v="USD"/>
    <x v="0"/>
    <s v="Annual EP4R report"/>
    <n v="136536.16"/>
  </r>
  <r>
    <s v="Lindi"/>
    <x v="64"/>
    <x v="1"/>
    <x v="4"/>
    <s v="LGAs improve girls’ transition rates from primary to secondary"/>
    <m/>
    <s v="USD"/>
    <x v="0"/>
    <s v="Annual EP4R report"/>
    <n v="89072.48"/>
  </r>
  <r>
    <s v="Manyara"/>
    <x v="65"/>
    <x v="1"/>
    <x v="4"/>
    <s v="LGAs improve girls’ transition rates from primary to secondary"/>
    <m/>
    <s v="USD"/>
    <x v="0"/>
    <s v="Annual EP4R report"/>
    <n v="0"/>
  </r>
  <r>
    <s v="Manyara"/>
    <x v="66"/>
    <x v="1"/>
    <x v="4"/>
    <s v="LGAs improve girls’ transition rates from primary to secondary"/>
    <m/>
    <s v="USD"/>
    <x v="0"/>
    <s v="Annual EP4R report"/>
    <n v="0"/>
  </r>
  <r>
    <s v="Manyara"/>
    <x v="67"/>
    <x v="1"/>
    <x v="4"/>
    <s v="LGAs improve girls’ transition rates from primary to secondary"/>
    <m/>
    <s v="USD"/>
    <x v="0"/>
    <s v="Annual EP4R report"/>
    <n v="0"/>
  </r>
  <r>
    <s v="Manyara"/>
    <x v="68"/>
    <x v="1"/>
    <x v="4"/>
    <s v="LGAs improve girls’ transition rates from primary to secondary"/>
    <m/>
    <s v="USD"/>
    <x v="0"/>
    <s v="Annual EP4R report"/>
    <n v="0"/>
  </r>
  <r>
    <s v="Manyara"/>
    <x v="69"/>
    <x v="1"/>
    <x v="4"/>
    <s v="LGAs improve girls’ transition rates from primary to secondary"/>
    <m/>
    <s v="USD"/>
    <x v="0"/>
    <s v="Annual EP4R report"/>
    <n v="0"/>
  </r>
  <r>
    <s v="Manyara"/>
    <x v="70"/>
    <x v="1"/>
    <x v="4"/>
    <s v="LGAs improve girls’ transition rates from primary to secondary"/>
    <m/>
    <s v="USD"/>
    <x v="0"/>
    <s v="Annual EP4R report"/>
    <n v="0"/>
  </r>
  <r>
    <s v="Manyara"/>
    <x v="71"/>
    <x v="1"/>
    <x v="4"/>
    <s v="LGAs improve girls’ transition rates from primary to secondary"/>
    <m/>
    <s v="USD"/>
    <x v="0"/>
    <s v="Annual EP4R report"/>
    <n v="0"/>
  </r>
  <r>
    <s v="Mara"/>
    <x v="72"/>
    <x v="1"/>
    <x v="4"/>
    <s v="LGAs improve girls’ transition rates from primary to secondary"/>
    <m/>
    <s v="USD"/>
    <x v="0"/>
    <s v="Annual EP4R report"/>
    <n v="0"/>
  </r>
  <r>
    <s v="Mara"/>
    <x v="73"/>
    <x v="1"/>
    <x v="4"/>
    <s v="LGAs improve girls’ transition rates from primary to secondary"/>
    <m/>
    <s v="USD"/>
    <x v="0"/>
    <s v="Annual EP4R report"/>
    <n v="0"/>
  </r>
  <r>
    <s v="Mara"/>
    <x v="74"/>
    <x v="1"/>
    <x v="4"/>
    <s v="LGAs improve girls’ transition rates from primary to secondary"/>
    <m/>
    <s v="USD"/>
    <x v="0"/>
    <s v="Annual EP4R report"/>
    <n v="0"/>
  </r>
  <r>
    <s v="Mara"/>
    <x v="75"/>
    <x v="1"/>
    <x v="4"/>
    <s v="LGAs improve girls’ transition rates from primary to secondary"/>
    <m/>
    <s v="USD"/>
    <x v="0"/>
    <s v="Annual EP4R report"/>
    <n v="0"/>
  </r>
  <r>
    <s v="Mara"/>
    <x v="76"/>
    <x v="1"/>
    <x v="4"/>
    <s v="LGAs improve girls’ transition rates from primary to secondary"/>
    <m/>
    <s v="USD"/>
    <x v="0"/>
    <s v="Annual EP4R report"/>
    <n v="0"/>
  </r>
  <r>
    <s v="Mara"/>
    <x v="77"/>
    <x v="1"/>
    <x v="4"/>
    <s v="LGAs improve girls’ transition rates from primary to secondary"/>
    <m/>
    <s v="USD"/>
    <x v="0"/>
    <s v="Annual EP4R report"/>
    <n v="0"/>
  </r>
  <r>
    <s v="Mara"/>
    <x v="78"/>
    <x v="1"/>
    <x v="4"/>
    <s v="LGAs improve girls’ transition rates from primary to secondary"/>
    <m/>
    <s v="USD"/>
    <x v="0"/>
    <s v="Annual EP4R report"/>
    <n v="0"/>
  </r>
  <r>
    <s v="Mara"/>
    <x v="79"/>
    <x v="1"/>
    <x v="4"/>
    <s v="LGAs improve girls’ transition rates from primary to secondary"/>
    <m/>
    <s v="USD"/>
    <x v="0"/>
    <s v="Annual EP4R report"/>
    <n v="0"/>
  </r>
  <r>
    <s v="Mara"/>
    <x v="80"/>
    <x v="1"/>
    <x v="4"/>
    <s v="LGAs improve girls’ transition rates from primary to secondary"/>
    <m/>
    <s v="USD"/>
    <x v="0"/>
    <s v="Annual EP4R report"/>
    <n v="0"/>
  </r>
  <r>
    <s v="Mbeya"/>
    <x v="81"/>
    <x v="1"/>
    <x v="4"/>
    <s v="LGAs improve girls’ transition rates from primary to secondary"/>
    <m/>
    <s v="USD"/>
    <x v="0"/>
    <s v="Annual EP4R report"/>
    <n v="40104.230000000003"/>
  </r>
  <r>
    <s v="Mbeya"/>
    <x v="82"/>
    <x v="1"/>
    <x v="4"/>
    <s v="LGAs improve girls’ transition rates from primary to secondary"/>
    <m/>
    <s v="USD"/>
    <x v="0"/>
    <s v="Annual EP4R report"/>
    <n v="27953.61"/>
  </r>
  <r>
    <s v="Mbeya"/>
    <x v="83"/>
    <x v="1"/>
    <x v="4"/>
    <s v="LGAs improve girls’ transition rates from primary to secondary"/>
    <m/>
    <s v="USD"/>
    <x v="0"/>
    <s v="Annual EP4R report"/>
    <n v="81533.34"/>
  </r>
  <r>
    <s v="Mbeya"/>
    <x v="84"/>
    <x v="1"/>
    <x v="4"/>
    <s v="LGAs improve girls’ transition rates from primary to secondary"/>
    <m/>
    <s v="USD"/>
    <x v="0"/>
    <s v="Annual EP4R report"/>
    <n v="73381.2"/>
  </r>
  <r>
    <s v="Mbeya"/>
    <x v="85"/>
    <x v="1"/>
    <x v="4"/>
    <s v="LGAs improve girls’ transition rates from primary to secondary"/>
    <m/>
    <s v="USD"/>
    <x v="0"/>
    <s v="Annual EP4R report"/>
    <n v="194231.01"/>
  </r>
  <r>
    <s v="Mbeya"/>
    <x v="86"/>
    <x v="1"/>
    <x v="4"/>
    <s v="LGAs improve girls’ transition rates from primary to secondary"/>
    <m/>
    <s v="USD"/>
    <x v="0"/>
    <s v="Annual EP4R report"/>
    <n v="117543.6"/>
  </r>
  <r>
    <s v="Mbeya"/>
    <x v="87"/>
    <x v="1"/>
    <x v="4"/>
    <s v="LGAs improve girls’ transition rates from primary to secondary"/>
    <m/>
    <s v="USD"/>
    <x v="0"/>
    <s v="Annual EP4R report"/>
    <n v="113389.94"/>
  </r>
  <r>
    <s v="Morogoro"/>
    <x v="88"/>
    <x v="1"/>
    <x v="4"/>
    <s v="LGAs improve girls’ transition rates from primary to secondary"/>
    <m/>
    <s v="USD"/>
    <x v="0"/>
    <s v="Annual EP4R report"/>
    <n v="59940.72"/>
  </r>
  <r>
    <s v="Morogoro"/>
    <x v="89"/>
    <x v="1"/>
    <x v="4"/>
    <s v="LGAs improve girls’ transition rates from primary to secondary"/>
    <m/>
    <s v="USD"/>
    <x v="0"/>
    <s v="Annual EP4R report"/>
    <n v="81404.41"/>
  </r>
  <r>
    <s v="Morogoro"/>
    <x v="90"/>
    <x v="1"/>
    <x v="4"/>
    <s v="LGAs improve girls’ transition rates from primary to secondary"/>
    <m/>
    <s v="USD"/>
    <x v="0"/>
    <s v="Annual EP4R report"/>
    <n v="159726.01999999999"/>
  </r>
  <r>
    <s v="Morogoro"/>
    <x v="91"/>
    <x v="1"/>
    <x v="4"/>
    <s v="LGAs improve girls’ transition rates from primary to secondary"/>
    <m/>
    <s v="USD"/>
    <x v="0"/>
    <s v="Annual EP4R report"/>
    <n v="176322.13"/>
  </r>
  <r>
    <s v="Morogoro"/>
    <x v="92"/>
    <x v="1"/>
    <x v="4"/>
    <s v="LGAs improve girls’ transition rates from primary to secondary"/>
    <m/>
    <s v="USD"/>
    <x v="0"/>
    <s v="Annual EP4R report"/>
    <n v="56881.1"/>
  </r>
  <r>
    <s v="Morogoro"/>
    <x v="93"/>
    <x v="1"/>
    <x v="4"/>
    <s v="LGAs improve girls’ transition rates from primary to secondary"/>
    <m/>
    <s v="USD"/>
    <x v="0"/>
    <s v="Annual EP4R report"/>
    <n v="112580.07"/>
  </r>
  <r>
    <s v="Morogoro"/>
    <x v="94"/>
    <x v="1"/>
    <x v="4"/>
    <s v="LGAs improve girls’ transition rates from primary to secondary"/>
    <m/>
    <s v="USD"/>
    <x v="0"/>
    <s v="Annual EP4R report"/>
    <n v="300700.28000000003"/>
  </r>
  <r>
    <s v="Morogoro"/>
    <x v="95"/>
    <x v="1"/>
    <x v="4"/>
    <s v="LGAs improve girls’ transition rates from primary to secondary"/>
    <m/>
    <s v="USD"/>
    <x v="0"/>
    <s v="Annual EP4R report"/>
    <n v="139815.31"/>
  </r>
  <r>
    <s v="Morogoro"/>
    <x v="96"/>
    <x v="1"/>
    <x v="4"/>
    <s v="LGAs improve girls’ transition rates from primary to secondary"/>
    <m/>
    <s v="USD"/>
    <x v="0"/>
    <s v="Annual EP4R report"/>
    <n v="74937.490000000005"/>
  </r>
  <r>
    <s v="Mtwara"/>
    <x v="97"/>
    <x v="1"/>
    <x v="4"/>
    <s v="LGAs improve girls’ transition rates from primary to secondary"/>
    <m/>
    <s v="USD"/>
    <x v="0"/>
    <s v="Annual EP4R report"/>
    <n v="166616.56"/>
  </r>
  <r>
    <s v="Mtwara"/>
    <x v="98"/>
    <x v="1"/>
    <x v="4"/>
    <s v="LGAs improve girls’ transition rates from primary to secondary"/>
    <m/>
    <s v="USD"/>
    <x v="0"/>
    <s v="Annual EP4R report"/>
    <n v="81415.42"/>
  </r>
  <r>
    <s v="Mtwara"/>
    <x v="99"/>
    <x v="1"/>
    <x v="4"/>
    <s v="LGAs improve girls’ transition rates from primary to secondary"/>
    <m/>
    <s v="USD"/>
    <x v="0"/>
    <s v="Annual EP4R report"/>
    <n v="119139.08"/>
  </r>
  <r>
    <s v="Mtwara"/>
    <x v="100"/>
    <x v="1"/>
    <x v="4"/>
    <s v="LGAs improve girls’ transition rates from primary to secondary"/>
    <m/>
    <s v="USD"/>
    <x v="0"/>
    <s v="Annual EP4R report"/>
    <n v="203983.92"/>
  </r>
  <r>
    <s v="Mtwara"/>
    <x v="101"/>
    <x v="1"/>
    <x v="4"/>
    <s v="LGAs improve girls’ transition rates from primary to secondary"/>
    <m/>
    <s v="USD"/>
    <x v="0"/>
    <s v="Annual EP4R report"/>
    <n v="92416.3"/>
  </r>
  <r>
    <s v="Mtwara"/>
    <x v="102"/>
    <x v="1"/>
    <x v="4"/>
    <s v="LGAs improve girls’ transition rates from primary to secondary"/>
    <m/>
    <s v="USD"/>
    <x v="0"/>
    <s v="Annual EP4R report"/>
    <n v="79945.66"/>
  </r>
  <r>
    <s v="Mtwara"/>
    <x v="103"/>
    <x v="1"/>
    <x v="4"/>
    <s v="LGAs improve girls’ transition rates from primary to secondary"/>
    <m/>
    <s v="USD"/>
    <x v="0"/>
    <s v="Annual EP4R report"/>
    <n v="104263.4"/>
  </r>
  <r>
    <s v="Mtwara"/>
    <x v="104"/>
    <x v="1"/>
    <x v="4"/>
    <s v="LGAs improve girls’ transition rates from primary to secondary"/>
    <m/>
    <s v="USD"/>
    <x v="0"/>
    <s v="Annual EP4R report"/>
    <n v="96558.33"/>
  </r>
  <r>
    <s v="Mtwara"/>
    <x v="105"/>
    <x v="1"/>
    <x v="4"/>
    <s v="LGAs improve girls’ transition rates from primary to secondary"/>
    <m/>
    <s v="USD"/>
    <x v="0"/>
    <s v="Annual EP4R report"/>
    <n v="217968.85"/>
  </r>
  <r>
    <s v="Mwanza"/>
    <x v="106"/>
    <x v="1"/>
    <x v="4"/>
    <s v="LGAs improve girls’ transition rates from primary to secondary"/>
    <m/>
    <s v="USD"/>
    <x v="0"/>
    <s v="Annual EP4R report"/>
    <n v="0"/>
  </r>
  <r>
    <s v="Mwanza"/>
    <x v="107"/>
    <x v="1"/>
    <x v="4"/>
    <s v="LGAs improve girls’ transition rates from primary to secondary"/>
    <m/>
    <s v="USD"/>
    <x v="0"/>
    <s v="Annual EP4R report"/>
    <n v="0"/>
  </r>
  <r>
    <s v="Mwanza"/>
    <x v="108"/>
    <x v="1"/>
    <x v="4"/>
    <s v="LGAs improve girls’ transition rates from primary to secondary"/>
    <m/>
    <s v="USD"/>
    <x v="0"/>
    <s v="Annual EP4R report"/>
    <n v="0"/>
  </r>
  <r>
    <s v="Mwanza"/>
    <x v="109"/>
    <x v="1"/>
    <x v="4"/>
    <s v="LGAs improve girls’ transition rates from primary to secondary"/>
    <m/>
    <s v="USD"/>
    <x v="0"/>
    <s v="Annual EP4R report"/>
    <n v="0"/>
  </r>
  <r>
    <s v="Mwanza"/>
    <x v="110"/>
    <x v="1"/>
    <x v="4"/>
    <s v="LGAs improve girls’ transition rates from primary to secondary"/>
    <m/>
    <s v="USD"/>
    <x v="0"/>
    <s v="Annual EP4R report"/>
    <n v="0"/>
  </r>
  <r>
    <s v="Mwanza"/>
    <x v="111"/>
    <x v="1"/>
    <x v="4"/>
    <s v="LGAs improve girls’ transition rates from primary to secondary"/>
    <s v="Changed from Mwanza CC"/>
    <s v="USD"/>
    <x v="0"/>
    <s v="Annual EP4R report"/>
    <n v="0"/>
  </r>
  <r>
    <s v="Mwanza"/>
    <x v="112"/>
    <x v="1"/>
    <x v="4"/>
    <s v="LGAs improve girls’ transition rates from primary to secondary"/>
    <m/>
    <s v="USD"/>
    <x v="0"/>
    <s v="Annual EP4R report"/>
    <n v="0"/>
  </r>
  <r>
    <s v="Mwanza"/>
    <x v="113"/>
    <x v="1"/>
    <x v="4"/>
    <s v="LGAs improve girls’ transition rates from primary to secondary"/>
    <m/>
    <s v="USD"/>
    <x v="0"/>
    <s v="Annual EP4R report"/>
    <n v="0"/>
  </r>
  <r>
    <s v="Mwanza"/>
    <x v="111"/>
    <x v="1"/>
    <x v="4"/>
    <s v="LGAs improve girls’ transition rates from primary to secondary"/>
    <m/>
    <s v="USD"/>
    <x v="0"/>
    <s v="Annual EP4R report"/>
    <n v="0"/>
  </r>
  <r>
    <s v="Njombe"/>
    <x v="114"/>
    <x v="1"/>
    <x v="4"/>
    <s v="LGAs improve girls’ transition rates from primary to secondary"/>
    <m/>
    <s v="USD"/>
    <x v="0"/>
    <s v="Annual EP4R report"/>
    <n v="30692.14"/>
  </r>
  <r>
    <s v="Njombe"/>
    <x v="115"/>
    <x v="1"/>
    <x v="4"/>
    <s v="LGAs improve girls’ transition rates from primary to secondary"/>
    <m/>
    <s v="USD"/>
    <x v="0"/>
    <s v="Annual EP4R report"/>
    <n v="34892.120000000003"/>
  </r>
  <r>
    <s v="Njombe"/>
    <x v="116"/>
    <x v="1"/>
    <x v="4"/>
    <s v="LGAs improve girls’ transition rates from primary to secondary"/>
    <m/>
    <s v="USD"/>
    <x v="0"/>
    <s v="Annual EP4R report"/>
    <n v="26237.1"/>
  </r>
  <r>
    <s v="Njombe"/>
    <x v="117"/>
    <x v="1"/>
    <x v="4"/>
    <s v="LGAs improve girls’ transition rates from primary to secondary"/>
    <m/>
    <s v="USD"/>
    <x v="0"/>
    <s v="Annual EP4R report"/>
    <n v="24970.31"/>
  </r>
  <r>
    <s v="Njombe"/>
    <x v="118"/>
    <x v="1"/>
    <x v="4"/>
    <s v="LGAs improve girls’ transition rates from primary to secondary"/>
    <m/>
    <s v="USD"/>
    <x v="0"/>
    <s v="Annual EP4R report"/>
    <n v="45026.47"/>
  </r>
  <r>
    <s v="Njombe"/>
    <x v="119"/>
    <x v="1"/>
    <x v="4"/>
    <s v="LGAs improve girls’ transition rates from primary to secondary"/>
    <m/>
    <s v="USD"/>
    <x v="0"/>
    <s v="Annual EP4R report"/>
    <n v="51402.96"/>
  </r>
  <r>
    <s v="Pwani"/>
    <x v="120"/>
    <x v="1"/>
    <x v="4"/>
    <s v="LGAs improve girls’ transition rates from primary to secondary"/>
    <m/>
    <s v="USD"/>
    <x v="0"/>
    <s v="Annual EP4R report"/>
    <n v="142553.48000000001"/>
  </r>
  <r>
    <s v="Pwani"/>
    <x v="121"/>
    <x v="1"/>
    <x v="4"/>
    <s v="LGAs improve girls’ transition rates from primary to secondary"/>
    <m/>
    <s v="USD"/>
    <x v="0"/>
    <s v="Annual EP4R report"/>
    <n v="152645.51"/>
  </r>
  <r>
    <s v="Pwani"/>
    <x v="122"/>
    <x v="1"/>
    <x v="4"/>
    <s v="LGAs improve girls’ transition rates from primary to secondary"/>
    <m/>
    <s v="USD"/>
    <x v="0"/>
    <s v="Annual EP4R report"/>
    <n v="91306.19"/>
  </r>
  <r>
    <s v="Pwani"/>
    <x v="123"/>
    <x v="1"/>
    <x v="4"/>
    <s v="LGAs improve girls’ transition rates from primary to secondary"/>
    <m/>
    <s v="USD"/>
    <x v="0"/>
    <s v="Annual EP4R report"/>
    <n v="166448.26"/>
  </r>
  <r>
    <s v="Pwani"/>
    <x v="124"/>
    <x v="1"/>
    <x v="4"/>
    <s v="LGAs improve girls’ transition rates from primary to secondary"/>
    <m/>
    <s v="USD"/>
    <x v="0"/>
    <s v="Annual EP4R report"/>
    <n v="67130.289999999994"/>
  </r>
  <r>
    <s v="Pwani"/>
    <x v="125"/>
    <x v="1"/>
    <x v="4"/>
    <s v="LGAs improve girls’ transition rates from primary to secondary"/>
    <m/>
    <s v="USD"/>
    <x v="0"/>
    <s v="Annual EP4R report"/>
    <n v="78150"/>
  </r>
  <r>
    <s v="Pwani"/>
    <x v="126"/>
    <x v="1"/>
    <x v="4"/>
    <s v="LGAs improve girls’ transition rates from primary to secondary"/>
    <m/>
    <s v="USD"/>
    <x v="0"/>
    <s v="Annual EP4R report"/>
    <n v="31906.57"/>
  </r>
  <r>
    <s v="Pwani"/>
    <x v="127"/>
    <x v="1"/>
    <x v="4"/>
    <s v="LGAs improve girls’ transition rates from primary to secondary"/>
    <m/>
    <s v="USD"/>
    <x v="0"/>
    <s v="Annual EP4R report"/>
    <n v="183877.4"/>
  </r>
  <r>
    <s v="Pwani"/>
    <x v="128"/>
    <x v="1"/>
    <x v="4"/>
    <s v="LGAs improve girls’ transition rates from primary to secondary"/>
    <m/>
    <s v="USD"/>
    <x v="0"/>
    <s v="Annual EP4R report"/>
    <n v="57712.93"/>
  </r>
  <r>
    <s v="Rukwa"/>
    <x v="129"/>
    <x v="1"/>
    <x v="4"/>
    <s v="LGAs improve girls’ transition rates from primary to secondary"/>
    <m/>
    <s v="USD"/>
    <x v="0"/>
    <s v="Annual EP4R report"/>
    <n v="30407.51"/>
  </r>
  <r>
    <s v="Rukwa"/>
    <x v="130"/>
    <x v="1"/>
    <x v="4"/>
    <s v="LGAs improve girls’ transition rates from primary to secondary"/>
    <m/>
    <s v="USD"/>
    <x v="0"/>
    <s v="Annual EP4R report"/>
    <n v="47790.5"/>
  </r>
  <r>
    <s v="Rukwa"/>
    <x v="131"/>
    <x v="1"/>
    <x v="4"/>
    <s v="LGAs improve girls’ transition rates from primary to secondary"/>
    <m/>
    <s v="USD"/>
    <x v="0"/>
    <s v="Annual EP4R report"/>
    <n v="39886.83"/>
  </r>
  <r>
    <s v="Rukwa"/>
    <x v="132"/>
    <x v="1"/>
    <x v="4"/>
    <s v="LGAs improve girls’ transition rates from primary to secondary"/>
    <m/>
    <s v="USD"/>
    <x v="0"/>
    <s v="Annual EP4R report"/>
    <n v="95136.26"/>
  </r>
  <r>
    <s v="Ruvuma"/>
    <x v="133"/>
    <x v="1"/>
    <x v="4"/>
    <s v="LGAs improve girls’ transition rates from primary to secondary"/>
    <m/>
    <s v="USD"/>
    <x v="0"/>
    <s v="Annual EP4R report"/>
    <n v="0"/>
  </r>
  <r>
    <s v="Ruvuma"/>
    <x v="134"/>
    <x v="1"/>
    <x v="4"/>
    <s v="LGAs improve girls’ transition rates from primary to secondary"/>
    <m/>
    <s v="USD"/>
    <x v="0"/>
    <s v="Annual EP4R report"/>
    <n v="0"/>
  </r>
  <r>
    <s v="Ruvuma"/>
    <x v="135"/>
    <x v="1"/>
    <x v="4"/>
    <s v="LGAs improve girls’ transition rates from primary to secondary"/>
    <m/>
    <s v="USD"/>
    <x v="0"/>
    <s v="Annual EP4R report"/>
    <n v="0"/>
  </r>
  <r>
    <s v="Ruvuma"/>
    <x v="136"/>
    <x v="1"/>
    <x v="4"/>
    <s v="LGAs improve girls’ transition rates from primary to secondary"/>
    <m/>
    <s v="USD"/>
    <x v="0"/>
    <s v="Annual EP4R report"/>
    <n v="0"/>
  </r>
  <r>
    <s v="Ruvuma"/>
    <x v="137"/>
    <x v="1"/>
    <x v="4"/>
    <s v="LGAs improve girls’ transition rates from primary to secondary"/>
    <m/>
    <s v="USD"/>
    <x v="0"/>
    <s v="Annual EP4R report"/>
    <n v="0"/>
  </r>
  <r>
    <s v="Ruvuma"/>
    <x v="138"/>
    <x v="1"/>
    <x v="4"/>
    <s v="LGAs improve girls’ transition rates from primary to secondary"/>
    <m/>
    <s v="USD"/>
    <x v="0"/>
    <s v="Annual EP4R report"/>
    <n v="0"/>
  </r>
  <r>
    <s v="Ruvuma"/>
    <x v="139"/>
    <x v="1"/>
    <x v="4"/>
    <s v="LGAs improve girls’ transition rates from primary to secondary"/>
    <m/>
    <s v="USD"/>
    <x v="0"/>
    <s v="Annual EP4R report"/>
    <n v="0"/>
  </r>
  <r>
    <s v="Ruvuma"/>
    <x v="140"/>
    <x v="1"/>
    <x v="4"/>
    <s v="LGAs improve girls’ transition rates from primary to secondary"/>
    <m/>
    <s v="USD"/>
    <x v="0"/>
    <s v="Annual EP4R report"/>
    <n v="0"/>
  </r>
  <r>
    <s v="Shinyanga"/>
    <x v="141"/>
    <x v="1"/>
    <x v="4"/>
    <s v="LGAs improve girls’ transition rates from primary to secondary"/>
    <m/>
    <s v="USD"/>
    <x v="0"/>
    <s v="Annual EP4R report"/>
    <n v="0"/>
  </r>
  <r>
    <s v="Shinyanga"/>
    <x v="142"/>
    <x v="1"/>
    <x v="4"/>
    <s v="LGAs improve girls’ transition rates from primary to secondary"/>
    <m/>
    <s v="USD"/>
    <x v="0"/>
    <s v="Annual EP4R report"/>
    <n v="0"/>
  </r>
  <r>
    <s v="Shinyanga"/>
    <x v="143"/>
    <x v="1"/>
    <x v="4"/>
    <s v="LGAs improve girls’ transition rates from primary to secondary"/>
    <m/>
    <s v="USD"/>
    <x v="0"/>
    <s v="Annual EP4R report"/>
    <n v="0"/>
  </r>
  <r>
    <s v="Shinyanga"/>
    <x v="144"/>
    <x v="1"/>
    <x v="4"/>
    <s v="LGAs improve girls’ transition rates from primary to secondary"/>
    <m/>
    <s v="USD"/>
    <x v="0"/>
    <s v="Annual EP4R report"/>
    <n v="0"/>
  </r>
  <r>
    <s v="Shinyanga"/>
    <x v="145"/>
    <x v="1"/>
    <x v="4"/>
    <s v="LGAs improve girls’ transition rates from primary to secondary"/>
    <m/>
    <s v="USD"/>
    <x v="0"/>
    <s v="Annual EP4R report"/>
    <n v="0"/>
  </r>
  <r>
    <s v="Shinyanga"/>
    <x v="146"/>
    <x v="1"/>
    <x v="4"/>
    <s v="LGAs improve girls’ transition rates from primary to secondary"/>
    <m/>
    <s v="USD"/>
    <x v="0"/>
    <s v="Annual EP4R report"/>
    <n v="0"/>
  </r>
  <r>
    <s v="Simiyu"/>
    <x v="147"/>
    <x v="1"/>
    <x v="4"/>
    <s v="LGAs improve girls’ transition rates from primary to secondary"/>
    <m/>
    <s v="USD"/>
    <x v="0"/>
    <s v="Annual EP4R report"/>
    <n v="0"/>
  </r>
  <r>
    <s v="Simiyu"/>
    <x v="148"/>
    <x v="1"/>
    <x v="4"/>
    <s v="LGAs improve girls’ transition rates from primary to secondary"/>
    <m/>
    <s v="USD"/>
    <x v="0"/>
    <s v="Annual EP4R report"/>
    <n v="0"/>
  </r>
  <r>
    <s v="Simiyu"/>
    <x v="149"/>
    <x v="1"/>
    <x v="4"/>
    <s v="LGAs improve girls’ transition rates from primary to secondary"/>
    <m/>
    <s v="USD"/>
    <x v="0"/>
    <s v="Annual EP4R report"/>
    <n v="0"/>
  </r>
  <r>
    <s v="Simiyu"/>
    <x v="150"/>
    <x v="1"/>
    <x v="4"/>
    <s v="LGAs improve girls’ transition rates from primary to secondary"/>
    <m/>
    <s v="USD"/>
    <x v="0"/>
    <s v="Annual EP4R report"/>
    <n v="0"/>
  </r>
  <r>
    <s v="Simiyu"/>
    <x v="151"/>
    <x v="1"/>
    <x v="4"/>
    <s v="LGAs improve girls’ transition rates from primary to secondary"/>
    <m/>
    <s v="USD"/>
    <x v="0"/>
    <s v="Annual EP4R report"/>
    <n v="0"/>
  </r>
  <r>
    <s v="Simiyu"/>
    <x v="152"/>
    <x v="1"/>
    <x v="4"/>
    <s v="LGAs improve girls’ transition rates from primary to secondary"/>
    <m/>
    <s v="USD"/>
    <x v="0"/>
    <s v="Annual EP4R report"/>
    <n v="0"/>
  </r>
  <r>
    <s v="Singida"/>
    <x v="153"/>
    <x v="1"/>
    <x v="4"/>
    <s v="LGAs improve girls’ transition rates from primary to secondary"/>
    <m/>
    <s v="USD"/>
    <x v="0"/>
    <s v="Annual EP4R report"/>
    <n v="0"/>
  </r>
  <r>
    <s v="Singida"/>
    <x v="154"/>
    <x v="1"/>
    <x v="4"/>
    <s v="LGAs improve girls’ transition rates from primary to secondary"/>
    <m/>
    <s v="USD"/>
    <x v="0"/>
    <s v="Annual EP4R report"/>
    <n v="0"/>
  </r>
  <r>
    <s v="Singida"/>
    <x v="155"/>
    <x v="1"/>
    <x v="4"/>
    <s v="LGAs improve girls’ transition rates from primary to secondary"/>
    <m/>
    <s v="USD"/>
    <x v="0"/>
    <s v="Annual EP4R report"/>
    <n v="0"/>
  </r>
  <r>
    <s v="Singida"/>
    <x v="156"/>
    <x v="1"/>
    <x v="4"/>
    <s v="LGAs improve girls’ transition rates from primary to secondary"/>
    <m/>
    <s v="USD"/>
    <x v="0"/>
    <s v="Annual EP4R report"/>
    <n v="0"/>
  </r>
  <r>
    <s v="Singida"/>
    <x v="157"/>
    <x v="1"/>
    <x v="4"/>
    <s v="LGAs improve girls’ transition rates from primary to secondary"/>
    <m/>
    <s v="USD"/>
    <x v="0"/>
    <s v="Annual EP4R report"/>
    <n v="0"/>
  </r>
  <r>
    <s v="Singida"/>
    <x v="158"/>
    <x v="1"/>
    <x v="4"/>
    <s v="LGAs improve girls’ transition rates from primary to secondary"/>
    <m/>
    <s v="USD"/>
    <x v="0"/>
    <s v="Annual EP4R report"/>
    <n v="0"/>
  </r>
  <r>
    <s v="Singida"/>
    <x v="159"/>
    <x v="1"/>
    <x v="4"/>
    <s v="LGAs improve girls’ transition rates from primary to secondary"/>
    <m/>
    <s v="USD"/>
    <x v="0"/>
    <s v="Annual EP4R report"/>
    <n v="0"/>
  </r>
  <r>
    <s v="Songwe"/>
    <x v="160"/>
    <x v="1"/>
    <x v="4"/>
    <s v="LGAs improve girls’ transition rates from primary to secondary"/>
    <m/>
    <s v="USD"/>
    <x v="0"/>
    <s v="Annual EP4R report"/>
    <n v="173636.01"/>
  </r>
  <r>
    <s v="Songwe"/>
    <x v="161"/>
    <x v="1"/>
    <x v="4"/>
    <s v="LGAs improve girls’ transition rates from primary to secondary"/>
    <m/>
    <s v="USD"/>
    <x v="0"/>
    <s v="Annual EP4R report"/>
    <n v="709255.49"/>
  </r>
  <r>
    <s v="Songwe"/>
    <x v="162"/>
    <x v="1"/>
    <x v="4"/>
    <s v="LGAs improve girls’ transition rates from primary to secondary"/>
    <m/>
    <s v="USD"/>
    <x v="0"/>
    <s v="Annual EP4R report"/>
    <n v="66939.710000000006"/>
  </r>
  <r>
    <s v="Songwe"/>
    <x v="163"/>
    <x v="1"/>
    <x v="4"/>
    <s v="LGAs improve girls’ transition rates from primary to secondary"/>
    <m/>
    <s v="USD"/>
    <x v="0"/>
    <s v="Annual EP4R report"/>
    <n v="70604.850000000006"/>
  </r>
  <r>
    <s v="Songwe"/>
    <x v="164"/>
    <x v="1"/>
    <x v="4"/>
    <s v="LGAs improve girls’ transition rates from primary to secondary"/>
    <m/>
    <s v="USD"/>
    <x v="0"/>
    <s v="Annual EP4R report"/>
    <n v="141871.46"/>
  </r>
  <r>
    <s v="Tabora"/>
    <x v="165"/>
    <x v="1"/>
    <x v="4"/>
    <s v="LGAs improve girls’ transition rates from primary to secondary"/>
    <m/>
    <s v="USD"/>
    <x v="0"/>
    <s v="Annual EP4R report"/>
    <n v="91811.199999999997"/>
  </r>
  <r>
    <s v="Tabora"/>
    <x v="166"/>
    <x v="1"/>
    <x v="4"/>
    <s v="LGAs improve girls’ transition rates from primary to secondary"/>
    <m/>
    <s v="USD"/>
    <x v="0"/>
    <s v="Annual EP4R report"/>
    <n v="48946.67"/>
  </r>
  <r>
    <s v="Tabora"/>
    <x v="167"/>
    <x v="1"/>
    <x v="4"/>
    <s v="LGAs improve girls’ transition rates from primary to secondary"/>
    <m/>
    <s v="USD"/>
    <x v="0"/>
    <s v="Annual EP4R report"/>
    <n v="65179.47"/>
  </r>
  <r>
    <s v="Tabora"/>
    <x v="168"/>
    <x v="1"/>
    <x v="4"/>
    <s v="LGAs improve girls’ transition rates from primary to secondary"/>
    <m/>
    <s v="USD"/>
    <x v="0"/>
    <s v="Annual EP4R report"/>
    <n v="34451.61"/>
  </r>
  <r>
    <s v="Tabora"/>
    <x v="169"/>
    <x v="1"/>
    <x v="4"/>
    <s v="LGAs improve girls’ transition rates from primary to secondary"/>
    <m/>
    <s v="USD"/>
    <x v="0"/>
    <s v="Annual EP4R report"/>
    <n v="31417.439999999999"/>
  </r>
  <r>
    <s v="Tabora"/>
    <x v="170"/>
    <x v="1"/>
    <x v="4"/>
    <s v="LGAs improve girls’ transition rates from primary to secondary"/>
    <m/>
    <s v="USD"/>
    <x v="0"/>
    <s v="Annual EP4R report"/>
    <n v="95424.62"/>
  </r>
  <r>
    <s v="Tabora"/>
    <x v="171"/>
    <x v="1"/>
    <x v="4"/>
    <s v="LGAs improve girls’ transition rates from primary to secondary"/>
    <m/>
    <s v="USD"/>
    <x v="0"/>
    <s v="Annual EP4R report"/>
    <n v="54656.42"/>
  </r>
  <r>
    <s v="Tabora"/>
    <x v="172"/>
    <x v="1"/>
    <x v="4"/>
    <s v="LGAs improve girls’ transition rates from primary to secondary"/>
    <m/>
    <s v="USD"/>
    <x v="0"/>
    <s v="Annual EP4R report"/>
    <n v="41333.660000000003"/>
  </r>
  <r>
    <s v="Tanga"/>
    <x v="173"/>
    <x v="1"/>
    <x v="4"/>
    <s v="LGAs improve girls’ transition rates from primary to secondary"/>
    <m/>
    <s v="USD"/>
    <x v="0"/>
    <s v="Annual EP4R report"/>
    <n v="56094.61"/>
  </r>
  <r>
    <s v="Tanga"/>
    <x v="174"/>
    <x v="1"/>
    <x v="4"/>
    <s v="LGAs improve girls’ transition rates from primary to secondary"/>
    <m/>
    <s v="USD"/>
    <x v="0"/>
    <s v="Annual EP4R report"/>
    <n v="55665.86"/>
  </r>
  <r>
    <s v="Tanga"/>
    <x v="175"/>
    <x v="1"/>
    <x v="4"/>
    <s v="LGAs improve girls’ transition rates from primary to secondary"/>
    <m/>
    <s v="USD"/>
    <x v="0"/>
    <s v="Annual EP4R report"/>
    <n v="29369.279999999999"/>
  </r>
  <r>
    <s v="Tanga"/>
    <x v="176"/>
    <x v="1"/>
    <x v="4"/>
    <s v="LGAs improve girls’ transition rates from primary to secondary"/>
    <m/>
    <s v="USD"/>
    <x v="0"/>
    <s v="Annual EP4R report"/>
    <n v="51306.92"/>
  </r>
  <r>
    <s v="Tanga"/>
    <x v="177"/>
    <x v="1"/>
    <x v="4"/>
    <s v="LGAs improve girls’ transition rates from primary to secondary"/>
    <m/>
    <s v="USD"/>
    <x v="0"/>
    <s v="Annual EP4R report"/>
    <n v="73804.31"/>
  </r>
  <r>
    <s v="Tanga"/>
    <x v="178"/>
    <x v="1"/>
    <x v="4"/>
    <s v="LGAs improve girls’ transition rates from primary to secondary"/>
    <m/>
    <s v="USD"/>
    <x v="0"/>
    <s v="Annual EP4R report"/>
    <n v="32477.71"/>
  </r>
  <r>
    <s v="Tanga"/>
    <x v="179"/>
    <x v="1"/>
    <x v="4"/>
    <s v="LGAs improve girls’ transition rates from primary to secondary"/>
    <m/>
    <s v="USD"/>
    <x v="0"/>
    <s v="Annual EP4R report"/>
    <n v="114880.81"/>
  </r>
  <r>
    <s v="Tanga"/>
    <x v="180"/>
    <x v="1"/>
    <x v="4"/>
    <s v="LGAs improve girls’ transition rates from primary to secondary"/>
    <m/>
    <s v="USD"/>
    <x v="0"/>
    <s v="Annual EP4R report"/>
    <n v="30036.22"/>
  </r>
  <r>
    <s v="Tanga"/>
    <x v="181"/>
    <x v="1"/>
    <x v="4"/>
    <s v="LGAs improve girls’ transition rates from primary to secondary"/>
    <m/>
    <s v="USD"/>
    <x v="0"/>
    <s v="Annual EP4R report"/>
    <n v="63955"/>
  </r>
  <r>
    <s v="Tanga"/>
    <x v="182"/>
    <x v="1"/>
    <x v="4"/>
    <s v="LGAs improve girls’ transition rates from primary to secondary"/>
    <m/>
    <s v="USD"/>
    <x v="0"/>
    <s v="Annual EP4R report"/>
    <n v="16768.84"/>
  </r>
  <r>
    <s v="Tanga"/>
    <x v="183"/>
    <x v="1"/>
    <x v="4"/>
    <s v="LGAs improve girls’ transition rates from primary to secondary"/>
    <m/>
    <s v="USD"/>
    <x v="0"/>
    <s v="Annual EP4R report"/>
    <n v="123777.35"/>
  </r>
  <r>
    <s v="Arusha"/>
    <x v="0"/>
    <x v="1"/>
    <x v="5"/>
    <s v="Make available annual school-level EMIS data set by all LGAs"/>
    <m/>
    <s v="USD"/>
    <x v="0"/>
    <s v="Annual EP4R report"/>
    <n v="15527"/>
  </r>
  <r>
    <s v="Arusha"/>
    <x v="1"/>
    <x v="1"/>
    <x v="5"/>
    <s v="Make available annual school-level EMIS data set by all LGAs"/>
    <m/>
    <s v="USD"/>
    <x v="0"/>
    <s v="Annual EP4R report"/>
    <n v="15527"/>
  </r>
  <r>
    <s v="Arusha"/>
    <x v="2"/>
    <x v="1"/>
    <x v="5"/>
    <s v="Make available annual school-level EMIS data set by all LGAs"/>
    <m/>
    <s v="USD"/>
    <x v="0"/>
    <s v="Annual EP4R report"/>
    <n v="15527"/>
  </r>
  <r>
    <s v="Arusha"/>
    <x v="3"/>
    <x v="1"/>
    <x v="5"/>
    <s v="Make available annual school-level EMIS data set by all LGAs"/>
    <m/>
    <s v="USD"/>
    <x v="0"/>
    <s v="Annual EP4R report"/>
    <n v="15527"/>
  </r>
  <r>
    <s v="Arusha"/>
    <x v="4"/>
    <x v="1"/>
    <x v="5"/>
    <s v="Make available annual school-level EMIS data set by all LGAs"/>
    <m/>
    <s v="USD"/>
    <x v="0"/>
    <s v="Annual EP4R report"/>
    <n v="15527"/>
  </r>
  <r>
    <s v="Arusha"/>
    <x v="5"/>
    <x v="1"/>
    <x v="5"/>
    <s v="Make available annual school-level EMIS data set by all LGAs"/>
    <m/>
    <s v="USD"/>
    <x v="0"/>
    <s v="Annual EP4R report"/>
    <n v="15527"/>
  </r>
  <r>
    <s v="Arusha"/>
    <x v="6"/>
    <x v="1"/>
    <x v="5"/>
    <s v="Make available annual school-level EMIS data set by all LGAs"/>
    <m/>
    <s v="USD"/>
    <x v="0"/>
    <s v="Annual EP4R report"/>
    <n v="15527"/>
  </r>
  <r>
    <s v="Dar es Salaam"/>
    <x v="7"/>
    <x v="1"/>
    <x v="5"/>
    <s v="Make available annual school-level EMIS data set by all LGAs"/>
    <m/>
    <s v="USD"/>
    <x v="0"/>
    <s v="Annual EP4R report"/>
    <n v="15527"/>
  </r>
  <r>
    <s v="Dar es Salaam"/>
    <x v="8"/>
    <x v="1"/>
    <x v="5"/>
    <s v="Make available annual school-level EMIS data set by all LGAs"/>
    <m/>
    <s v="USD"/>
    <x v="0"/>
    <s v="Annual EP4R report"/>
    <n v="15527"/>
  </r>
  <r>
    <s v="Dar es Salaam"/>
    <x v="9"/>
    <x v="1"/>
    <x v="5"/>
    <s v="Make available annual school-level EMIS data set by all LGAs"/>
    <m/>
    <s v="USD"/>
    <x v="0"/>
    <s v="Annual EP4R report"/>
    <n v="15527"/>
  </r>
  <r>
    <s v="Dar es Salaam"/>
    <x v="10"/>
    <x v="1"/>
    <x v="5"/>
    <s v="Make available annual school-level EMIS data set by all LGAs"/>
    <m/>
    <s v="USD"/>
    <x v="0"/>
    <s v="Annual EP4R report"/>
    <n v="15527"/>
  </r>
  <r>
    <s v="Dar es Salaam"/>
    <x v="11"/>
    <x v="1"/>
    <x v="5"/>
    <s v="Make available annual school-level EMIS data set by all LGAs"/>
    <m/>
    <s v="USD"/>
    <x v="0"/>
    <s v="Annual EP4R report"/>
    <n v="15527"/>
  </r>
  <r>
    <s v="Dodoma"/>
    <x v="12"/>
    <x v="1"/>
    <x v="5"/>
    <s v="Make available annual school-level EMIS data set by all LGAs"/>
    <m/>
    <s v="USD"/>
    <x v="0"/>
    <s v="Annual EP4R report"/>
    <n v="15527"/>
  </r>
  <r>
    <s v="Dodoma"/>
    <x v="13"/>
    <x v="1"/>
    <x v="5"/>
    <s v="Make available annual school-level EMIS data set by all LGAs"/>
    <m/>
    <s v="USD"/>
    <x v="0"/>
    <s v="Annual EP4R report"/>
    <n v="15527"/>
  </r>
  <r>
    <s v="Dodoma"/>
    <x v="14"/>
    <x v="1"/>
    <x v="5"/>
    <s v="Make available annual school-level EMIS data set by all LGAs"/>
    <m/>
    <s v="USD"/>
    <x v="0"/>
    <s v="Annual EP4R report"/>
    <n v="15527"/>
  </r>
  <r>
    <s v="Dodoma"/>
    <x v="15"/>
    <x v="1"/>
    <x v="5"/>
    <s v="Make available annual school-level EMIS data set by all LGAs"/>
    <m/>
    <s v="USD"/>
    <x v="0"/>
    <s v="Annual EP4R report"/>
    <n v="15527"/>
  </r>
  <r>
    <s v="Dodoma"/>
    <x v="16"/>
    <x v="1"/>
    <x v="5"/>
    <s v="Make available annual school-level EMIS data set by all LGAs"/>
    <m/>
    <s v="USD"/>
    <x v="0"/>
    <s v="Annual EP4R report"/>
    <n v="15527"/>
  </r>
  <r>
    <s v="Dodoma"/>
    <x v="17"/>
    <x v="1"/>
    <x v="5"/>
    <s v="Make available annual school-level EMIS data set by all LGAs"/>
    <m/>
    <s v="USD"/>
    <x v="0"/>
    <s v="Annual EP4R report"/>
    <n v="15527"/>
  </r>
  <r>
    <s v="Dodoma"/>
    <x v="18"/>
    <x v="1"/>
    <x v="5"/>
    <s v="Make available annual school-level EMIS data set by all LGAs"/>
    <m/>
    <s v="USD"/>
    <x v="0"/>
    <s v="Annual EP4R report"/>
    <n v="15527"/>
  </r>
  <r>
    <s v="Dodoma"/>
    <x v="19"/>
    <x v="1"/>
    <x v="5"/>
    <s v="Make available annual school-level EMIS data set by all LGAs"/>
    <m/>
    <s v="USD"/>
    <x v="0"/>
    <s v="Annual EP4R report"/>
    <n v="15527"/>
  </r>
  <r>
    <s v="Geita"/>
    <x v="20"/>
    <x v="1"/>
    <x v="5"/>
    <s v="Make available annual school-level EMIS data set by all LGAs"/>
    <m/>
    <s v="USD"/>
    <x v="0"/>
    <s v="Annual EP4R report"/>
    <n v="15527"/>
  </r>
  <r>
    <s v="Geita"/>
    <x v="21"/>
    <x v="1"/>
    <x v="5"/>
    <s v="Make available annual school-level EMIS data set by all LGAs"/>
    <m/>
    <s v="USD"/>
    <x v="0"/>
    <s v="Annual EP4R report"/>
    <n v="15527"/>
  </r>
  <r>
    <s v="Geita"/>
    <x v="22"/>
    <x v="1"/>
    <x v="5"/>
    <s v="Make available annual school-level EMIS data set by all LGAs"/>
    <m/>
    <s v="USD"/>
    <x v="0"/>
    <s v="Annual EP4R report"/>
    <n v="15527"/>
  </r>
  <r>
    <s v="Geita"/>
    <x v="23"/>
    <x v="1"/>
    <x v="5"/>
    <s v="Make available annual school-level EMIS data set by all LGAs"/>
    <m/>
    <s v="USD"/>
    <x v="0"/>
    <s v="Annual EP4R report"/>
    <n v="15527"/>
  </r>
  <r>
    <s v="Geita"/>
    <x v="24"/>
    <x v="1"/>
    <x v="5"/>
    <s v="Make available annual school-level EMIS data set by all LGAs"/>
    <m/>
    <s v="USD"/>
    <x v="0"/>
    <s v="Annual EP4R report"/>
    <n v="15527"/>
  </r>
  <r>
    <s v="Geita"/>
    <x v="25"/>
    <x v="1"/>
    <x v="5"/>
    <s v="Make available annual school-level EMIS data set by all LGAs"/>
    <m/>
    <s v="USD"/>
    <x v="0"/>
    <s v="Annual EP4R report"/>
    <n v="15527"/>
  </r>
  <r>
    <s v="Iringa"/>
    <x v="26"/>
    <x v="1"/>
    <x v="5"/>
    <s v="Make available annual school-level EMIS data set by all LGAs"/>
    <m/>
    <s v="USD"/>
    <x v="0"/>
    <s v="Annual EP4R report"/>
    <n v="15527"/>
  </r>
  <r>
    <s v="Iringa"/>
    <x v="27"/>
    <x v="1"/>
    <x v="5"/>
    <s v="Make available annual school-level EMIS data set by all LGAs"/>
    <m/>
    <s v="USD"/>
    <x v="0"/>
    <s v="Annual EP4R report"/>
    <n v="15527"/>
  </r>
  <r>
    <s v="Iringa"/>
    <x v="28"/>
    <x v="1"/>
    <x v="5"/>
    <s v="Make available annual school-level EMIS data set by all LGAs"/>
    <m/>
    <s v="USD"/>
    <x v="0"/>
    <s v="Annual EP4R report"/>
    <n v="15527"/>
  </r>
  <r>
    <s v="Iringa"/>
    <x v="29"/>
    <x v="1"/>
    <x v="5"/>
    <s v="Make available annual school-level EMIS data set by all LGAs"/>
    <m/>
    <s v="USD"/>
    <x v="0"/>
    <s v="Annual EP4R report"/>
    <n v="15527"/>
  </r>
  <r>
    <s v="Iringa"/>
    <x v="30"/>
    <x v="1"/>
    <x v="5"/>
    <s v="Make available annual school-level EMIS data set by all LGAs"/>
    <m/>
    <s v="USD"/>
    <x v="0"/>
    <s v="Annual EP4R report"/>
    <n v="15527"/>
  </r>
  <r>
    <s v="Kagera"/>
    <x v="31"/>
    <x v="1"/>
    <x v="5"/>
    <s v="Make available annual school-level EMIS data set by all LGAs"/>
    <m/>
    <s v="USD"/>
    <x v="0"/>
    <s v="Annual EP4R report"/>
    <n v="15527"/>
  </r>
  <r>
    <s v="Kagera"/>
    <x v="32"/>
    <x v="1"/>
    <x v="5"/>
    <s v="Make available annual school-level EMIS data set by all LGAs"/>
    <m/>
    <s v="USD"/>
    <x v="0"/>
    <s v="Annual EP4R report"/>
    <n v="15527"/>
  </r>
  <r>
    <s v="Kagera"/>
    <x v="33"/>
    <x v="1"/>
    <x v="5"/>
    <s v="Make available annual school-level EMIS data set by all LGAs"/>
    <m/>
    <s v="USD"/>
    <x v="0"/>
    <s v="Annual EP4R report"/>
    <n v="15527"/>
  </r>
  <r>
    <s v="Kagera"/>
    <x v="34"/>
    <x v="1"/>
    <x v="5"/>
    <s v="Make available annual school-level EMIS data set by all LGAs"/>
    <m/>
    <s v="USD"/>
    <x v="0"/>
    <s v="Annual EP4R report"/>
    <n v="15527"/>
  </r>
  <r>
    <s v="Kagera"/>
    <x v="35"/>
    <x v="1"/>
    <x v="5"/>
    <s v="Make available annual school-level EMIS data set by all LGAs"/>
    <m/>
    <s v="USD"/>
    <x v="0"/>
    <s v="Annual EP4R report"/>
    <n v="15527"/>
  </r>
  <r>
    <s v="Kagera"/>
    <x v="36"/>
    <x v="1"/>
    <x v="5"/>
    <s v="Make available annual school-level EMIS data set by all LGAs"/>
    <m/>
    <s v="USD"/>
    <x v="0"/>
    <s v="Annual EP4R report"/>
    <n v="15527"/>
  </r>
  <r>
    <s v="Kagera"/>
    <x v="37"/>
    <x v="1"/>
    <x v="5"/>
    <s v="Make available annual school-level EMIS data set by all LGAs"/>
    <m/>
    <s v="USD"/>
    <x v="0"/>
    <s v="Annual EP4R report"/>
    <n v="15527"/>
  </r>
  <r>
    <s v="Kagera"/>
    <x v="38"/>
    <x v="1"/>
    <x v="5"/>
    <s v="Make available annual school-level EMIS data set by all LGAs"/>
    <m/>
    <s v="USD"/>
    <x v="0"/>
    <s v="Annual EP4R report"/>
    <n v="15527"/>
  </r>
  <r>
    <s v="Katavi"/>
    <x v="39"/>
    <x v="1"/>
    <x v="5"/>
    <s v="Make available annual school-level EMIS data set by all LGAs"/>
    <m/>
    <s v="USD"/>
    <x v="0"/>
    <s v="Annual EP4R report"/>
    <n v="15527"/>
  </r>
  <r>
    <s v="Katavi"/>
    <x v="40"/>
    <x v="1"/>
    <x v="5"/>
    <s v="Make available annual school-level EMIS data set by all LGAs"/>
    <m/>
    <s v="USD"/>
    <x v="0"/>
    <s v="Annual EP4R report"/>
    <n v="15527"/>
  </r>
  <r>
    <s v="Katavi"/>
    <x v="41"/>
    <x v="1"/>
    <x v="5"/>
    <s v="Make available annual school-level EMIS data set by all LGAs"/>
    <m/>
    <s v="USD"/>
    <x v="0"/>
    <s v="Annual EP4R report"/>
    <n v="15527"/>
  </r>
  <r>
    <s v="Katavi"/>
    <x v="42"/>
    <x v="1"/>
    <x v="5"/>
    <s v="Make available annual school-level EMIS data set by all LGAs"/>
    <m/>
    <s v="USD"/>
    <x v="0"/>
    <s v="Annual EP4R report"/>
    <n v="15527"/>
  </r>
  <r>
    <s v="Katavi"/>
    <x v="43"/>
    <x v="1"/>
    <x v="5"/>
    <s v="Make available annual school-level EMIS data set by all LGAs"/>
    <m/>
    <s v="USD"/>
    <x v="0"/>
    <s v="Annual EP4R report"/>
    <n v="15527"/>
  </r>
  <r>
    <s v="Kigoma"/>
    <x v="44"/>
    <x v="1"/>
    <x v="5"/>
    <s v="Make available annual school-level EMIS data set by all LGAs"/>
    <m/>
    <s v="USD"/>
    <x v="0"/>
    <s v="Annual EP4R report"/>
    <n v="15527"/>
  </r>
  <r>
    <s v="Kigoma"/>
    <x v="45"/>
    <x v="1"/>
    <x v="5"/>
    <s v="Make available annual school-level EMIS data set by all LGAs"/>
    <m/>
    <s v="USD"/>
    <x v="0"/>
    <s v="Annual EP4R report"/>
    <n v="15527"/>
  </r>
  <r>
    <s v="Kigoma"/>
    <x v="46"/>
    <x v="1"/>
    <x v="5"/>
    <s v="Make available annual school-level EMIS data set by all LGAs"/>
    <m/>
    <s v="USD"/>
    <x v="0"/>
    <s v="Annual EP4R report"/>
    <n v="15527"/>
  </r>
  <r>
    <s v="Kigoma"/>
    <x v="47"/>
    <x v="1"/>
    <x v="5"/>
    <s v="Make available annual school-level EMIS data set by all LGAs"/>
    <m/>
    <s v="USD"/>
    <x v="0"/>
    <s v="Annual EP4R report"/>
    <n v="15527"/>
  </r>
  <r>
    <s v="Kigoma"/>
    <x v="48"/>
    <x v="1"/>
    <x v="5"/>
    <s v="Make available annual school-level EMIS data set by all LGAs"/>
    <m/>
    <s v="USD"/>
    <x v="0"/>
    <s v="Annual EP4R report"/>
    <n v="15527"/>
  </r>
  <r>
    <s v="Kigoma"/>
    <x v="49"/>
    <x v="1"/>
    <x v="5"/>
    <s v="Make available annual school-level EMIS data set by all LGAs"/>
    <m/>
    <s v="USD"/>
    <x v="0"/>
    <s v="Annual EP4R report"/>
    <n v="15527"/>
  </r>
  <r>
    <s v="Kigoma"/>
    <x v="50"/>
    <x v="1"/>
    <x v="5"/>
    <s v="Make available annual school-level EMIS data set by all LGAs"/>
    <m/>
    <s v="USD"/>
    <x v="0"/>
    <s v="Annual EP4R report"/>
    <n v="15527"/>
  </r>
  <r>
    <s v="Kigoma"/>
    <x v="51"/>
    <x v="1"/>
    <x v="5"/>
    <s v="Make available annual school-level EMIS data set by all LGAs"/>
    <m/>
    <s v="USD"/>
    <x v="0"/>
    <s v="Annual EP4R report"/>
    <n v="15527"/>
  </r>
  <r>
    <s v="Kilimanjaro"/>
    <x v="52"/>
    <x v="1"/>
    <x v="5"/>
    <s v="Make available annual school-level EMIS data set by all LGAs"/>
    <m/>
    <s v="USD"/>
    <x v="0"/>
    <s v="Annual EP4R report"/>
    <n v="15527"/>
  </r>
  <r>
    <s v="Kilimanjaro"/>
    <x v="53"/>
    <x v="1"/>
    <x v="5"/>
    <s v="Make available annual school-level EMIS data set by all LGAs"/>
    <m/>
    <s v="USD"/>
    <x v="0"/>
    <s v="Annual EP4R report"/>
    <n v="15527"/>
  </r>
  <r>
    <s v="Kilimanjaro"/>
    <x v="54"/>
    <x v="1"/>
    <x v="5"/>
    <s v="Make available annual school-level EMIS data set by all LGAs"/>
    <m/>
    <s v="USD"/>
    <x v="0"/>
    <s v="Annual EP4R report"/>
    <n v="15527"/>
  </r>
  <r>
    <s v="Kilimanjaro"/>
    <x v="55"/>
    <x v="1"/>
    <x v="5"/>
    <s v="Make available annual school-level EMIS data set by all LGAs"/>
    <m/>
    <s v="USD"/>
    <x v="0"/>
    <s v="Annual EP4R report"/>
    <n v="15527"/>
  </r>
  <r>
    <s v="Kilimanjaro"/>
    <x v="56"/>
    <x v="1"/>
    <x v="5"/>
    <s v="Make available annual school-level EMIS data set by all LGAs"/>
    <m/>
    <s v="USD"/>
    <x v="0"/>
    <s v="Annual EP4R report"/>
    <n v="15527"/>
  </r>
  <r>
    <s v="Kilimanjaro"/>
    <x v="57"/>
    <x v="1"/>
    <x v="5"/>
    <s v="Make available annual school-level EMIS data set by all LGAs"/>
    <m/>
    <s v="USD"/>
    <x v="0"/>
    <s v="Annual EP4R report"/>
    <n v="15527"/>
  </r>
  <r>
    <s v="Kilimanjaro"/>
    <x v="58"/>
    <x v="1"/>
    <x v="5"/>
    <s v="Make available annual school-level EMIS data set by all LGAs"/>
    <m/>
    <s v="USD"/>
    <x v="0"/>
    <s v="Annual EP4R report"/>
    <n v="15527"/>
  </r>
  <r>
    <s v="Lindi"/>
    <x v="59"/>
    <x v="1"/>
    <x v="5"/>
    <s v="Make available annual school-level EMIS data set by all LGAs"/>
    <m/>
    <s v="USD"/>
    <x v="0"/>
    <s v="Annual EP4R report"/>
    <n v="15527"/>
  </r>
  <r>
    <s v="Lindi"/>
    <x v="60"/>
    <x v="1"/>
    <x v="5"/>
    <s v="Make available annual school-level EMIS data set by all LGAs"/>
    <m/>
    <s v="USD"/>
    <x v="0"/>
    <s v="Annual EP4R report"/>
    <n v="15527"/>
  </r>
  <r>
    <s v="Lindi"/>
    <x v="61"/>
    <x v="1"/>
    <x v="5"/>
    <s v="Make available annual school-level EMIS data set by all LGAs"/>
    <m/>
    <s v="USD"/>
    <x v="0"/>
    <s v="Annual EP4R report"/>
    <n v="15527"/>
  </r>
  <r>
    <s v="Lindi"/>
    <x v="62"/>
    <x v="1"/>
    <x v="5"/>
    <s v="Make available annual school-level EMIS data set by all LGAs"/>
    <m/>
    <s v="USD"/>
    <x v="0"/>
    <s v="Annual EP4R report"/>
    <n v="15527"/>
  </r>
  <r>
    <s v="Lindi"/>
    <x v="63"/>
    <x v="1"/>
    <x v="5"/>
    <s v="Make available annual school-level EMIS data set by all LGAs"/>
    <m/>
    <s v="USD"/>
    <x v="0"/>
    <s v="Annual EP4R report"/>
    <n v="15527"/>
  </r>
  <r>
    <s v="Lindi"/>
    <x v="64"/>
    <x v="1"/>
    <x v="5"/>
    <s v="Make available annual school-level EMIS data set by all LGAs"/>
    <m/>
    <s v="USD"/>
    <x v="0"/>
    <s v="Annual EP4R report"/>
    <n v="15527"/>
  </r>
  <r>
    <s v="Manyara"/>
    <x v="65"/>
    <x v="1"/>
    <x v="5"/>
    <s v="Make available annual school-level EMIS data set by all LGAs"/>
    <m/>
    <s v="USD"/>
    <x v="0"/>
    <s v="Annual EP4R report"/>
    <n v="15527"/>
  </r>
  <r>
    <s v="Manyara"/>
    <x v="66"/>
    <x v="1"/>
    <x v="5"/>
    <s v="Make available annual school-level EMIS data set by all LGAs"/>
    <m/>
    <s v="USD"/>
    <x v="0"/>
    <s v="Annual EP4R report"/>
    <n v="15527"/>
  </r>
  <r>
    <s v="Manyara"/>
    <x v="67"/>
    <x v="1"/>
    <x v="5"/>
    <s v="Make available annual school-level EMIS data set by all LGAs"/>
    <m/>
    <s v="USD"/>
    <x v="0"/>
    <s v="Annual EP4R report"/>
    <n v="15527"/>
  </r>
  <r>
    <s v="Manyara"/>
    <x v="68"/>
    <x v="1"/>
    <x v="5"/>
    <s v="Make available annual school-level EMIS data set by all LGAs"/>
    <m/>
    <s v="USD"/>
    <x v="0"/>
    <s v="Annual EP4R report"/>
    <n v="15527"/>
  </r>
  <r>
    <s v="Manyara"/>
    <x v="69"/>
    <x v="1"/>
    <x v="5"/>
    <s v="Make available annual school-level EMIS data set by all LGAs"/>
    <m/>
    <s v="USD"/>
    <x v="0"/>
    <s v="Annual EP4R report"/>
    <n v="15527"/>
  </r>
  <r>
    <s v="Manyara"/>
    <x v="70"/>
    <x v="1"/>
    <x v="5"/>
    <s v="Make available annual school-level EMIS data set by all LGAs"/>
    <m/>
    <s v="USD"/>
    <x v="0"/>
    <s v="Annual EP4R report"/>
    <n v="15527"/>
  </r>
  <r>
    <s v="Manyara"/>
    <x v="71"/>
    <x v="1"/>
    <x v="5"/>
    <s v="Make available annual school-level EMIS data set by all LGAs"/>
    <m/>
    <s v="USD"/>
    <x v="0"/>
    <s v="Annual EP4R report"/>
    <n v="15527"/>
  </r>
  <r>
    <s v="Mara"/>
    <x v="72"/>
    <x v="1"/>
    <x v="5"/>
    <s v="Make available annual school-level EMIS data set by all LGAs"/>
    <m/>
    <s v="USD"/>
    <x v="0"/>
    <s v="Annual EP4R report"/>
    <n v="15527"/>
  </r>
  <r>
    <s v="Mara"/>
    <x v="73"/>
    <x v="1"/>
    <x v="5"/>
    <s v="Make available annual school-level EMIS data set by all LGAs"/>
    <m/>
    <s v="USD"/>
    <x v="0"/>
    <s v="Annual EP4R report"/>
    <n v="15527"/>
  </r>
  <r>
    <s v="Mara"/>
    <x v="74"/>
    <x v="1"/>
    <x v="5"/>
    <s v="Make available annual school-level EMIS data set by all LGAs"/>
    <m/>
    <s v="USD"/>
    <x v="0"/>
    <s v="Annual EP4R report"/>
    <n v="15527"/>
  </r>
  <r>
    <s v="Mara"/>
    <x v="75"/>
    <x v="1"/>
    <x v="5"/>
    <s v="Make available annual school-level EMIS data set by all LGAs"/>
    <m/>
    <s v="USD"/>
    <x v="0"/>
    <s v="Annual EP4R report"/>
    <n v="15527"/>
  </r>
  <r>
    <s v="Mara"/>
    <x v="76"/>
    <x v="1"/>
    <x v="5"/>
    <s v="Make available annual school-level EMIS data set by all LGAs"/>
    <m/>
    <s v="USD"/>
    <x v="0"/>
    <s v="Annual EP4R report"/>
    <n v="15527"/>
  </r>
  <r>
    <s v="Mara"/>
    <x v="77"/>
    <x v="1"/>
    <x v="5"/>
    <s v="Make available annual school-level EMIS data set by all LGAs"/>
    <m/>
    <s v="USD"/>
    <x v="0"/>
    <s v="Annual EP4R report"/>
    <n v="15527"/>
  </r>
  <r>
    <s v="Mara"/>
    <x v="78"/>
    <x v="1"/>
    <x v="5"/>
    <s v="Make available annual school-level EMIS data set by all LGAs"/>
    <m/>
    <s v="USD"/>
    <x v="0"/>
    <s v="Annual EP4R report"/>
    <n v="15527"/>
  </r>
  <r>
    <s v="Mara"/>
    <x v="79"/>
    <x v="1"/>
    <x v="5"/>
    <s v="Make available annual school-level EMIS data set by all LGAs"/>
    <m/>
    <s v="USD"/>
    <x v="0"/>
    <s v="Annual EP4R report"/>
    <n v="15527"/>
  </r>
  <r>
    <s v="Mara"/>
    <x v="80"/>
    <x v="1"/>
    <x v="5"/>
    <s v="Make available annual school-level EMIS data set by all LGAs"/>
    <m/>
    <s v="USD"/>
    <x v="0"/>
    <s v="Annual EP4R report"/>
    <n v="15527"/>
  </r>
  <r>
    <s v="Mbeya"/>
    <x v="81"/>
    <x v="1"/>
    <x v="5"/>
    <s v="Make available annual school-level EMIS data set by all LGAs"/>
    <m/>
    <s v="USD"/>
    <x v="0"/>
    <s v="Annual EP4R report"/>
    <n v="15527"/>
  </r>
  <r>
    <s v="Mbeya"/>
    <x v="82"/>
    <x v="1"/>
    <x v="5"/>
    <s v="Make available annual school-level EMIS data set by all LGAs"/>
    <m/>
    <s v="USD"/>
    <x v="0"/>
    <s v="Annual EP4R report"/>
    <n v="15527"/>
  </r>
  <r>
    <s v="Mbeya"/>
    <x v="83"/>
    <x v="1"/>
    <x v="5"/>
    <s v="Make available annual school-level EMIS data set by all LGAs"/>
    <m/>
    <s v="USD"/>
    <x v="0"/>
    <s v="Annual EP4R report"/>
    <n v="15527"/>
  </r>
  <r>
    <s v="Mbeya"/>
    <x v="84"/>
    <x v="1"/>
    <x v="5"/>
    <s v="Make available annual school-level EMIS data set by all LGAs"/>
    <m/>
    <s v="USD"/>
    <x v="0"/>
    <s v="Annual EP4R report"/>
    <n v="15527"/>
  </r>
  <r>
    <s v="Mbeya"/>
    <x v="85"/>
    <x v="1"/>
    <x v="5"/>
    <s v="Make available annual school-level EMIS data set by all LGAs"/>
    <m/>
    <s v="USD"/>
    <x v="0"/>
    <s v="Annual EP4R report"/>
    <n v="15527"/>
  </r>
  <r>
    <s v="Mbeya"/>
    <x v="86"/>
    <x v="1"/>
    <x v="5"/>
    <s v="Make available annual school-level EMIS data set by all LGAs"/>
    <m/>
    <s v="USD"/>
    <x v="0"/>
    <s v="Annual EP4R report"/>
    <n v="15527"/>
  </r>
  <r>
    <s v="Mbeya"/>
    <x v="87"/>
    <x v="1"/>
    <x v="5"/>
    <s v="Make available annual school-level EMIS data set by all LGAs"/>
    <m/>
    <s v="USD"/>
    <x v="0"/>
    <s v="Annual EP4R report"/>
    <n v="15527"/>
  </r>
  <r>
    <s v="Morogoro"/>
    <x v="88"/>
    <x v="1"/>
    <x v="5"/>
    <s v="Make available annual school-level EMIS data set by all LGAs"/>
    <m/>
    <s v="USD"/>
    <x v="0"/>
    <s v="Annual EP4R report"/>
    <n v="15527"/>
  </r>
  <r>
    <s v="Morogoro"/>
    <x v="89"/>
    <x v="1"/>
    <x v="5"/>
    <s v="Make available annual school-level EMIS data set by all LGAs"/>
    <m/>
    <s v="USD"/>
    <x v="0"/>
    <s v="Annual EP4R report"/>
    <n v="15527"/>
  </r>
  <r>
    <s v="Morogoro"/>
    <x v="90"/>
    <x v="1"/>
    <x v="5"/>
    <s v="Make available annual school-level EMIS data set by all LGAs"/>
    <m/>
    <s v="USD"/>
    <x v="0"/>
    <s v="Annual EP4R report"/>
    <n v="15527"/>
  </r>
  <r>
    <s v="Morogoro"/>
    <x v="91"/>
    <x v="1"/>
    <x v="5"/>
    <s v="Make available annual school-level EMIS data set by all LGAs"/>
    <m/>
    <s v="USD"/>
    <x v="0"/>
    <s v="Annual EP4R report"/>
    <n v="15527"/>
  </r>
  <r>
    <s v="Morogoro"/>
    <x v="92"/>
    <x v="1"/>
    <x v="5"/>
    <s v="Make available annual school-level EMIS data set by all LGAs"/>
    <m/>
    <s v="USD"/>
    <x v="0"/>
    <s v="Annual EP4R report"/>
    <n v="15527"/>
  </r>
  <r>
    <s v="Morogoro"/>
    <x v="93"/>
    <x v="1"/>
    <x v="5"/>
    <s v="Make available annual school-level EMIS data set by all LGAs"/>
    <m/>
    <s v="USD"/>
    <x v="0"/>
    <s v="Annual EP4R report"/>
    <n v="15527"/>
  </r>
  <r>
    <s v="Morogoro"/>
    <x v="94"/>
    <x v="1"/>
    <x v="5"/>
    <s v="Make available annual school-level EMIS data set by all LGAs"/>
    <m/>
    <s v="USD"/>
    <x v="0"/>
    <s v="Annual EP4R report"/>
    <n v="15527"/>
  </r>
  <r>
    <s v="Morogoro"/>
    <x v="95"/>
    <x v="1"/>
    <x v="5"/>
    <s v="Make available annual school-level EMIS data set by all LGAs"/>
    <m/>
    <s v="USD"/>
    <x v="0"/>
    <s v="Annual EP4R report"/>
    <n v="15527"/>
  </r>
  <r>
    <s v="Morogoro"/>
    <x v="96"/>
    <x v="1"/>
    <x v="5"/>
    <s v="Make available annual school-level EMIS data set by all LGAs"/>
    <m/>
    <s v="USD"/>
    <x v="0"/>
    <s v="Annual EP4R report"/>
    <n v="15527"/>
  </r>
  <r>
    <s v="Mtwara"/>
    <x v="97"/>
    <x v="1"/>
    <x v="5"/>
    <s v="Make available annual school-level EMIS data set by all LGAs"/>
    <m/>
    <s v="USD"/>
    <x v="0"/>
    <s v="Annual EP4R report"/>
    <n v="15527"/>
  </r>
  <r>
    <s v="Mtwara"/>
    <x v="98"/>
    <x v="1"/>
    <x v="5"/>
    <s v="Make available annual school-level EMIS data set by all LGAs"/>
    <m/>
    <s v="USD"/>
    <x v="0"/>
    <s v="Annual EP4R report"/>
    <n v="15527"/>
  </r>
  <r>
    <s v="Mtwara"/>
    <x v="99"/>
    <x v="1"/>
    <x v="5"/>
    <s v="Make available annual school-level EMIS data set by all LGAs"/>
    <m/>
    <s v="USD"/>
    <x v="0"/>
    <s v="Annual EP4R report"/>
    <n v="15527"/>
  </r>
  <r>
    <s v="Mtwara"/>
    <x v="100"/>
    <x v="1"/>
    <x v="5"/>
    <s v="Make available annual school-level EMIS data set by all LGAs"/>
    <m/>
    <s v="USD"/>
    <x v="0"/>
    <s v="Annual EP4R report"/>
    <n v="15527"/>
  </r>
  <r>
    <s v="Mtwara"/>
    <x v="101"/>
    <x v="1"/>
    <x v="5"/>
    <s v="Make available annual school-level EMIS data set by all LGAs"/>
    <m/>
    <s v="USD"/>
    <x v="0"/>
    <s v="Annual EP4R report"/>
    <n v="15527"/>
  </r>
  <r>
    <s v="Mtwara"/>
    <x v="102"/>
    <x v="1"/>
    <x v="5"/>
    <s v="Make available annual school-level EMIS data set by all LGAs"/>
    <m/>
    <s v="USD"/>
    <x v="0"/>
    <s v="Annual EP4R report"/>
    <n v="15527"/>
  </r>
  <r>
    <s v="Mtwara"/>
    <x v="103"/>
    <x v="1"/>
    <x v="5"/>
    <s v="Make available annual school-level EMIS data set by all LGAs"/>
    <m/>
    <s v="USD"/>
    <x v="0"/>
    <s v="Annual EP4R report"/>
    <n v="15527"/>
  </r>
  <r>
    <s v="Mtwara"/>
    <x v="104"/>
    <x v="1"/>
    <x v="5"/>
    <s v="Make available annual school-level EMIS data set by all LGAs"/>
    <m/>
    <s v="USD"/>
    <x v="0"/>
    <s v="Annual EP4R report"/>
    <n v="15527"/>
  </r>
  <r>
    <s v="Mtwara"/>
    <x v="105"/>
    <x v="1"/>
    <x v="5"/>
    <s v="Make available annual school-level EMIS data set by all LGAs"/>
    <m/>
    <s v="USD"/>
    <x v="0"/>
    <s v="Annual EP4R report"/>
    <n v="15527"/>
  </r>
  <r>
    <s v="Mwanza"/>
    <x v="106"/>
    <x v="1"/>
    <x v="5"/>
    <s v="Make available annual school-level EMIS data set by all LGAs"/>
    <m/>
    <s v="USD"/>
    <x v="0"/>
    <s v="Annual EP4R report"/>
    <n v="15527"/>
  </r>
  <r>
    <s v="Mwanza"/>
    <x v="107"/>
    <x v="1"/>
    <x v="5"/>
    <s v="Make available annual school-level EMIS data set by all LGAs"/>
    <m/>
    <s v="USD"/>
    <x v="0"/>
    <s v="Annual EP4R report"/>
    <n v="15527"/>
  </r>
  <r>
    <s v="Mwanza"/>
    <x v="108"/>
    <x v="1"/>
    <x v="5"/>
    <s v="Make available annual school-level EMIS data set by all LGAs"/>
    <m/>
    <s v="USD"/>
    <x v="0"/>
    <s v="Annual EP4R report"/>
    <n v="15527"/>
  </r>
  <r>
    <s v="Mwanza"/>
    <x v="109"/>
    <x v="1"/>
    <x v="5"/>
    <s v="Make available annual school-level EMIS data set by all LGAs"/>
    <m/>
    <s v="USD"/>
    <x v="0"/>
    <s v="Annual EP4R report"/>
    <n v="15527"/>
  </r>
  <r>
    <s v="Mwanza"/>
    <x v="110"/>
    <x v="1"/>
    <x v="5"/>
    <s v="Make available annual school-level EMIS data set by all LGAs"/>
    <m/>
    <s v="USD"/>
    <x v="0"/>
    <s v="Annual EP4R report"/>
    <n v="15527"/>
  </r>
  <r>
    <s v="Mwanza"/>
    <x v="112"/>
    <x v="1"/>
    <x v="5"/>
    <s v="Make available annual school-level EMIS data set by all LGAs"/>
    <m/>
    <s v="USD"/>
    <x v="0"/>
    <s v="Annual EP4R report"/>
    <n v="15527"/>
  </r>
  <r>
    <s v="Mwanza"/>
    <x v="113"/>
    <x v="1"/>
    <x v="5"/>
    <s v="Make available annual school-level EMIS data set by all LGAs"/>
    <m/>
    <s v="USD"/>
    <x v="0"/>
    <s v="Annual EP4R report"/>
    <n v="15527"/>
  </r>
  <r>
    <s v="Mwanza"/>
    <x v="111"/>
    <x v="1"/>
    <x v="5"/>
    <s v="Make available annual school-level EMIS data set by all LGAs"/>
    <m/>
    <s v="USD"/>
    <x v="0"/>
    <s v="Annual EP4R report"/>
    <n v="15527"/>
  </r>
  <r>
    <s v="Njombe"/>
    <x v="114"/>
    <x v="1"/>
    <x v="5"/>
    <s v="Make available annual school-level EMIS data set by all LGAs"/>
    <m/>
    <s v="USD"/>
    <x v="0"/>
    <s v="Annual EP4R report"/>
    <n v="15527"/>
  </r>
  <r>
    <s v="Njombe"/>
    <x v="115"/>
    <x v="1"/>
    <x v="5"/>
    <s v="Make available annual school-level EMIS data set by all LGAs"/>
    <m/>
    <s v="USD"/>
    <x v="0"/>
    <s v="Annual EP4R report"/>
    <n v="15527"/>
  </r>
  <r>
    <s v="Njombe"/>
    <x v="116"/>
    <x v="1"/>
    <x v="5"/>
    <s v="Make available annual school-level EMIS data set by all LGAs"/>
    <m/>
    <s v="USD"/>
    <x v="0"/>
    <s v="Annual EP4R report"/>
    <n v="15527"/>
  </r>
  <r>
    <s v="Njombe"/>
    <x v="117"/>
    <x v="1"/>
    <x v="5"/>
    <s v="Make available annual school-level EMIS data set by all LGAs"/>
    <m/>
    <s v="USD"/>
    <x v="0"/>
    <s v="Annual EP4R report"/>
    <n v="15527"/>
  </r>
  <r>
    <s v="Njombe"/>
    <x v="118"/>
    <x v="1"/>
    <x v="5"/>
    <s v="Make available annual school-level EMIS data set by all LGAs"/>
    <m/>
    <s v="USD"/>
    <x v="0"/>
    <s v="Annual EP4R report"/>
    <n v="15527"/>
  </r>
  <r>
    <s v="Njombe"/>
    <x v="119"/>
    <x v="1"/>
    <x v="5"/>
    <s v="Make available annual school-level EMIS data set by all LGAs"/>
    <m/>
    <s v="USD"/>
    <x v="0"/>
    <s v="Annual EP4R report"/>
    <n v="15527"/>
  </r>
  <r>
    <s v="Pwani"/>
    <x v="120"/>
    <x v="1"/>
    <x v="5"/>
    <s v="Make available annual school-level EMIS data set by all LGAs"/>
    <m/>
    <s v="USD"/>
    <x v="0"/>
    <s v="Annual EP4R report"/>
    <n v="15527"/>
  </r>
  <r>
    <s v="Pwani"/>
    <x v="121"/>
    <x v="1"/>
    <x v="5"/>
    <s v="Make available annual school-level EMIS data set by all LGAs"/>
    <m/>
    <s v="USD"/>
    <x v="0"/>
    <s v="Annual EP4R report"/>
    <n v="15527"/>
  </r>
  <r>
    <s v="Pwani"/>
    <x v="122"/>
    <x v="1"/>
    <x v="5"/>
    <s v="Make available annual school-level EMIS data set by all LGAs"/>
    <m/>
    <s v="USD"/>
    <x v="0"/>
    <s v="Annual EP4R report"/>
    <n v="15527"/>
  </r>
  <r>
    <s v="Pwani"/>
    <x v="123"/>
    <x v="1"/>
    <x v="5"/>
    <s v="Make available annual school-level EMIS data set by all LGAs"/>
    <m/>
    <s v="USD"/>
    <x v="0"/>
    <s v="Annual EP4R report"/>
    <n v="15527"/>
  </r>
  <r>
    <s v="Pwani"/>
    <x v="124"/>
    <x v="1"/>
    <x v="5"/>
    <s v="Make available annual school-level EMIS data set by all LGAs"/>
    <m/>
    <s v="USD"/>
    <x v="0"/>
    <s v="Annual EP4R report"/>
    <n v="15527"/>
  </r>
  <r>
    <s v="Pwani"/>
    <x v="125"/>
    <x v="1"/>
    <x v="5"/>
    <s v="Make available annual school-level EMIS data set by all LGAs"/>
    <m/>
    <s v="USD"/>
    <x v="0"/>
    <s v="Annual EP4R report"/>
    <n v="15527"/>
  </r>
  <r>
    <s v="Pwani"/>
    <x v="126"/>
    <x v="1"/>
    <x v="5"/>
    <s v="Make available annual school-level EMIS data set by all LGAs"/>
    <m/>
    <s v="USD"/>
    <x v="0"/>
    <s v="Annual EP4R report"/>
    <n v="15527"/>
  </r>
  <r>
    <s v="Pwani"/>
    <x v="127"/>
    <x v="1"/>
    <x v="5"/>
    <s v="Make available annual school-level EMIS data set by all LGAs"/>
    <m/>
    <s v="USD"/>
    <x v="0"/>
    <s v="Annual EP4R report"/>
    <n v="15527"/>
  </r>
  <r>
    <s v="Pwani"/>
    <x v="128"/>
    <x v="1"/>
    <x v="5"/>
    <s v="Make available annual school-level EMIS data set by all LGAs"/>
    <m/>
    <s v="USD"/>
    <x v="0"/>
    <s v="Annual EP4R report"/>
    <n v="15527"/>
  </r>
  <r>
    <s v="Rukwa"/>
    <x v="129"/>
    <x v="1"/>
    <x v="5"/>
    <s v="Make available annual school-level EMIS data set by all LGAs"/>
    <m/>
    <s v="USD"/>
    <x v="0"/>
    <s v="Annual EP4R report"/>
    <n v="15527"/>
  </r>
  <r>
    <s v="Rukwa"/>
    <x v="130"/>
    <x v="1"/>
    <x v="5"/>
    <s v="Make available annual school-level EMIS data set by all LGAs"/>
    <m/>
    <s v="USD"/>
    <x v="0"/>
    <s v="Annual EP4R report"/>
    <n v="15527"/>
  </r>
  <r>
    <s v="Rukwa"/>
    <x v="131"/>
    <x v="1"/>
    <x v="5"/>
    <s v="Make available annual school-level EMIS data set by all LGAs"/>
    <m/>
    <s v="USD"/>
    <x v="0"/>
    <s v="Annual EP4R report"/>
    <n v="15527"/>
  </r>
  <r>
    <s v="Rukwa"/>
    <x v="132"/>
    <x v="1"/>
    <x v="5"/>
    <s v="Make available annual school-level EMIS data set by all LGAs"/>
    <m/>
    <s v="USD"/>
    <x v="0"/>
    <s v="Annual EP4R report"/>
    <n v="15527"/>
  </r>
  <r>
    <s v="Ruvuma"/>
    <x v="133"/>
    <x v="1"/>
    <x v="5"/>
    <s v="Make available annual school-level EMIS data set by all LGAs"/>
    <m/>
    <s v="USD"/>
    <x v="0"/>
    <s v="Annual EP4R report"/>
    <n v="15527"/>
  </r>
  <r>
    <s v="Ruvuma"/>
    <x v="134"/>
    <x v="1"/>
    <x v="5"/>
    <s v="Make available annual school-level EMIS data set by all LGAs"/>
    <m/>
    <s v="USD"/>
    <x v="0"/>
    <s v="Annual EP4R report"/>
    <n v="15527"/>
  </r>
  <r>
    <s v="Ruvuma"/>
    <x v="135"/>
    <x v="1"/>
    <x v="5"/>
    <s v="Make available annual school-level EMIS data set by all LGAs"/>
    <m/>
    <s v="USD"/>
    <x v="0"/>
    <s v="Annual EP4R report"/>
    <n v="15527"/>
  </r>
  <r>
    <s v="Ruvuma"/>
    <x v="136"/>
    <x v="1"/>
    <x v="5"/>
    <s v="Make available annual school-level EMIS data set by all LGAs"/>
    <m/>
    <s v="USD"/>
    <x v="0"/>
    <s v="Annual EP4R report"/>
    <n v="15527"/>
  </r>
  <r>
    <s v="Ruvuma"/>
    <x v="137"/>
    <x v="1"/>
    <x v="5"/>
    <s v="Make available annual school-level EMIS data set by all LGAs"/>
    <m/>
    <s v="USD"/>
    <x v="0"/>
    <s v="Annual EP4R report"/>
    <n v="15527"/>
  </r>
  <r>
    <s v="Ruvuma"/>
    <x v="138"/>
    <x v="1"/>
    <x v="5"/>
    <s v="Make available annual school-level EMIS data set by all LGAs"/>
    <m/>
    <s v="USD"/>
    <x v="0"/>
    <s v="Annual EP4R report"/>
    <n v="15527"/>
  </r>
  <r>
    <s v="Ruvuma"/>
    <x v="139"/>
    <x v="1"/>
    <x v="5"/>
    <s v="Make available annual school-level EMIS data set by all LGAs"/>
    <m/>
    <s v="USD"/>
    <x v="0"/>
    <s v="Annual EP4R report"/>
    <n v="15527"/>
  </r>
  <r>
    <s v="Ruvuma"/>
    <x v="140"/>
    <x v="1"/>
    <x v="5"/>
    <s v="Make available annual school-level EMIS data set by all LGAs"/>
    <m/>
    <s v="USD"/>
    <x v="0"/>
    <s v="Annual EP4R report"/>
    <n v="15527"/>
  </r>
  <r>
    <s v="Shinyanga"/>
    <x v="141"/>
    <x v="1"/>
    <x v="5"/>
    <s v="Make available annual school-level EMIS data set by all LGAs"/>
    <m/>
    <s v="USD"/>
    <x v="0"/>
    <s v="Annual EP4R report"/>
    <n v="15527"/>
  </r>
  <r>
    <s v="Shinyanga"/>
    <x v="142"/>
    <x v="1"/>
    <x v="5"/>
    <s v="Make available annual school-level EMIS data set by all LGAs"/>
    <m/>
    <s v="USD"/>
    <x v="0"/>
    <s v="Annual EP4R report"/>
    <n v="15527"/>
  </r>
  <r>
    <s v="Shinyanga"/>
    <x v="143"/>
    <x v="1"/>
    <x v="5"/>
    <s v="Make available annual school-level EMIS data set by all LGAs"/>
    <m/>
    <s v="USD"/>
    <x v="0"/>
    <s v="Annual EP4R report"/>
    <n v="15527"/>
  </r>
  <r>
    <s v="Shinyanga"/>
    <x v="144"/>
    <x v="1"/>
    <x v="5"/>
    <s v="Make available annual school-level EMIS data set by all LGAs"/>
    <m/>
    <s v="USD"/>
    <x v="0"/>
    <s v="Annual EP4R report"/>
    <n v="15527"/>
  </r>
  <r>
    <s v="Shinyanga"/>
    <x v="145"/>
    <x v="1"/>
    <x v="5"/>
    <s v="Make available annual school-level EMIS data set by all LGAs"/>
    <m/>
    <s v="USD"/>
    <x v="0"/>
    <s v="Annual EP4R report"/>
    <n v="15527"/>
  </r>
  <r>
    <s v="Shinyanga"/>
    <x v="146"/>
    <x v="1"/>
    <x v="5"/>
    <s v="Make available annual school-level EMIS data set by all LGAs"/>
    <m/>
    <s v="USD"/>
    <x v="0"/>
    <s v="Annual EP4R report"/>
    <n v="15527"/>
  </r>
  <r>
    <s v="Simiyu"/>
    <x v="147"/>
    <x v="1"/>
    <x v="5"/>
    <s v="Make available annual school-level EMIS data set by all LGAs"/>
    <m/>
    <s v="USD"/>
    <x v="0"/>
    <s v="Annual EP4R report"/>
    <n v="15527"/>
  </r>
  <r>
    <s v="Simiyu"/>
    <x v="148"/>
    <x v="1"/>
    <x v="5"/>
    <s v="Make available annual school-level EMIS data set by all LGAs"/>
    <m/>
    <s v="USD"/>
    <x v="0"/>
    <s v="Annual EP4R report"/>
    <n v="15527"/>
  </r>
  <r>
    <s v="Simiyu"/>
    <x v="149"/>
    <x v="1"/>
    <x v="5"/>
    <s v="Make available annual school-level EMIS data set by all LGAs"/>
    <m/>
    <s v="USD"/>
    <x v="0"/>
    <s v="Annual EP4R report"/>
    <n v="15527"/>
  </r>
  <r>
    <s v="Simiyu"/>
    <x v="150"/>
    <x v="1"/>
    <x v="5"/>
    <s v="Make available annual school-level EMIS data set by all LGAs"/>
    <m/>
    <s v="USD"/>
    <x v="0"/>
    <s v="Annual EP4R report"/>
    <n v="15527"/>
  </r>
  <r>
    <s v="Simiyu"/>
    <x v="151"/>
    <x v="1"/>
    <x v="5"/>
    <s v="Make available annual school-level EMIS data set by all LGAs"/>
    <m/>
    <s v="USD"/>
    <x v="0"/>
    <s v="Annual EP4R report"/>
    <n v="15527"/>
  </r>
  <r>
    <s v="Simiyu"/>
    <x v="152"/>
    <x v="1"/>
    <x v="5"/>
    <s v="Make available annual school-level EMIS data set by all LGAs"/>
    <m/>
    <s v="USD"/>
    <x v="0"/>
    <s v="Annual EP4R report"/>
    <n v="15527"/>
  </r>
  <r>
    <s v="Singida"/>
    <x v="153"/>
    <x v="1"/>
    <x v="5"/>
    <s v="Make available annual school-level EMIS data set by all LGAs"/>
    <m/>
    <s v="USD"/>
    <x v="0"/>
    <s v="Annual EP4R report"/>
    <n v="15527"/>
  </r>
  <r>
    <s v="Singida"/>
    <x v="154"/>
    <x v="1"/>
    <x v="5"/>
    <s v="Make available annual school-level EMIS data set by all LGAs"/>
    <m/>
    <s v="USD"/>
    <x v="0"/>
    <s v="Annual EP4R report"/>
    <n v="15527"/>
  </r>
  <r>
    <s v="Singida"/>
    <x v="155"/>
    <x v="1"/>
    <x v="5"/>
    <s v="Make available annual school-level EMIS data set by all LGAs"/>
    <m/>
    <s v="USD"/>
    <x v="0"/>
    <s v="Annual EP4R report"/>
    <n v="15527"/>
  </r>
  <r>
    <s v="Singida"/>
    <x v="156"/>
    <x v="1"/>
    <x v="5"/>
    <s v="Make available annual school-level EMIS data set by all LGAs"/>
    <m/>
    <s v="USD"/>
    <x v="0"/>
    <s v="Annual EP4R report"/>
    <n v="15527"/>
  </r>
  <r>
    <s v="Singida"/>
    <x v="157"/>
    <x v="1"/>
    <x v="5"/>
    <s v="Make available annual school-level EMIS data set by all LGAs"/>
    <m/>
    <s v="USD"/>
    <x v="0"/>
    <s v="Annual EP4R report"/>
    <n v="15527"/>
  </r>
  <r>
    <s v="Singida"/>
    <x v="158"/>
    <x v="1"/>
    <x v="5"/>
    <s v="Make available annual school-level EMIS data set by all LGAs"/>
    <m/>
    <s v="USD"/>
    <x v="0"/>
    <s v="Annual EP4R report"/>
    <n v="15527"/>
  </r>
  <r>
    <s v="Singida"/>
    <x v="159"/>
    <x v="1"/>
    <x v="5"/>
    <s v="Make available annual school-level EMIS data set by all LGAs"/>
    <m/>
    <s v="USD"/>
    <x v="0"/>
    <s v="Annual EP4R report"/>
    <n v="15527"/>
  </r>
  <r>
    <s v="Songwe"/>
    <x v="160"/>
    <x v="1"/>
    <x v="5"/>
    <s v="Make available annual school-level EMIS data set by all LGAs"/>
    <m/>
    <s v="USD"/>
    <x v="0"/>
    <s v="Annual EP4R report"/>
    <n v="15527"/>
  </r>
  <r>
    <s v="Songwe"/>
    <x v="161"/>
    <x v="1"/>
    <x v="5"/>
    <s v="Make available annual school-level EMIS data set by all LGAs"/>
    <m/>
    <s v="USD"/>
    <x v="0"/>
    <s v="Annual EP4R report"/>
    <n v="15527"/>
  </r>
  <r>
    <s v="Songwe"/>
    <x v="162"/>
    <x v="1"/>
    <x v="5"/>
    <s v="Make available annual school-level EMIS data set by all LGAs"/>
    <m/>
    <s v="USD"/>
    <x v="0"/>
    <s v="Annual EP4R report"/>
    <n v="15527"/>
  </r>
  <r>
    <s v="Songwe"/>
    <x v="163"/>
    <x v="1"/>
    <x v="5"/>
    <s v="Make available annual school-level EMIS data set by all LGAs"/>
    <m/>
    <s v="USD"/>
    <x v="0"/>
    <s v="Annual EP4R report"/>
    <n v="15527"/>
  </r>
  <r>
    <s v="Songwe"/>
    <x v="164"/>
    <x v="1"/>
    <x v="5"/>
    <s v="Make available annual school-level EMIS data set by all LGAs"/>
    <m/>
    <s v="USD"/>
    <x v="0"/>
    <s v="Annual EP4R report"/>
    <n v="15527"/>
  </r>
  <r>
    <s v="Tabora"/>
    <x v="165"/>
    <x v="1"/>
    <x v="5"/>
    <s v="Make available annual school-level EMIS data set by all LGAs"/>
    <m/>
    <s v="USD"/>
    <x v="0"/>
    <s v="Annual EP4R report"/>
    <n v="15527"/>
  </r>
  <r>
    <s v="Tabora"/>
    <x v="166"/>
    <x v="1"/>
    <x v="5"/>
    <s v="Make available annual school-level EMIS data set by all LGAs"/>
    <m/>
    <s v="USD"/>
    <x v="0"/>
    <s v="Annual EP4R report"/>
    <n v="15527"/>
  </r>
  <r>
    <s v="Tabora"/>
    <x v="167"/>
    <x v="1"/>
    <x v="5"/>
    <s v="Make available annual school-level EMIS data set by all LGAs"/>
    <m/>
    <s v="USD"/>
    <x v="0"/>
    <s v="Annual EP4R report"/>
    <n v="15527"/>
  </r>
  <r>
    <s v="Tabora"/>
    <x v="168"/>
    <x v="1"/>
    <x v="5"/>
    <s v="Make available annual school-level EMIS data set by all LGAs"/>
    <m/>
    <s v="USD"/>
    <x v="0"/>
    <s v="Annual EP4R report"/>
    <n v="15527"/>
  </r>
  <r>
    <s v="Tabora"/>
    <x v="169"/>
    <x v="1"/>
    <x v="5"/>
    <s v="Make available annual school-level EMIS data set by all LGAs"/>
    <m/>
    <s v="USD"/>
    <x v="0"/>
    <s v="Annual EP4R report"/>
    <n v="15527"/>
  </r>
  <r>
    <s v="Tabora"/>
    <x v="170"/>
    <x v="1"/>
    <x v="5"/>
    <s v="Make available annual school-level EMIS data set by all LGAs"/>
    <m/>
    <s v="USD"/>
    <x v="0"/>
    <s v="Annual EP4R report"/>
    <n v="15527"/>
  </r>
  <r>
    <s v="Tabora"/>
    <x v="171"/>
    <x v="1"/>
    <x v="5"/>
    <s v="Make available annual school-level EMIS data set by all LGAs"/>
    <m/>
    <s v="USD"/>
    <x v="0"/>
    <s v="Annual EP4R report"/>
    <n v="15527"/>
  </r>
  <r>
    <s v="Tabora"/>
    <x v="172"/>
    <x v="1"/>
    <x v="5"/>
    <s v="Make available annual school-level EMIS data set by all LGAs"/>
    <m/>
    <s v="USD"/>
    <x v="0"/>
    <s v="Annual EP4R report"/>
    <n v="15527"/>
  </r>
  <r>
    <s v="Tanga"/>
    <x v="173"/>
    <x v="1"/>
    <x v="5"/>
    <s v="Make available annual school-level EMIS data set by all LGAs"/>
    <m/>
    <s v="USD"/>
    <x v="0"/>
    <s v="Annual EP4R report"/>
    <n v="15527"/>
  </r>
  <r>
    <s v="Tanga"/>
    <x v="174"/>
    <x v="1"/>
    <x v="5"/>
    <s v="Make available annual school-level EMIS data set by all LGAs"/>
    <m/>
    <s v="USD"/>
    <x v="0"/>
    <s v="Annual EP4R report"/>
    <n v="15527"/>
  </r>
  <r>
    <s v="Tanga"/>
    <x v="175"/>
    <x v="1"/>
    <x v="5"/>
    <s v="Make available annual school-level EMIS data set by all LGAs"/>
    <m/>
    <s v="USD"/>
    <x v="0"/>
    <s v="Annual EP4R report"/>
    <n v="15527"/>
  </r>
  <r>
    <s v="Tanga"/>
    <x v="176"/>
    <x v="1"/>
    <x v="5"/>
    <s v="Make available annual school-level EMIS data set by all LGAs"/>
    <m/>
    <s v="USD"/>
    <x v="0"/>
    <s v="Annual EP4R report"/>
    <n v="15527"/>
  </r>
  <r>
    <s v="Tanga"/>
    <x v="177"/>
    <x v="1"/>
    <x v="5"/>
    <s v="Make available annual school-level EMIS data set by all LGAs"/>
    <m/>
    <s v="USD"/>
    <x v="0"/>
    <s v="Annual EP4R report"/>
    <n v="15527"/>
  </r>
  <r>
    <s v="Tanga"/>
    <x v="178"/>
    <x v="1"/>
    <x v="5"/>
    <s v="Make available annual school-level EMIS data set by all LGAs"/>
    <m/>
    <s v="USD"/>
    <x v="0"/>
    <s v="Annual EP4R report"/>
    <n v="15527"/>
  </r>
  <r>
    <s v="Tanga"/>
    <x v="179"/>
    <x v="1"/>
    <x v="5"/>
    <s v="Make available annual school-level EMIS data set by all LGAs"/>
    <m/>
    <s v="USD"/>
    <x v="0"/>
    <s v="Annual EP4R report"/>
    <n v="15527"/>
  </r>
  <r>
    <s v="Tanga"/>
    <x v="180"/>
    <x v="1"/>
    <x v="5"/>
    <s v="Make available annual school-level EMIS data set by all LGAs"/>
    <m/>
    <s v="USD"/>
    <x v="0"/>
    <s v="Annual EP4R report"/>
    <n v="15527"/>
  </r>
  <r>
    <s v="Tanga"/>
    <x v="181"/>
    <x v="1"/>
    <x v="5"/>
    <s v="Make available annual school-level EMIS data set by all LGAs"/>
    <m/>
    <s v="USD"/>
    <x v="0"/>
    <s v="Annual EP4R report"/>
    <n v="15527"/>
  </r>
  <r>
    <s v="Tanga"/>
    <x v="182"/>
    <x v="1"/>
    <x v="5"/>
    <s v="Make available annual school-level EMIS data set by all LGAs"/>
    <m/>
    <s v="USD"/>
    <x v="0"/>
    <s v="Annual EP4R report"/>
    <n v="15527"/>
  </r>
  <r>
    <s v="Tanga"/>
    <x v="183"/>
    <x v="1"/>
    <x v="5"/>
    <s v="Make available annual school-level EMIS data set by all LGAs"/>
    <m/>
    <s v="USD"/>
    <x v="0"/>
    <s v="Annual EP4R report"/>
    <n v="15527"/>
  </r>
  <r>
    <s v="Arusha"/>
    <x v="0"/>
    <x v="2"/>
    <x v="5"/>
    <s v="Make available annual school-level EMIS data set by all LGAs"/>
    <m/>
    <s v="USD"/>
    <x v="0"/>
    <s v="Annual EP4R report"/>
    <n v="27206"/>
  </r>
  <r>
    <s v="Arusha"/>
    <x v="1"/>
    <x v="2"/>
    <x v="5"/>
    <s v="Make available annual school-level EMIS data set by all LGAs"/>
    <m/>
    <s v="USD"/>
    <x v="0"/>
    <s v="Annual EP4R report"/>
    <n v="27206"/>
  </r>
  <r>
    <s v="Arusha"/>
    <x v="2"/>
    <x v="2"/>
    <x v="5"/>
    <s v="Make available annual school-level EMIS data set by all LGAs"/>
    <m/>
    <s v="USD"/>
    <x v="0"/>
    <s v="Annual EP4R report"/>
    <n v="27206"/>
  </r>
  <r>
    <s v="Arusha"/>
    <x v="3"/>
    <x v="2"/>
    <x v="5"/>
    <s v="Make available annual school-level EMIS data set by all LGAs"/>
    <m/>
    <s v="USD"/>
    <x v="0"/>
    <s v="Annual EP4R report"/>
    <n v="27206"/>
  </r>
  <r>
    <s v="Arusha"/>
    <x v="4"/>
    <x v="2"/>
    <x v="5"/>
    <s v="Make available annual school-level EMIS data set by all LGAs"/>
    <m/>
    <s v="USD"/>
    <x v="0"/>
    <s v="Annual EP4R report"/>
    <n v="27206"/>
  </r>
  <r>
    <s v="Arusha"/>
    <x v="5"/>
    <x v="2"/>
    <x v="5"/>
    <s v="Make available annual school-level EMIS data set by all LGAs"/>
    <m/>
    <s v="USD"/>
    <x v="0"/>
    <s v="Annual EP4R report"/>
    <n v="27206"/>
  </r>
  <r>
    <s v="Arusha"/>
    <x v="6"/>
    <x v="2"/>
    <x v="5"/>
    <s v="Make available annual school-level EMIS data set by all LGAs"/>
    <m/>
    <s v="USD"/>
    <x v="0"/>
    <s v="Annual EP4R report"/>
    <n v="27206"/>
  </r>
  <r>
    <s v="Dar es Salaam"/>
    <x v="7"/>
    <x v="2"/>
    <x v="5"/>
    <s v="Make available annual school-level EMIS data set by all LGAs"/>
    <m/>
    <s v="USD"/>
    <x v="0"/>
    <s v="Annual EP4R report"/>
    <n v="27206"/>
  </r>
  <r>
    <s v="Dar es Salaam"/>
    <x v="8"/>
    <x v="2"/>
    <x v="5"/>
    <s v="Make available annual school-level EMIS data set by all LGAs"/>
    <m/>
    <s v="USD"/>
    <x v="0"/>
    <s v="Annual EP4R report"/>
    <n v="27206"/>
  </r>
  <r>
    <s v="Dar es Salaam"/>
    <x v="9"/>
    <x v="2"/>
    <x v="5"/>
    <s v="Make available annual school-level EMIS data set by all LGAs"/>
    <m/>
    <s v="USD"/>
    <x v="0"/>
    <s v="Annual EP4R report"/>
    <n v="27206"/>
  </r>
  <r>
    <s v="Dar es Salaam"/>
    <x v="10"/>
    <x v="2"/>
    <x v="5"/>
    <s v="Make available annual school-level EMIS data set by all LGAs"/>
    <m/>
    <s v="USD"/>
    <x v="0"/>
    <s v="Annual EP4R report"/>
    <n v="27206"/>
  </r>
  <r>
    <s v="Dar es Salaam"/>
    <x v="11"/>
    <x v="2"/>
    <x v="5"/>
    <s v="Make available annual school-level EMIS data set by all LGAs"/>
    <m/>
    <s v="USD"/>
    <x v="0"/>
    <s v="Annual EP4R report"/>
    <n v="27206"/>
  </r>
  <r>
    <s v="Dodoma"/>
    <x v="12"/>
    <x v="2"/>
    <x v="5"/>
    <s v="Make available annual school-level EMIS data set by all LGAs"/>
    <m/>
    <s v="USD"/>
    <x v="0"/>
    <s v="Annual EP4R report"/>
    <n v="27206"/>
  </r>
  <r>
    <s v="Dodoma"/>
    <x v="13"/>
    <x v="2"/>
    <x v="5"/>
    <s v="Make available annual school-level EMIS data set by all LGAs"/>
    <m/>
    <s v="USD"/>
    <x v="0"/>
    <s v="Annual EP4R report"/>
    <n v="27206"/>
  </r>
  <r>
    <s v="Dodoma"/>
    <x v="14"/>
    <x v="2"/>
    <x v="5"/>
    <s v="Make available annual school-level EMIS data set by all LGAs"/>
    <m/>
    <s v="USD"/>
    <x v="0"/>
    <s v="Annual EP4R report"/>
    <n v="27206"/>
  </r>
  <r>
    <s v="Dodoma"/>
    <x v="15"/>
    <x v="2"/>
    <x v="5"/>
    <s v="Make available annual school-level EMIS data set by all LGAs"/>
    <m/>
    <s v="USD"/>
    <x v="0"/>
    <s v="Annual EP4R report"/>
    <n v="27206"/>
  </r>
  <r>
    <s v="Dodoma"/>
    <x v="16"/>
    <x v="2"/>
    <x v="5"/>
    <s v="Make available annual school-level EMIS data set by all LGAs"/>
    <m/>
    <s v="USD"/>
    <x v="0"/>
    <s v="Annual EP4R report"/>
    <n v="27206"/>
  </r>
  <r>
    <s v="Dodoma"/>
    <x v="17"/>
    <x v="2"/>
    <x v="5"/>
    <s v="Make available annual school-level EMIS data set by all LGAs"/>
    <m/>
    <s v="USD"/>
    <x v="0"/>
    <s v="Annual EP4R report"/>
    <n v="27206"/>
  </r>
  <r>
    <s v="Dodoma"/>
    <x v="18"/>
    <x v="2"/>
    <x v="5"/>
    <s v="Make available annual school-level EMIS data set by all LGAs"/>
    <m/>
    <s v="USD"/>
    <x v="0"/>
    <s v="Annual EP4R report"/>
    <n v="27206"/>
  </r>
  <r>
    <s v="Dodoma"/>
    <x v="19"/>
    <x v="2"/>
    <x v="5"/>
    <s v="Make available annual school-level EMIS data set by all LGAs"/>
    <m/>
    <s v="USD"/>
    <x v="0"/>
    <s v="Annual EP4R report"/>
    <n v="27206"/>
  </r>
  <r>
    <s v="Geita"/>
    <x v="20"/>
    <x v="2"/>
    <x v="5"/>
    <s v="Make available annual school-level EMIS data set by all LGAs"/>
    <m/>
    <s v="USD"/>
    <x v="0"/>
    <s v="Annual EP4R report"/>
    <n v="27206"/>
  </r>
  <r>
    <s v="Geita"/>
    <x v="21"/>
    <x v="2"/>
    <x v="5"/>
    <s v="Make available annual school-level EMIS data set by all LGAs"/>
    <m/>
    <s v="USD"/>
    <x v="0"/>
    <s v="Annual EP4R report"/>
    <n v="27206"/>
  </r>
  <r>
    <s v="Geita"/>
    <x v="22"/>
    <x v="2"/>
    <x v="5"/>
    <s v="Make available annual school-level EMIS data set by all LGAs"/>
    <m/>
    <s v="USD"/>
    <x v="0"/>
    <s v="Annual EP4R report"/>
    <n v="27206"/>
  </r>
  <r>
    <s v="Geita"/>
    <x v="23"/>
    <x v="2"/>
    <x v="5"/>
    <s v="Make available annual school-level EMIS data set by all LGAs"/>
    <m/>
    <s v="USD"/>
    <x v="0"/>
    <s v="Annual EP4R report"/>
    <n v="27206"/>
  </r>
  <r>
    <s v="Geita"/>
    <x v="24"/>
    <x v="2"/>
    <x v="5"/>
    <s v="Make available annual school-level EMIS data set by all LGAs"/>
    <m/>
    <s v="USD"/>
    <x v="0"/>
    <s v="Annual EP4R report"/>
    <n v="27206"/>
  </r>
  <r>
    <s v="Geita"/>
    <x v="25"/>
    <x v="2"/>
    <x v="5"/>
    <s v="Make available annual school-level EMIS data set by all LGAs"/>
    <m/>
    <s v="USD"/>
    <x v="0"/>
    <s v="Annual EP4R report"/>
    <n v="27206"/>
  </r>
  <r>
    <s v="Iringa"/>
    <x v="26"/>
    <x v="2"/>
    <x v="5"/>
    <s v="Make available annual school-level EMIS data set by all LGAs"/>
    <m/>
    <s v="USD"/>
    <x v="0"/>
    <s v="Annual EP4R report"/>
    <n v="27206"/>
  </r>
  <r>
    <s v="Iringa"/>
    <x v="27"/>
    <x v="2"/>
    <x v="5"/>
    <s v="Make available annual school-level EMIS data set by all LGAs"/>
    <m/>
    <s v="USD"/>
    <x v="0"/>
    <s v="Annual EP4R report"/>
    <n v="27206"/>
  </r>
  <r>
    <s v="Iringa"/>
    <x v="28"/>
    <x v="2"/>
    <x v="5"/>
    <s v="Make available annual school-level EMIS data set by all LGAs"/>
    <m/>
    <s v="USD"/>
    <x v="0"/>
    <s v="Annual EP4R report"/>
    <n v="27206"/>
  </r>
  <r>
    <s v="Iringa"/>
    <x v="29"/>
    <x v="2"/>
    <x v="5"/>
    <s v="Make available annual school-level EMIS data set by all LGAs"/>
    <m/>
    <s v="USD"/>
    <x v="0"/>
    <s v="Annual EP4R report"/>
    <n v="27206"/>
  </r>
  <r>
    <s v="Iringa"/>
    <x v="30"/>
    <x v="2"/>
    <x v="5"/>
    <s v="Make available annual school-level EMIS data set by all LGAs"/>
    <m/>
    <s v="USD"/>
    <x v="0"/>
    <s v="Annual EP4R report"/>
    <n v="27206"/>
  </r>
  <r>
    <s v="Kagera"/>
    <x v="31"/>
    <x v="2"/>
    <x v="5"/>
    <s v="Make available annual school-level EMIS data set by all LGAs"/>
    <m/>
    <s v="USD"/>
    <x v="0"/>
    <s v="Annual EP4R report"/>
    <n v="27206"/>
  </r>
  <r>
    <s v="Kagera"/>
    <x v="32"/>
    <x v="2"/>
    <x v="5"/>
    <s v="Make available annual school-level EMIS data set by all LGAs"/>
    <m/>
    <s v="USD"/>
    <x v="0"/>
    <s v="Annual EP4R report"/>
    <n v="27206"/>
  </r>
  <r>
    <s v="Kagera"/>
    <x v="33"/>
    <x v="2"/>
    <x v="5"/>
    <s v="Make available annual school-level EMIS data set by all LGAs"/>
    <m/>
    <s v="USD"/>
    <x v="0"/>
    <s v="Annual EP4R report"/>
    <n v="27206"/>
  </r>
  <r>
    <s v="Kagera"/>
    <x v="34"/>
    <x v="2"/>
    <x v="5"/>
    <s v="Make available annual school-level EMIS data set by all LGAs"/>
    <m/>
    <s v="USD"/>
    <x v="0"/>
    <s v="Annual EP4R report"/>
    <n v="27206"/>
  </r>
  <r>
    <s v="Kagera"/>
    <x v="35"/>
    <x v="2"/>
    <x v="5"/>
    <s v="Make available annual school-level EMIS data set by all LGAs"/>
    <m/>
    <s v="USD"/>
    <x v="0"/>
    <s v="Annual EP4R report"/>
    <n v="27206"/>
  </r>
  <r>
    <s v="Kagera"/>
    <x v="36"/>
    <x v="2"/>
    <x v="5"/>
    <s v="Make available annual school-level EMIS data set by all LGAs"/>
    <m/>
    <s v="USD"/>
    <x v="0"/>
    <s v="Annual EP4R report"/>
    <n v="27206"/>
  </r>
  <r>
    <s v="Kagera"/>
    <x v="37"/>
    <x v="2"/>
    <x v="5"/>
    <s v="Make available annual school-level EMIS data set by all LGAs"/>
    <m/>
    <s v="USD"/>
    <x v="0"/>
    <s v="Annual EP4R report"/>
    <n v="27206"/>
  </r>
  <r>
    <s v="Kagera"/>
    <x v="38"/>
    <x v="2"/>
    <x v="5"/>
    <s v="Make available annual school-level EMIS data set by all LGAs"/>
    <m/>
    <s v="USD"/>
    <x v="0"/>
    <s v="Annual EP4R report"/>
    <n v="27206"/>
  </r>
  <r>
    <s v="Katavi"/>
    <x v="39"/>
    <x v="2"/>
    <x v="5"/>
    <s v="Make available annual school-level EMIS data set by all LGAs"/>
    <m/>
    <s v="USD"/>
    <x v="0"/>
    <s v="Annual EP4R report"/>
    <n v="27206"/>
  </r>
  <r>
    <s v="Katavi"/>
    <x v="40"/>
    <x v="2"/>
    <x v="5"/>
    <s v="Make available annual school-level EMIS data set by all LGAs"/>
    <m/>
    <s v="USD"/>
    <x v="0"/>
    <s v="Annual EP4R report"/>
    <n v="27206"/>
  </r>
  <r>
    <s v="Katavi"/>
    <x v="41"/>
    <x v="2"/>
    <x v="5"/>
    <s v="Make available annual school-level EMIS data set by all LGAs"/>
    <m/>
    <s v="USD"/>
    <x v="0"/>
    <s v="Annual EP4R report"/>
    <n v="27206"/>
  </r>
  <r>
    <s v="Katavi"/>
    <x v="42"/>
    <x v="2"/>
    <x v="5"/>
    <s v="Make available annual school-level EMIS data set by all LGAs"/>
    <m/>
    <s v="USD"/>
    <x v="0"/>
    <s v="Annual EP4R report"/>
    <n v="27206"/>
  </r>
  <r>
    <s v="Katavi"/>
    <x v="43"/>
    <x v="2"/>
    <x v="5"/>
    <s v="Make available annual school-level EMIS data set by all LGAs"/>
    <m/>
    <s v="USD"/>
    <x v="0"/>
    <s v="Annual EP4R report"/>
    <n v="27206"/>
  </r>
  <r>
    <s v="Kigoma"/>
    <x v="44"/>
    <x v="2"/>
    <x v="5"/>
    <s v="Make available annual school-level EMIS data set by all LGAs"/>
    <m/>
    <s v="USD"/>
    <x v="0"/>
    <s v="Annual EP4R report"/>
    <n v="27206"/>
  </r>
  <r>
    <s v="Kigoma"/>
    <x v="45"/>
    <x v="2"/>
    <x v="5"/>
    <s v="Make available annual school-level EMIS data set by all LGAs"/>
    <m/>
    <s v="USD"/>
    <x v="0"/>
    <s v="Annual EP4R report"/>
    <n v="27206"/>
  </r>
  <r>
    <s v="Kigoma"/>
    <x v="46"/>
    <x v="2"/>
    <x v="5"/>
    <s v="Make available annual school-level EMIS data set by all LGAs"/>
    <m/>
    <s v="USD"/>
    <x v="0"/>
    <s v="Annual EP4R report"/>
    <n v="27206"/>
  </r>
  <r>
    <s v="Kigoma"/>
    <x v="47"/>
    <x v="2"/>
    <x v="5"/>
    <s v="Make available annual school-level EMIS data set by all LGAs"/>
    <m/>
    <s v="USD"/>
    <x v="0"/>
    <s v="Annual EP4R report"/>
    <n v="27206"/>
  </r>
  <r>
    <s v="Kigoma"/>
    <x v="48"/>
    <x v="2"/>
    <x v="5"/>
    <s v="Make available annual school-level EMIS data set by all LGAs"/>
    <m/>
    <s v="USD"/>
    <x v="0"/>
    <s v="Annual EP4R report"/>
    <n v="27206"/>
  </r>
  <r>
    <s v="Kigoma"/>
    <x v="49"/>
    <x v="2"/>
    <x v="5"/>
    <s v="Make available annual school-level EMIS data set by all LGAs"/>
    <m/>
    <s v="USD"/>
    <x v="0"/>
    <s v="Annual EP4R report"/>
    <n v="27206"/>
  </r>
  <r>
    <s v="Kigoma"/>
    <x v="50"/>
    <x v="2"/>
    <x v="5"/>
    <s v="Make available annual school-level EMIS data set by all LGAs"/>
    <m/>
    <s v="USD"/>
    <x v="0"/>
    <s v="Annual EP4R report"/>
    <n v="27206"/>
  </r>
  <r>
    <s v="Kigoma"/>
    <x v="51"/>
    <x v="2"/>
    <x v="5"/>
    <s v="Make available annual school-level EMIS data set by all LGAs"/>
    <m/>
    <s v="USD"/>
    <x v="0"/>
    <s v="Annual EP4R report"/>
    <n v="27206"/>
  </r>
  <r>
    <s v="Kilimanjaro"/>
    <x v="52"/>
    <x v="2"/>
    <x v="5"/>
    <s v="Make available annual school-level EMIS data set by all LGAs"/>
    <m/>
    <s v="USD"/>
    <x v="0"/>
    <s v="Annual EP4R report"/>
    <n v="27206"/>
  </r>
  <r>
    <s v="Kilimanjaro"/>
    <x v="53"/>
    <x v="2"/>
    <x v="5"/>
    <s v="Make available annual school-level EMIS data set by all LGAs"/>
    <m/>
    <s v="USD"/>
    <x v="0"/>
    <s v="Annual EP4R report"/>
    <n v="27206"/>
  </r>
  <r>
    <s v="Kilimanjaro"/>
    <x v="54"/>
    <x v="2"/>
    <x v="5"/>
    <s v="Make available annual school-level EMIS data set by all LGAs"/>
    <m/>
    <s v="USD"/>
    <x v="0"/>
    <s v="Annual EP4R report"/>
    <n v="27206"/>
  </r>
  <r>
    <s v="Kilimanjaro"/>
    <x v="55"/>
    <x v="2"/>
    <x v="5"/>
    <s v="Make available annual school-level EMIS data set by all LGAs"/>
    <m/>
    <s v="USD"/>
    <x v="0"/>
    <s v="Annual EP4R report"/>
    <n v="27206"/>
  </r>
  <r>
    <s v="Kilimanjaro"/>
    <x v="56"/>
    <x v="2"/>
    <x v="5"/>
    <s v="Make available annual school-level EMIS data set by all LGAs"/>
    <m/>
    <s v="USD"/>
    <x v="0"/>
    <s v="Annual EP4R report"/>
    <n v="27206"/>
  </r>
  <r>
    <s v="Kilimanjaro"/>
    <x v="57"/>
    <x v="2"/>
    <x v="5"/>
    <s v="Make available annual school-level EMIS data set by all LGAs"/>
    <m/>
    <s v="USD"/>
    <x v="0"/>
    <s v="Annual EP4R report"/>
    <n v="27206"/>
  </r>
  <r>
    <s v="Kilimanjaro"/>
    <x v="58"/>
    <x v="2"/>
    <x v="5"/>
    <s v="Make available annual school-level EMIS data set by all LGAs"/>
    <m/>
    <s v="USD"/>
    <x v="0"/>
    <s v="Annual EP4R report"/>
    <n v="27206"/>
  </r>
  <r>
    <s v="Lindi"/>
    <x v="59"/>
    <x v="2"/>
    <x v="5"/>
    <s v="Make available annual school-level EMIS data set by all LGAs"/>
    <m/>
    <s v="USD"/>
    <x v="0"/>
    <s v="Annual EP4R report"/>
    <n v="27206"/>
  </r>
  <r>
    <s v="Lindi"/>
    <x v="60"/>
    <x v="2"/>
    <x v="5"/>
    <s v="Make available annual school-level EMIS data set by all LGAs"/>
    <m/>
    <s v="USD"/>
    <x v="0"/>
    <s v="Annual EP4R report"/>
    <n v="27206"/>
  </r>
  <r>
    <s v="Lindi"/>
    <x v="61"/>
    <x v="2"/>
    <x v="5"/>
    <s v="Make available annual school-level EMIS data set by all LGAs"/>
    <m/>
    <s v="USD"/>
    <x v="0"/>
    <s v="Annual EP4R report"/>
    <n v="27206"/>
  </r>
  <r>
    <s v="Lindi"/>
    <x v="62"/>
    <x v="2"/>
    <x v="5"/>
    <s v="Make available annual school-level EMIS data set by all LGAs"/>
    <m/>
    <s v="USD"/>
    <x v="0"/>
    <s v="Annual EP4R report"/>
    <n v="27206"/>
  </r>
  <r>
    <s v="Lindi"/>
    <x v="63"/>
    <x v="2"/>
    <x v="5"/>
    <s v="Make available annual school-level EMIS data set by all LGAs"/>
    <m/>
    <s v="USD"/>
    <x v="0"/>
    <s v="Annual EP4R report"/>
    <n v="27206"/>
  </r>
  <r>
    <s v="Lindi"/>
    <x v="64"/>
    <x v="2"/>
    <x v="5"/>
    <s v="Make available annual school-level EMIS data set by all LGAs"/>
    <m/>
    <s v="USD"/>
    <x v="0"/>
    <s v="Annual EP4R report"/>
    <n v="27206"/>
  </r>
  <r>
    <s v="Manyara"/>
    <x v="65"/>
    <x v="2"/>
    <x v="5"/>
    <s v="Make available annual school-level EMIS data set by all LGAs"/>
    <m/>
    <s v="USD"/>
    <x v="0"/>
    <s v="Annual EP4R report"/>
    <n v="27206"/>
  </r>
  <r>
    <s v="Manyara"/>
    <x v="66"/>
    <x v="2"/>
    <x v="5"/>
    <s v="Make available annual school-level EMIS data set by all LGAs"/>
    <m/>
    <s v="USD"/>
    <x v="0"/>
    <s v="Annual EP4R report"/>
    <n v="27206"/>
  </r>
  <r>
    <s v="Manyara"/>
    <x v="67"/>
    <x v="2"/>
    <x v="5"/>
    <s v="Make available annual school-level EMIS data set by all LGAs"/>
    <m/>
    <s v="USD"/>
    <x v="0"/>
    <s v="Annual EP4R report"/>
    <n v="27206"/>
  </r>
  <r>
    <s v="Manyara"/>
    <x v="68"/>
    <x v="2"/>
    <x v="5"/>
    <s v="Make available annual school-level EMIS data set by all LGAs"/>
    <m/>
    <s v="USD"/>
    <x v="0"/>
    <s v="Annual EP4R report"/>
    <n v="27206"/>
  </r>
  <r>
    <s v="Manyara"/>
    <x v="69"/>
    <x v="2"/>
    <x v="5"/>
    <s v="Make available annual school-level EMIS data set by all LGAs"/>
    <m/>
    <s v="USD"/>
    <x v="0"/>
    <s v="Annual EP4R report"/>
    <n v="27206"/>
  </r>
  <r>
    <s v="Manyara"/>
    <x v="70"/>
    <x v="2"/>
    <x v="5"/>
    <s v="Make available annual school-level EMIS data set by all LGAs"/>
    <m/>
    <s v="USD"/>
    <x v="0"/>
    <s v="Annual EP4R report"/>
    <n v="27206"/>
  </r>
  <r>
    <s v="Manyara"/>
    <x v="71"/>
    <x v="2"/>
    <x v="5"/>
    <s v="Make available annual school-level EMIS data set by all LGAs"/>
    <m/>
    <s v="USD"/>
    <x v="0"/>
    <s v="Annual EP4R report"/>
    <n v="27206"/>
  </r>
  <r>
    <s v="Mara"/>
    <x v="72"/>
    <x v="2"/>
    <x v="5"/>
    <s v="Make available annual school-level EMIS data set by all LGAs"/>
    <m/>
    <s v="USD"/>
    <x v="0"/>
    <s v="Annual EP4R report"/>
    <n v="27206"/>
  </r>
  <r>
    <s v="Mara"/>
    <x v="73"/>
    <x v="2"/>
    <x v="5"/>
    <s v="Make available annual school-level EMIS data set by all LGAs"/>
    <m/>
    <s v="USD"/>
    <x v="0"/>
    <s v="Annual EP4R report"/>
    <n v="27206"/>
  </r>
  <r>
    <s v="Mara"/>
    <x v="74"/>
    <x v="2"/>
    <x v="5"/>
    <s v="Make available annual school-level EMIS data set by all LGAs"/>
    <m/>
    <s v="USD"/>
    <x v="0"/>
    <s v="Annual EP4R report"/>
    <n v="27206"/>
  </r>
  <r>
    <s v="Mara"/>
    <x v="75"/>
    <x v="2"/>
    <x v="5"/>
    <s v="Make available annual school-level EMIS data set by all LGAs"/>
    <m/>
    <s v="USD"/>
    <x v="0"/>
    <s v="Annual EP4R report"/>
    <n v="27206"/>
  </r>
  <r>
    <s v="Mara"/>
    <x v="76"/>
    <x v="2"/>
    <x v="5"/>
    <s v="Make available annual school-level EMIS data set by all LGAs"/>
    <m/>
    <s v="USD"/>
    <x v="0"/>
    <s v="Annual EP4R report"/>
    <n v="27206"/>
  </r>
  <r>
    <s v="Mara"/>
    <x v="77"/>
    <x v="2"/>
    <x v="5"/>
    <s v="Make available annual school-level EMIS data set by all LGAs"/>
    <m/>
    <s v="USD"/>
    <x v="0"/>
    <s v="Annual EP4R report"/>
    <n v="27206"/>
  </r>
  <r>
    <s v="Mara"/>
    <x v="78"/>
    <x v="2"/>
    <x v="5"/>
    <s v="Make available annual school-level EMIS data set by all LGAs"/>
    <m/>
    <s v="USD"/>
    <x v="0"/>
    <s v="Annual EP4R report"/>
    <n v="27206"/>
  </r>
  <r>
    <s v="Mara"/>
    <x v="79"/>
    <x v="2"/>
    <x v="5"/>
    <s v="Make available annual school-level EMIS data set by all LGAs"/>
    <m/>
    <s v="USD"/>
    <x v="0"/>
    <s v="Annual EP4R report"/>
    <n v="27206"/>
  </r>
  <r>
    <s v="Mara"/>
    <x v="80"/>
    <x v="2"/>
    <x v="5"/>
    <s v="Make available annual school-level EMIS data set by all LGAs"/>
    <m/>
    <s v="USD"/>
    <x v="0"/>
    <s v="Annual EP4R report"/>
    <n v="27206"/>
  </r>
  <r>
    <s v="Mbeya"/>
    <x v="81"/>
    <x v="2"/>
    <x v="5"/>
    <s v="Make available annual school-level EMIS data set by all LGAs"/>
    <m/>
    <s v="USD"/>
    <x v="0"/>
    <s v="Annual EP4R report"/>
    <n v="27206"/>
  </r>
  <r>
    <s v="Mbeya"/>
    <x v="82"/>
    <x v="2"/>
    <x v="5"/>
    <s v="Make available annual school-level EMIS data set by all LGAs"/>
    <m/>
    <s v="USD"/>
    <x v="0"/>
    <s v="Annual EP4R report"/>
    <n v="27206"/>
  </r>
  <r>
    <s v="Mbeya"/>
    <x v="83"/>
    <x v="2"/>
    <x v="5"/>
    <s v="Make available annual school-level EMIS data set by all LGAs"/>
    <m/>
    <s v="USD"/>
    <x v="0"/>
    <s v="Annual EP4R report"/>
    <n v="27206"/>
  </r>
  <r>
    <s v="Mbeya"/>
    <x v="84"/>
    <x v="2"/>
    <x v="5"/>
    <s v="Make available annual school-level EMIS data set by all LGAs"/>
    <m/>
    <s v="USD"/>
    <x v="0"/>
    <s v="Annual EP4R report"/>
    <n v="27206"/>
  </r>
  <r>
    <s v="Mbeya"/>
    <x v="85"/>
    <x v="2"/>
    <x v="5"/>
    <s v="Make available annual school-level EMIS data set by all LGAs"/>
    <m/>
    <s v="USD"/>
    <x v="0"/>
    <s v="Annual EP4R report"/>
    <n v="27206"/>
  </r>
  <r>
    <s v="Mbeya"/>
    <x v="86"/>
    <x v="2"/>
    <x v="5"/>
    <s v="Make available annual school-level EMIS data set by all LGAs"/>
    <m/>
    <s v="USD"/>
    <x v="0"/>
    <s v="Annual EP4R report"/>
    <n v="27206"/>
  </r>
  <r>
    <s v="Mbeya"/>
    <x v="87"/>
    <x v="2"/>
    <x v="5"/>
    <s v="Make available annual school-level EMIS data set by all LGAs"/>
    <m/>
    <s v="USD"/>
    <x v="0"/>
    <s v="Annual EP4R report"/>
    <n v="27206"/>
  </r>
  <r>
    <s v="Morogoro"/>
    <x v="88"/>
    <x v="2"/>
    <x v="5"/>
    <s v="Make available annual school-level EMIS data set by all LGAs"/>
    <m/>
    <s v="USD"/>
    <x v="0"/>
    <s v="Annual EP4R report"/>
    <n v="27206"/>
  </r>
  <r>
    <s v="Morogoro"/>
    <x v="89"/>
    <x v="2"/>
    <x v="5"/>
    <s v="Make available annual school-level EMIS data set by all LGAs"/>
    <m/>
    <s v="USD"/>
    <x v="0"/>
    <s v="Annual EP4R report"/>
    <n v="27206"/>
  </r>
  <r>
    <s v="Morogoro"/>
    <x v="90"/>
    <x v="2"/>
    <x v="5"/>
    <s v="Make available annual school-level EMIS data set by all LGAs"/>
    <m/>
    <s v="USD"/>
    <x v="0"/>
    <s v="Annual EP4R report"/>
    <n v="27206"/>
  </r>
  <r>
    <s v="Morogoro"/>
    <x v="91"/>
    <x v="2"/>
    <x v="5"/>
    <s v="Make available annual school-level EMIS data set by all LGAs"/>
    <m/>
    <s v="USD"/>
    <x v="0"/>
    <s v="Annual EP4R report"/>
    <n v="27206"/>
  </r>
  <r>
    <s v="Morogoro"/>
    <x v="92"/>
    <x v="2"/>
    <x v="5"/>
    <s v="Make available annual school-level EMIS data set by all LGAs"/>
    <m/>
    <s v="USD"/>
    <x v="0"/>
    <s v="Annual EP4R report"/>
    <n v="27206"/>
  </r>
  <r>
    <s v="Morogoro"/>
    <x v="93"/>
    <x v="2"/>
    <x v="5"/>
    <s v="Make available annual school-level EMIS data set by all LGAs"/>
    <m/>
    <s v="USD"/>
    <x v="0"/>
    <s v="Annual EP4R report"/>
    <n v="27206"/>
  </r>
  <r>
    <s v="Morogoro"/>
    <x v="94"/>
    <x v="2"/>
    <x v="5"/>
    <s v="Make available annual school-level EMIS data set by all LGAs"/>
    <m/>
    <s v="USD"/>
    <x v="0"/>
    <s v="Annual EP4R report"/>
    <n v="27206"/>
  </r>
  <r>
    <s v="Morogoro"/>
    <x v="95"/>
    <x v="2"/>
    <x v="5"/>
    <s v="Make available annual school-level EMIS data set by all LGAs"/>
    <m/>
    <s v="USD"/>
    <x v="0"/>
    <s v="Annual EP4R report"/>
    <n v="27206"/>
  </r>
  <r>
    <s v="Morogoro"/>
    <x v="96"/>
    <x v="2"/>
    <x v="5"/>
    <s v="Make available annual school-level EMIS data set by all LGAs"/>
    <m/>
    <s v="USD"/>
    <x v="0"/>
    <s v="Annual EP4R report"/>
    <n v="27206"/>
  </r>
  <r>
    <s v="Mtwara"/>
    <x v="97"/>
    <x v="2"/>
    <x v="5"/>
    <s v="Make available annual school-level EMIS data set by all LGAs"/>
    <m/>
    <s v="USD"/>
    <x v="0"/>
    <s v="Annual EP4R report"/>
    <n v="27206"/>
  </r>
  <r>
    <s v="Mtwara"/>
    <x v="98"/>
    <x v="2"/>
    <x v="5"/>
    <s v="Make available annual school-level EMIS data set by all LGAs"/>
    <m/>
    <s v="USD"/>
    <x v="0"/>
    <s v="Annual EP4R report"/>
    <n v="27206"/>
  </r>
  <r>
    <s v="Mtwara"/>
    <x v="99"/>
    <x v="2"/>
    <x v="5"/>
    <s v="Make available annual school-level EMIS data set by all LGAs"/>
    <m/>
    <s v="USD"/>
    <x v="0"/>
    <s v="Annual EP4R report"/>
    <n v="27206"/>
  </r>
  <r>
    <s v="Mtwara"/>
    <x v="100"/>
    <x v="2"/>
    <x v="5"/>
    <s v="Make available annual school-level EMIS data set by all LGAs"/>
    <m/>
    <s v="USD"/>
    <x v="0"/>
    <s v="Annual EP4R report"/>
    <n v="27206"/>
  </r>
  <r>
    <s v="Mtwara"/>
    <x v="101"/>
    <x v="2"/>
    <x v="5"/>
    <s v="Make available annual school-level EMIS data set by all LGAs"/>
    <m/>
    <s v="USD"/>
    <x v="0"/>
    <s v="Annual EP4R report"/>
    <n v="27206"/>
  </r>
  <r>
    <s v="Mtwara"/>
    <x v="102"/>
    <x v="2"/>
    <x v="5"/>
    <s v="Make available annual school-level EMIS data set by all LGAs"/>
    <m/>
    <s v="USD"/>
    <x v="0"/>
    <s v="Annual EP4R report"/>
    <n v="27206"/>
  </r>
  <r>
    <s v="Mtwara"/>
    <x v="103"/>
    <x v="2"/>
    <x v="5"/>
    <s v="Make available annual school-level EMIS data set by all LGAs"/>
    <m/>
    <s v="USD"/>
    <x v="0"/>
    <s v="Annual EP4R report"/>
    <n v="27206"/>
  </r>
  <r>
    <s v="Mtwara"/>
    <x v="104"/>
    <x v="2"/>
    <x v="5"/>
    <s v="Make available annual school-level EMIS data set by all LGAs"/>
    <m/>
    <s v="USD"/>
    <x v="0"/>
    <s v="Annual EP4R report"/>
    <n v="27206"/>
  </r>
  <r>
    <s v="Mtwara"/>
    <x v="105"/>
    <x v="2"/>
    <x v="5"/>
    <s v="Make available annual school-level EMIS data set by all LGAs"/>
    <m/>
    <s v="USD"/>
    <x v="0"/>
    <s v="Annual EP4R report"/>
    <n v="27206"/>
  </r>
  <r>
    <s v="Mwanza"/>
    <x v="106"/>
    <x v="2"/>
    <x v="5"/>
    <s v="Make available annual school-level EMIS data set by all LGAs"/>
    <m/>
    <s v="USD"/>
    <x v="0"/>
    <s v="Annual EP4R report"/>
    <n v="27206"/>
  </r>
  <r>
    <s v="Mwanza"/>
    <x v="107"/>
    <x v="2"/>
    <x v="5"/>
    <s v="Make available annual school-level EMIS data set by all LGAs"/>
    <m/>
    <s v="USD"/>
    <x v="0"/>
    <s v="Annual EP4R report"/>
    <n v="27206"/>
  </r>
  <r>
    <s v="Mwanza"/>
    <x v="108"/>
    <x v="2"/>
    <x v="5"/>
    <s v="Make available annual school-level EMIS data set by all LGAs"/>
    <m/>
    <s v="USD"/>
    <x v="0"/>
    <s v="Annual EP4R report"/>
    <n v="27206"/>
  </r>
  <r>
    <s v="Mwanza"/>
    <x v="109"/>
    <x v="2"/>
    <x v="5"/>
    <s v="Make available annual school-level EMIS data set by all LGAs"/>
    <m/>
    <s v="USD"/>
    <x v="0"/>
    <s v="Annual EP4R report"/>
    <n v="27206"/>
  </r>
  <r>
    <s v="Mwanza"/>
    <x v="110"/>
    <x v="2"/>
    <x v="5"/>
    <s v="Make available annual school-level EMIS data set by all LGAs"/>
    <m/>
    <s v="USD"/>
    <x v="0"/>
    <s v="Annual EP4R report"/>
    <n v="27206"/>
  </r>
  <r>
    <s v="Mwanza"/>
    <x v="112"/>
    <x v="2"/>
    <x v="5"/>
    <s v="Make available annual school-level EMIS data set by all LGAs"/>
    <m/>
    <s v="USD"/>
    <x v="0"/>
    <s v="Annual EP4R report"/>
    <n v="27206"/>
  </r>
  <r>
    <s v="Mwanza"/>
    <x v="113"/>
    <x v="2"/>
    <x v="5"/>
    <s v="Make available annual school-level EMIS data set by all LGAs"/>
    <m/>
    <s v="USD"/>
    <x v="0"/>
    <s v="Annual EP4R report"/>
    <n v="27206"/>
  </r>
  <r>
    <s v="Mwanza"/>
    <x v="111"/>
    <x v="2"/>
    <x v="5"/>
    <s v="Make available annual school-level EMIS data set by all LGAs"/>
    <m/>
    <s v="USD"/>
    <x v="0"/>
    <s v="Annual EP4R report"/>
    <n v="27206"/>
  </r>
  <r>
    <s v="Njombe"/>
    <x v="114"/>
    <x v="2"/>
    <x v="5"/>
    <s v="Make available annual school-level EMIS data set by all LGAs"/>
    <m/>
    <s v="USD"/>
    <x v="0"/>
    <s v="Annual EP4R report"/>
    <n v="27206"/>
  </r>
  <r>
    <s v="Njombe"/>
    <x v="115"/>
    <x v="2"/>
    <x v="5"/>
    <s v="Make available annual school-level EMIS data set by all LGAs"/>
    <m/>
    <s v="USD"/>
    <x v="0"/>
    <s v="Annual EP4R report"/>
    <n v="27206"/>
  </r>
  <r>
    <s v="Njombe"/>
    <x v="116"/>
    <x v="2"/>
    <x v="5"/>
    <s v="Make available annual school-level EMIS data set by all LGAs"/>
    <m/>
    <s v="USD"/>
    <x v="0"/>
    <s v="Annual EP4R report"/>
    <n v="27206"/>
  </r>
  <r>
    <s v="Njombe"/>
    <x v="117"/>
    <x v="2"/>
    <x v="5"/>
    <s v="Make available annual school-level EMIS data set by all LGAs"/>
    <m/>
    <s v="USD"/>
    <x v="0"/>
    <s v="Annual EP4R report"/>
    <n v="27206"/>
  </r>
  <r>
    <s v="Njombe"/>
    <x v="118"/>
    <x v="2"/>
    <x v="5"/>
    <s v="Make available annual school-level EMIS data set by all LGAs"/>
    <m/>
    <s v="USD"/>
    <x v="0"/>
    <s v="Annual EP4R report"/>
    <n v="27206"/>
  </r>
  <r>
    <s v="Njombe"/>
    <x v="119"/>
    <x v="2"/>
    <x v="5"/>
    <s v="Make available annual school-level EMIS data set by all LGAs"/>
    <m/>
    <s v="USD"/>
    <x v="0"/>
    <s v="Annual EP4R report"/>
    <n v="27206"/>
  </r>
  <r>
    <s v="Pwani"/>
    <x v="120"/>
    <x v="2"/>
    <x v="5"/>
    <s v="Make available annual school-level EMIS data set by all LGAs"/>
    <m/>
    <s v="USD"/>
    <x v="0"/>
    <s v="Annual EP4R report"/>
    <n v="27206"/>
  </r>
  <r>
    <s v="Pwani"/>
    <x v="121"/>
    <x v="2"/>
    <x v="5"/>
    <s v="Make available annual school-level EMIS data set by all LGAs"/>
    <m/>
    <s v="USD"/>
    <x v="0"/>
    <s v="Annual EP4R report"/>
    <n v="27206"/>
  </r>
  <r>
    <s v="Pwani"/>
    <x v="122"/>
    <x v="2"/>
    <x v="5"/>
    <s v="Make available annual school-level EMIS data set by all LGAs"/>
    <m/>
    <s v="USD"/>
    <x v="0"/>
    <s v="Annual EP4R report"/>
    <n v="27206"/>
  </r>
  <r>
    <s v="Pwani"/>
    <x v="123"/>
    <x v="2"/>
    <x v="5"/>
    <s v="Make available annual school-level EMIS data set by all LGAs"/>
    <m/>
    <s v="USD"/>
    <x v="0"/>
    <s v="Annual EP4R report"/>
    <n v="27206"/>
  </r>
  <r>
    <s v="Pwani"/>
    <x v="124"/>
    <x v="2"/>
    <x v="5"/>
    <s v="Make available annual school-level EMIS data set by all LGAs"/>
    <m/>
    <s v="USD"/>
    <x v="0"/>
    <s v="Annual EP4R report"/>
    <n v="27206"/>
  </r>
  <r>
    <s v="Pwani"/>
    <x v="125"/>
    <x v="2"/>
    <x v="5"/>
    <s v="Make available annual school-level EMIS data set by all LGAs"/>
    <m/>
    <s v="USD"/>
    <x v="0"/>
    <s v="Annual EP4R report"/>
    <n v="27206"/>
  </r>
  <r>
    <s v="Pwani"/>
    <x v="126"/>
    <x v="2"/>
    <x v="5"/>
    <s v="Make available annual school-level EMIS data set by all LGAs"/>
    <m/>
    <s v="USD"/>
    <x v="0"/>
    <s v="Annual EP4R report"/>
    <n v="27206"/>
  </r>
  <r>
    <s v="Pwani"/>
    <x v="127"/>
    <x v="2"/>
    <x v="5"/>
    <s v="Make available annual school-level EMIS data set by all LGAs"/>
    <m/>
    <s v="USD"/>
    <x v="0"/>
    <s v="Annual EP4R report"/>
    <n v="27206"/>
  </r>
  <r>
    <s v="Pwani"/>
    <x v="128"/>
    <x v="2"/>
    <x v="5"/>
    <s v="Make available annual school-level EMIS data set by all LGAs"/>
    <m/>
    <s v="USD"/>
    <x v="0"/>
    <s v="Annual EP4R report"/>
    <n v="27206"/>
  </r>
  <r>
    <s v="Rukwa"/>
    <x v="129"/>
    <x v="2"/>
    <x v="5"/>
    <s v="Make available annual school-level EMIS data set by all LGAs"/>
    <m/>
    <s v="USD"/>
    <x v="0"/>
    <s v="Annual EP4R report"/>
    <n v="27206"/>
  </r>
  <r>
    <s v="Rukwa"/>
    <x v="130"/>
    <x v="2"/>
    <x v="5"/>
    <s v="Make available annual school-level EMIS data set by all LGAs"/>
    <m/>
    <s v="USD"/>
    <x v="0"/>
    <s v="Annual EP4R report"/>
    <n v="27206"/>
  </r>
  <r>
    <s v="Rukwa"/>
    <x v="131"/>
    <x v="2"/>
    <x v="5"/>
    <s v="Make available annual school-level EMIS data set by all LGAs"/>
    <m/>
    <s v="USD"/>
    <x v="0"/>
    <s v="Annual EP4R report"/>
    <n v="27206"/>
  </r>
  <r>
    <s v="Rukwa"/>
    <x v="132"/>
    <x v="2"/>
    <x v="5"/>
    <s v="Make available annual school-level EMIS data set by all LGAs"/>
    <m/>
    <s v="USD"/>
    <x v="0"/>
    <s v="Annual EP4R report"/>
    <n v="27206"/>
  </r>
  <r>
    <s v="Ruvuma"/>
    <x v="133"/>
    <x v="2"/>
    <x v="5"/>
    <s v="Make available annual school-level EMIS data set by all LGAs"/>
    <m/>
    <s v="USD"/>
    <x v="0"/>
    <s v="Annual EP4R report"/>
    <n v="27206"/>
  </r>
  <r>
    <s v="Ruvuma"/>
    <x v="134"/>
    <x v="2"/>
    <x v="5"/>
    <s v="Make available annual school-level EMIS data set by all LGAs"/>
    <m/>
    <s v="USD"/>
    <x v="0"/>
    <s v="Annual EP4R report"/>
    <n v="27206"/>
  </r>
  <r>
    <s v="Ruvuma"/>
    <x v="135"/>
    <x v="2"/>
    <x v="5"/>
    <s v="Make available annual school-level EMIS data set by all LGAs"/>
    <m/>
    <s v="USD"/>
    <x v="0"/>
    <s v="Annual EP4R report"/>
    <n v="27206"/>
  </r>
  <r>
    <s v="Ruvuma"/>
    <x v="136"/>
    <x v="2"/>
    <x v="5"/>
    <s v="Make available annual school-level EMIS data set by all LGAs"/>
    <m/>
    <s v="USD"/>
    <x v="0"/>
    <s v="Annual EP4R report"/>
    <n v="27206"/>
  </r>
  <r>
    <s v="Ruvuma"/>
    <x v="137"/>
    <x v="2"/>
    <x v="5"/>
    <s v="Make available annual school-level EMIS data set by all LGAs"/>
    <m/>
    <s v="USD"/>
    <x v="0"/>
    <s v="Annual EP4R report"/>
    <n v="27206"/>
  </r>
  <r>
    <s v="Ruvuma"/>
    <x v="138"/>
    <x v="2"/>
    <x v="5"/>
    <s v="Make available annual school-level EMIS data set by all LGAs"/>
    <m/>
    <s v="USD"/>
    <x v="0"/>
    <s v="Annual EP4R report"/>
    <n v="27206"/>
  </r>
  <r>
    <s v="Ruvuma"/>
    <x v="139"/>
    <x v="2"/>
    <x v="5"/>
    <s v="Make available annual school-level EMIS data set by all LGAs"/>
    <m/>
    <s v="USD"/>
    <x v="0"/>
    <s v="Annual EP4R report"/>
    <n v="27206"/>
  </r>
  <r>
    <s v="Ruvuma"/>
    <x v="140"/>
    <x v="2"/>
    <x v="5"/>
    <s v="Make available annual school-level EMIS data set by all LGAs"/>
    <m/>
    <s v="USD"/>
    <x v="0"/>
    <s v="Annual EP4R report"/>
    <n v="27206"/>
  </r>
  <r>
    <s v="Shinyanga"/>
    <x v="141"/>
    <x v="2"/>
    <x v="5"/>
    <s v="Make available annual school-level EMIS data set by all LGAs"/>
    <m/>
    <s v="USD"/>
    <x v="0"/>
    <s v="Annual EP4R report"/>
    <n v="27206"/>
  </r>
  <r>
    <s v="Shinyanga"/>
    <x v="142"/>
    <x v="2"/>
    <x v="5"/>
    <s v="Make available annual school-level EMIS data set by all LGAs"/>
    <m/>
    <s v="USD"/>
    <x v="0"/>
    <s v="Annual EP4R report"/>
    <n v="27206"/>
  </r>
  <r>
    <s v="Shinyanga"/>
    <x v="143"/>
    <x v="2"/>
    <x v="5"/>
    <s v="Make available annual school-level EMIS data set by all LGAs"/>
    <m/>
    <s v="USD"/>
    <x v="0"/>
    <s v="Annual EP4R report"/>
    <n v="27206"/>
  </r>
  <r>
    <s v="Shinyanga"/>
    <x v="144"/>
    <x v="2"/>
    <x v="5"/>
    <s v="Make available annual school-level EMIS data set by all LGAs"/>
    <m/>
    <s v="USD"/>
    <x v="0"/>
    <s v="Annual EP4R report"/>
    <n v="27206"/>
  </r>
  <r>
    <s v="Shinyanga"/>
    <x v="145"/>
    <x v="2"/>
    <x v="5"/>
    <s v="Make available annual school-level EMIS data set by all LGAs"/>
    <m/>
    <s v="USD"/>
    <x v="0"/>
    <s v="Annual EP4R report"/>
    <n v="27206"/>
  </r>
  <r>
    <s v="Shinyanga"/>
    <x v="146"/>
    <x v="2"/>
    <x v="5"/>
    <s v="Make available annual school-level EMIS data set by all LGAs"/>
    <m/>
    <s v="USD"/>
    <x v="0"/>
    <s v="Annual EP4R report"/>
    <n v="27206"/>
  </r>
  <r>
    <s v="Simiyu"/>
    <x v="147"/>
    <x v="2"/>
    <x v="5"/>
    <s v="Make available annual school-level EMIS data set by all LGAs"/>
    <m/>
    <s v="USD"/>
    <x v="0"/>
    <s v="Annual EP4R report"/>
    <n v="27206"/>
  </r>
  <r>
    <s v="Simiyu"/>
    <x v="148"/>
    <x v="2"/>
    <x v="5"/>
    <s v="Make available annual school-level EMIS data set by all LGAs"/>
    <m/>
    <s v="USD"/>
    <x v="0"/>
    <s v="Annual EP4R report"/>
    <n v="27206"/>
  </r>
  <r>
    <s v="Simiyu"/>
    <x v="149"/>
    <x v="2"/>
    <x v="5"/>
    <s v="Make available annual school-level EMIS data set by all LGAs"/>
    <m/>
    <s v="USD"/>
    <x v="0"/>
    <s v="Annual EP4R report"/>
    <n v="27206"/>
  </r>
  <r>
    <s v="Simiyu"/>
    <x v="150"/>
    <x v="2"/>
    <x v="5"/>
    <s v="Make available annual school-level EMIS data set by all LGAs"/>
    <m/>
    <s v="USD"/>
    <x v="0"/>
    <s v="Annual EP4R report"/>
    <n v="27206"/>
  </r>
  <r>
    <s v="Simiyu"/>
    <x v="151"/>
    <x v="2"/>
    <x v="5"/>
    <s v="Make available annual school-level EMIS data set by all LGAs"/>
    <m/>
    <s v="USD"/>
    <x v="0"/>
    <s v="Annual EP4R report"/>
    <n v="27206"/>
  </r>
  <r>
    <s v="Simiyu"/>
    <x v="152"/>
    <x v="2"/>
    <x v="5"/>
    <s v="Make available annual school-level EMIS data set by all LGAs"/>
    <m/>
    <s v="USD"/>
    <x v="0"/>
    <s v="Annual EP4R report"/>
    <n v="27206"/>
  </r>
  <r>
    <s v="Singida"/>
    <x v="153"/>
    <x v="2"/>
    <x v="5"/>
    <s v="Make available annual school-level EMIS data set by all LGAs"/>
    <m/>
    <s v="USD"/>
    <x v="0"/>
    <s v="Annual EP4R report"/>
    <n v="27206"/>
  </r>
  <r>
    <s v="Singida"/>
    <x v="154"/>
    <x v="2"/>
    <x v="5"/>
    <s v="Make available annual school-level EMIS data set by all LGAs"/>
    <m/>
    <s v="USD"/>
    <x v="0"/>
    <s v="Annual EP4R report"/>
    <n v="27206"/>
  </r>
  <r>
    <s v="Singida"/>
    <x v="155"/>
    <x v="2"/>
    <x v="5"/>
    <s v="Make available annual school-level EMIS data set by all LGAs"/>
    <m/>
    <s v="USD"/>
    <x v="0"/>
    <s v="Annual EP4R report"/>
    <n v="27206"/>
  </r>
  <r>
    <s v="Singida"/>
    <x v="156"/>
    <x v="2"/>
    <x v="5"/>
    <s v="Make available annual school-level EMIS data set by all LGAs"/>
    <m/>
    <s v="USD"/>
    <x v="0"/>
    <s v="Annual EP4R report"/>
    <n v="27206"/>
  </r>
  <r>
    <s v="Singida"/>
    <x v="157"/>
    <x v="2"/>
    <x v="5"/>
    <s v="Make available annual school-level EMIS data set by all LGAs"/>
    <m/>
    <s v="USD"/>
    <x v="0"/>
    <s v="Annual EP4R report"/>
    <n v="27206"/>
  </r>
  <r>
    <s v="Singida"/>
    <x v="158"/>
    <x v="2"/>
    <x v="5"/>
    <s v="Make available annual school-level EMIS data set by all LGAs"/>
    <m/>
    <s v="USD"/>
    <x v="0"/>
    <s v="Annual EP4R report"/>
    <n v="27206"/>
  </r>
  <r>
    <s v="Singida"/>
    <x v="159"/>
    <x v="2"/>
    <x v="5"/>
    <s v="Make available annual school-level EMIS data set by all LGAs"/>
    <m/>
    <s v="USD"/>
    <x v="0"/>
    <s v="Annual EP4R report"/>
    <n v="27206"/>
  </r>
  <r>
    <s v="Songwe"/>
    <x v="160"/>
    <x v="2"/>
    <x v="5"/>
    <s v="Make available annual school-level EMIS data set by all LGAs"/>
    <m/>
    <s v="USD"/>
    <x v="0"/>
    <s v="Annual EP4R report"/>
    <n v="27206"/>
  </r>
  <r>
    <s v="Songwe"/>
    <x v="161"/>
    <x v="2"/>
    <x v="5"/>
    <s v="Make available annual school-level EMIS data set by all LGAs"/>
    <m/>
    <s v="USD"/>
    <x v="0"/>
    <s v="Annual EP4R report"/>
    <n v="27206"/>
  </r>
  <r>
    <s v="Songwe"/>
    <x v="162"/>
    <x v="2"/>
    <x v="5"/>
    <s v="Make available annual school-level EMIS data set by all LGAs"/>
    <m/>
    <s v="USD"/>
    <x v="0"/>
    <s v="Annual EP4R report"/>
    <n v="27206"/>
  </r>
  <r>
    <s v="Songwe"/>
    <x v="163"/>
    <x v="2"/>
    <x v="5"/>
    <s v="Make available annual school-level EMIS data set by all LGAs"/>
    <m/>
    <s v="USD"/>
    <x v="0"/>
    <s v="Annual EP4R report"/>
    <n v="27206"/>
  </r>
  <r>
    <s v="Songwe"/>
    <x v="164"/>
    <x v="2"/>
    <x v="5"/>
    <s v="Make available annual school-level EMIS data set by all LGAs"/>
    <m/>
    <s v="USD"/>
    <x v="0"/>
    <s v="Annual EP4R report"/>
    <n v="27206"/>
  </r>
  <r>
    <s v="Tabora"/>
    <x v="165"/>
    <x v="2"/>
    <x v="5"/>
    <s v="Make available annual school-level EMIS data set by all LGAs"/>
    <m/>
    <s v="USD"/>
    <x v="0"/>
    <s v="Annual EP4R report"/>
    <n v="27206"/>
  </r>
  <r>
    <s v="Tabora"/>
    <x v="166"/>
    <x v="2"/>
    <x v="5"/>
    <s v="Make available annual school-level EMIS data set by all LGAs"/>
    <m/>
    <s v="USD"/>
    <x v="0"/>
    <s v="Annual EP4R report"/>
    <n v="27206"/>
  </r>
  <r>
    <s v="Tabora"/>
    <x v="167"/>
    <x v="2"/>
    <x v="5"/>
    <s v="Make available annual school-level EMIS data set by all LGAs"/>
    <m/>
    <s v="USD"/>
    <x v="0"/>
    <s v="Annual EP4R report"/>
    <n v="27206"/>
  </r>
  <r>
    <s v="Tabora"/>
    <x v="168"/>
    <x v="2"/>
    <x v="5"/>
    <s v="Make available annual school-level EMIS data set by all LGAs"/>
    <m/>
    <s v="USD"/>
    <x v="0"/>
    <s v="Annual EP4R report"/>
    <n v="27206"/>
  </r>
  <r>
    <s v="Tabora"/>
    <x v="169"/>
    <x v="2"/>
    <x v="5"/>
    <s v="Make available annual school-level EMIS data set by all LGAs"/>
    <m/>
    <s v="USD"/>
    <x v="0"/>
    <s v="Annual EP4R report"/>
    <n v="27206"/>
  </r>
  <r>
    <s v="Tabora"/>
    <x v="170"/>
    <x v="2"/>
    <x v="5"/>
    <s v="Make available annual school-level EMIS data set by all LGAs"/>
    <m/>
    <s v="USD"/>
    <x v="0"/>
    <s v="Annual EP4R report"/>
    <n v="27206"/>
  </r>
  <r>
    <s v="Tabora"/>
    <x v="171"/>
    <x v="2"/>
    <x v="5"/>
    <s v="Make available annual school-level EMIS data set by all LGAs"/>
    <m/>
    <s v="USD"/>
    <x v="0"/>
    <s v="Annual EP4R report"/>
    <n v="27206"/>
  </r>
  <r>
    <s v="Tabora"/>
    <x v="172"/>
    <x v="2"/>
    <x v="5"/>
    <s v="Make available annual school-level EMIS data set by all LGAs"/>
    <m/>
    <s v="USD"/>
    <x v="0"/>
    <s v="Annual EP4R report"/>
    <n v="27206"/>
  </r>
  <r>
    <s v="Tanga"/>
    <x v="173"/>
    <x v="2"/>
    <x v="5"/>
    <s v="Make available annual school-level EMIS data set by all LGAs"/>
    <m/>
    <s v="USD"/>
    <x v="0"/>
    <s v="Annual EP4R report"/>
    <n v="27206"/>
  </r>
  <r>
    <s v="Tanga"/>
    <x v="174"/>
    <x v="2"/>
    <x v="5"/>
    <s v="Make available annual school-level EMIS data set by all LGAs"/>
    <m/>
    <s v="USD"/>
    <x v="0"/>
    <s v="Annual EP4R report"/>
    <n v="27206"/>
  </r>
  <r>
    <s v="Tanga"/>
    <x v="175"/>
    <x v="2"/>
    <x v="5"/>
    <s v="Make available annual school-level EMIS data set by all LGAs"/>
    <m/>
    <s v="USD"/>
    <x v="0"/>
    <s v="Annual EP4R report"/>
    <n v="27206"/>
  </r>
  <r>
    <s v="Tanga"/>
    <x v="176"/>
    <x v="2"/>
    <x v="5"/>
    <s v="Make available annual school-level EMIS data set by all LGAs"/>
    <m/>
    <s v="USD"/>
    <x v="0"/>
    <s v="Annual EP4R report"/>
    <n v="27206"/>
  </r>
  <r>
    <s v="Tanga"/>
    <x v="177"/>
    <x v="2"/>
    <x v="5"/>
    <s v="Make available annual school-level EMIS data set by all LGAs"/>
    <m/>
    <s v="USD"/>
    <x v="0"/>
    <s v="Annual EP4R report"/>
    <n v="27206"/>
  </r>
  <r>
    <s v="Tanga"/>
    <x v="178"/>
    <x v="2"/>
    <x v="5"/>
    <s v="Make available annual school-level EMIS data set by all LGAs"/>
    <m/>
    <s v="USD"/>
    <x v="0"/>
    <s v="Annual EP4R report"/>
    <n v="27206"/>
  </r>
  <r>
    <s v="Tanga"/>
    <x v="179"/>
    <x v="2"/>
    <x v="5"/>
    <s v="Make available annual school-level EMIS data set by all LGAs"/>
    <m/>
    <s v="USD"/>
    <x v="0"/>
    <s v="Annual EP4R report"/>
    <n v="27206"/>
  </r>
  <r>
    <s v="Tanga"/>
    <x v="180"/>
    <x v="2"/>
    <x v="5"/>
    <s v="Make available annual school-level EMIS data set by all LGAs"/>
    <m/>
    <s v="USD"/>
    <x v="0"/>
    <s v="Annual EP4R report"/>
    <n v="27206"/>
  </r>
  <r>
    <s v="Tanga"/>
    <x v="181"/>
    <x v="2"/>
    <x v="5"/>
    <s v="Make available annual school-level EMIS data set by all LGAs"/>
    <m/>
    <s v="USD"/>
    <x v="0"/>
    <s v="Annual EP4R report"/>
    <n v="27206"/>
  </r>
  <r>
    <s v="Tanga"/>
    <x v="182"/>
    <x v="2"/>
    <x v="5"/>
    <s v="Make available annual school-level EMIS data set by all LGAs"/>
    <m/>
    <s v="USD"/>
    <x v="0"/>
    <s v="Annual EP4R report"/>
    <n v="27206"/>
  </r>
  <r>
    <s v="Tanga"/>
    <x v="183"/>
    <x v="2"/>
    <x v="5"/>
    <s v="Make available annual school-level EMIS data set by all LGAs"/>
    <m/>
    <s v="USD"/>
    <x v="0"/>
    <s v="Annual EP4R report"/>
    <n v="27206"/>
  </r>
  <r>
    <s v="Arusha"/>
    <x v="0"/>
    <x v="3"/>
    <x v="5"/>
    <s v="Make available annual school-level EMIS data set by all LGAs"/>
    <m/>
    <s v="USD"/>
    <x v="0"/>
    <s v="Annual EP4R report"/>
    <n v="16667"/>
  </r>
  <r>
    <s v="Arusha"/>
    <x v="1"/>
    <x v="3"/>
    <x v="5"/>
    <s v="Make available annual school-level EMIS data set by all LGAs"/>
    <m/>
    <s v="USD"/>
    <x v="0"/>
    <s v="Annual EP4R report"/>
    <n v="16667"/>
  </r>
  <r>
    <s v="Arusha"/>
    <x v="2"/>
    <x v="3"/>
    <x v="5"/>
    <s v="Make available annual school-level EMIS data set by all LGAs"/>
    <m/>
    <s v="USD"/>
    <x v="0"/>
    <s v="Annual EP4R report"/>
    <n v="16667"/>
  </r>
  <r>
    <s v="Arusha"/>
    <x v="3"/>
    <x v="3"/>
    <x v="5"/>
    <s v="Make available annual school-level EMIS data set by all LGAs"/>
    <m/>
    <s v="USD"/>
    <x v="0"/>
    <s v="Annual EP4R report"/>
    <n v="16667"/>
  </r>
  <r>
    <s v="Arusha"/>
    <x v="4"/>
    <x v="3"/>
    <x v="5"/>
    <s v="Make available annual school-level EMIS data set by all LGAs"/>
    <m/>
    <s v="USD"/>
    <x v="0"/>
    <s v="Annual EP4R report"/>
    <n v="16667"/>
  </r>
  <r>
    <s v="Arusha"/>
    <x v="5"/>
    <x v="3"/>
    <x v="5"/>
    <s v="Make available annual school-level EMIS data set by all LGAs"/>
    <m/>
    <s v="USD"/>
    <x v="0"/>
    <s v="Annual EP4R report"/>
    <n v="16667"/>
  </r>
  <r>
    <s v="Arusha"/>
    <x v="6"/>
    <x v="3"/>
    <x v="5"/>
    <s v="Make available annual school-level EMIS data set by all LGAs"/>
    <m/>
    <s v="USD"/>
    <x v="0"/>
    <s v="Annual EP4R report"/>
    <n v="16667"/>
  </r>
  <r>
    <s v="Dar es Salaam"/>
    <x v="7"/>
    <x v="3"/>
    <x v="5"/>
    <s v="Make available annual school-level EMIS data set by all LGAs"/>
    <m/>
    <s v="USD"/>
    <x v="0"/>
    <s v="Annual EP4R report"/>
    <n v="16667"/>
  </r>
  <r>
    <s v="Dar es Salaam"/>
    <x v="8"/>
    <x v="3"/>
    <x v="5"/>
    <s v="Make available annual school-level EMIS data set by all LGAs"/>
    <m/>
    <s v="USD"/>
    <x v="0"/>
    <s v="Annual EP4R report"/>
    <n v="16667"/>
  </r>
  <r>
    <s v="Dar es Salaam"/>
    <x v="9"/>
    <x v="3"/>
    <x v="5"/>
    <s v="Make available annual school-level EMIS data set by all LGAs"/>
    <m/>
    <s v="USD"/>
    <x v="0"/>
    <s v="Annual EP4R report"/>
    <n v="16667"/>
  </r>
  <r>
    <s v="Dar es Salaam"/>
    <x v="10"/>
    <x v="3"/>
    <x v="5"/>
    <s v="Make available annual school-level EMIS data set by all LGAs"/>
    <m/>
    <s v="USD"/>
    <x v="0"/>
    <s v="Annual EP4R report"/>
    <n v="16667"/>
  </r>
  <r>
    <s v="Dar es Salaam"/>
    <x v="11"/>
    <x v="3"/>
    <x v="5"/>
    <s v="Make available annual school-level EMIS data set by all LGAs"/>
    <m/>
    <s v="USD"/>
    <x v="0"/>
    <s v="Annual EP4R report"/>
    <n v="16667"/>
  </r>
  <r>
    <s v="Dodoma"/>
    <x v="12"/>
    <x v="3"/>
    <x v="5"/>
    <s v="Make available annual school-level EMIS data set by all LGAs"/>
    <m/>
    <s v="USD"/>
    <x v="0"/>
    <s v="Annual EP4R report"/>
    <n v="16667"/>
  </r>
  <r>
    <s v="Dodoma"/>
    <x v="13"/>
    <x v="3"/>
    <x v="5"/>
    <s v="Make available annual school-level EMIS data set by all LGAs"/>
    <m/>
    <s v="USD"/>
    <x v="0"/>
    <s v="Annual EP4R report"/>
    <n v="16667"/>
  </r>
  <r>
    <s v="Dodoma"/>
    <x v="14"/>
    <x v="3"/>
    <x v="5"/>
    <s v="Make available annual school-level EMIS data set by all LGAs"/>
    <m/>
    <s v="USD"/>
    <x v="0"/>
    <s v="Annual EP4R report"/>
    <n v="16667"/>
  </r>
  <r>
    <s v="Dodoma"/>
    <x v="15"/>
    <x v="3"/>
    <x v="5"/>
    <s v="Make available annual school-level EMIS data set by all LGAs"/>
    <m/>
    <s v="USD"/>
    <x v="0"/>
    <s v="Annual EP4R report"/>
    <n v="16667"/>
  </r>
  <r>
    <s v="Dodoma"/>
    <x v="16"/>
    <x v="3"/>
    <x v="5"/>
    <s v="Make available annual school-level EMIS data set by all LGAs"/>
    <m/>
    <s v="USD"/>
    <x v="0"/>
    <s v="Annual EP4R report"/>
    <n v="16667"/>
  </r>
  <r>
    <s v="Dodoma"/>
    <x v="17"/>
    <x v="3"/>
    <x v="5"/>
    <s v="Make available annual school-level EMIS data set by all LGAs"/>
    <m/>
    <s v="USD"/>
    <x v="0"/>
    <s v="Annual EP4R report"/>
    <n v="16667"/>
  </r>
  <r>
    <s v="Dodoma"/>
    <x v="18"/>
    <x v="3"/>
    <x v="5"/>
    <s v="Make available annual school-level EMIS data set by all LGAs"/>
    <m/>
    <s v="USD"/>
    <x v="0"/>
    <s v="Annual EP4R report"/>
    <n v="16667"/>
  </r>
  <r>
    <s v="Dodoma"/>
    <x v="19"/>
    <x v="3"/>
    <x v="5"/>
    <s v="Make available annual school-level EMIS data set by all LGAs"/>
    <m/>
    <s v="USD"/>
    <x v="0"/>
    <s v="Annual EP4R report"/>
    <n v="16667"/>
  </r>
  <r>
    <s v="Geita"/>
    <x v="20"/>
    <x v="3"/>
    <x v="5"/>
    <s v="Make available annual school-level EMIS data set by all LGAs"/>
    <m/>
    <s v="USD"/>
    <x v="0"/>
    <s v="Annual EP4R report"/>
    <n v="16667"/>
  </r>
  <r>
    <s v="Geita"/>
    <x v="21"/>
    <x v="3"/>
    <x v="5"/>
    <s v="Make available annual school-level EMIS data set by all LGAs"/>
    <m/>
    <s v="USD"/>
    <x v="0"/>
    <s v="Annual EP4R report"/>
    <n v="16667"/>
  </r>
  <r>
    <s v="Geita"/>
    <x v="22"/>
    <x v="3"/>
    <x v="5"/>
    <s v="Make available annual school-level EMIS data set by all LGAs"/>
    <m/>
    <s v="USD"/>
    <x v="0"/>
    <s v="Annual EP4R report"/>
    <n v="16667"/>
  </r>
  <r>
    <s v="Geita"/>
    <x v="23"/>
    <x v="3"/>
    <x v="5"/>
    <s v="Make available annual school-level EMIS data set by all LGAs"/>
    <m/>
    <s v="USD"/>
    <x v="0"/>
    <s v="Annual EP4R report"/>
    <n v="16667"/>
  </r>
  <r>
    <s v="Geita"/>
    <x v="24"/>
    <x v="3"/>
    <x v="5"/>
    <s v="Make available annual school-level EMIS data set by all LGAs"/>
    <m/>
    <s v="USD"/>
    <x v="0"/>
    <s v="Annual EP4R report"/>
    <n v="16667"/>
  </r>
  <r>
    <s v="Geita"/>
    <x v="25"/>
    <x v="3"/>
    <x v="5"/>
    <s v="Make available annual school-level EMIS data set by all LGAs"/>
    <m/>
    <s v="USD"/>
    <x v="0"/>
    <s v="Annual EP4R report"/>
    <n v="16667"/>
  </r>
  <r>
    <s v="Iringa"/>
    <x v="26"/>
    <x v="3"/>
    <x v="5"/>
    <s v="Make available annual school-level EMIS data set by all LGAs"/>
    <m/>
    <s v="USD"/>
    <x v="0"/>
    <s v="Annual EP4R report"/>
    <n v="16667"/>
  </r>
  <r>
    <s v="Iringa"/>
    <x v="27"/>
    <x v="3"/>
    <x v="5"/>
    <s v="Make available annual school-level EMIS data set by all LGAs"/>
    <m/>
    <s v="USD"/>
    <x v="0"/>
    <s v="Annual EP4R report"/>
    <n v="16667"/>
  </r>
  <r>
    <s v="Iringa"/>
    <x v="28"/>
    <x v="3"/>
    <x v="5"/>
    <s v="Make available annual school-level EMIS data set by all LGAs"/>
    <m/>
    <s v="USD"/>
    <x v="0"/>
    <s v="Annual EP4R report"/>
    <n v="16667"/>
  </r>
  <r>
    <s v="Iringa"/>
    <x v="29"/>
    <x v="3"/>
    <x v="5"/>
    <s v="Make available annual school-level EMIS data set by all LGAs"/>
    <m/>
    <s v="USD"/>
    <x v="0"/>
    <s v="Annual EP4R report"/>
    <n v="16667"/>
  </r>
  <r>
    <s v="Iringa"/>
    <x v="30"/>
    <x v="3"/>
    <x v="5"/>
    <s v="Make available annual school-level EMIS data set by all LGAs"/>
    <m/>
    <s v="USD"/>
    <x v="0"/>
    <s v="Annual EP4R report"/>
    <n v="16667"/>
  </r>
  <r>
    <s v="Kagera"/>
    <x v="31"/>
    <x v="3"/>
    <x v="5"/>
    <s v="Make available annual school-level EMIS data set by all LGAs"/>
    <m/>
    <s v="USD"/>
    <x v="0"/>
    <s v="Annual EP4R report"/>
    <n v="16667"/>
  </r>
  <r>
    <s v="Kagera"/>
    <x v="32"/>
    <x v="3"/>
    <x v="5"/>
    <s v="Make available annual school-level EMIS data set by all LGAs"/>
    <m/>
    <s v="USD"/>
    <x v="0"/>
    <s v="Annual EP4R report"/>
    <n v="16402"/>
  </r>
  <r>
    <s v="Kagera"/>
    <x v="33"/>
    <x v="3"/>
    <x v="5"/>
    <s v="Make available annual school-level EMIS data set by all LGAs"/>
    <m/>
    <s v="USD"/>
    <x v="0"/>
    <s v="Annual EP4R report"/>
    <n v="16667"/>
  </r>
  <r>
    <s v="Kagera"/>
    <x v="34"/>
    <x v="3"/>
    <x v="5"/>
    <s v="Make available annual school-level EMIS data set by all LGAs"/>
    <m/>
    <s v="USD"/>
    <x v="0"/>
    <s v="Annual EP4R report"/>
    <n v="16667"/>
  </r>
  <r>
    <s v="Kagera"/>
    <x v="35"/>
    <x v="3"/>
    <x v="5"/>
    <s v="Make available annual school-level EMIS data set by all LGAs"/>
    <m/>
    <s v="USD"/>
    <x v="0"/>
    <s v="Annual EP4R report"/>
    <n v="16667"/>
  </r>
  <r>
    <s v="Kagera"/>
    <x v="36"/>
    <x v="3"/>
    <x v="5"/>
    <s v="Make available annual school-level EMIS data set by all LGAs"/>
    <m/>
    <s v="USD"/>
    <x v="0"/>
    <s v="Annual EP4R report"/>
    <n v="16667"/>
  </r>
  <r>
    <s v="Kagera"/>
    <x v="37"/>
    <x v="3"/>
    <x v="5"/>
    <s v="Make available annual school-level EMIS data set by all LGAs"/>
    <m/>
    <s v="USD"/>
    <x v="0"/>
    <s v="Annual EP4R report"/>
    <n v="16667"/>
  </r>
  <r>
    <s v="Kagera"/>
    <x v="38"/>
    <x v="3"/>
    <x v="5"/>
    <s v="Make available annual school-level EMIS data set by all LGAs"/>
    <m/>
    <s v="USD"/>
    <x v="0"/>
    <s v="Annual EP4R report"/>
    <n v="16667"/>
  </r>
  <r>
    <s v="Katavi"/>
    <x v="39"/>
    <x v="3"/>
    <x v="5"/>
    <s v="Make available annual school-level EMIS data set by all LGAs"/>
    <m/>
    <s v="USD"/>
    <x v="0"/>
    <s v="Annual EP4R report"/>
    <n v="16667"/>
  </r>
  <r>
    <s v="Katavi"/>
    <x v="40"/>
    <x v="3"/>
    <x v="5"/>
    <s v="Make available annual school-level EMIS data set by all LGAs"/>
    <m/>
    <s v="USD"/>
    <x v="0"/>
    <s v="Annual EP4R report"/>
    <n v="16667"/>
  </r>
  <r>
    <s v="Katavi"/>
    <x v="41"/>
    <x v="3"/>
    <x v="5"/>
    <s v="Make available annual school-level EMIS data set by all LGAs"/>
    <m/>
    <s v="USD"/>
    <x v="0"/>
    <s v="Annual EP4R report"/>
    <n v="16667"/>
  </r>
  <r>
    <s v="Katavi"/>
    <x v="42"/>
    <x v="3"/>
    <x v="5"/>
    <s v="Make available annual school-level EMIS data set by all LGAs"/>
    <m/>
    <s v="USD"/>
    <x v="0"/>
    <s v="Annual EP4R report"/>
    <n v="16667"/>
  </r>
  <r>
    <s v="Katavi"/>
    <x v="43"/>
    <x v="3"/>
    <x v="5"/>
    <s v="Make available annual school-level EMIS data set by all LGAs"/>
    <m/>
    <s v="USD"/>
    <x v="0"/>
    <s v="Annual EP4R report"/>
    <n v="16667"/>
  </r>
  <r>
    <s v="Kigoma"/>
    <x v="44"/>
    <x v="3"/>
    <x v="5"/>
    <s v="Make available annual school-level EMIS data set by all LGAs"/>
    <m/>
    <s v="USD"/>
    <x v="0"/>
    <s v="Annual EP4R report"/>
    <n v="16667"/>
  </r>
  <r>
    <s v="Kigoma"/>
    <x v="45"/>
    <x v="3"/>
    <x v="5"/>
    <s v="Make available annual school-level EMIS data set by all LGAs"/>
    <m/>
    <s v="USD"/>
    <x v="0"/>
    <s v="Annual EP4R report"/>
    <n v="16667"/>
  </r>
  <r>
    <s v="Kigoma"/>
    <x v="46"/>
    <x v="3"/>
    <x v="5"/>
    <s v="Make available annual school-level EMIS data set by all LGAs"/>
    <m/>
    <s v="USD"/>
    <x v="0"/>
    <s v="Annual EP4R report"/>
    <n v="16667"/>
  </r>
  <r>
    <s v="Kigoma"/>
    <x v="47"/>
    <x v="3"/>
    <x v="5"/>
    <s v="Make available annual school-level EMIS data set by all LGAs"/>
    <m/>
    <s v="USD"/>
    <x v="0"/>
    <s v="Annual EP4R report"/>
    <n v="16667"/>
  </r>
  <r>
    <s v="Kigoma"/>
    <x v="48"/>
    <x v="3"/>
    <x v="5"/>
    <s v="Make available annual school-level EMIS data set by all LGAs"/>
    <m/>
    <s v="USD"/>
    <x v="0"/>
    <s v="Annual EP4R report"/>
    <n v="16667"/>
  </r>
  <r>
    <s v="Kigoma"/>
    <x v="49"/>
    <x v="3"/>
    <x v="5"/>
    <s v="Make available annual school-level EMIS data set by all LGAs"/>
    <m/>
    <s v="USD"/>
    <x v="0"/>
    <s v="Annual EP4R report"/>
    <n v="16667"/>
  </r>
  <r>
    <s v="Kigoma"/>
    <x v="50"/>
    <x v="3"/>
    <x v="5"/>
    <s v="Make available annual school-level EMIS data set by all LGAs"/>
    <m/>
    <s v="USD"/>
    <x v="0"/>
    <s v="Annual EP4R report"/>
    <n v="16667"/>
  </r>
  <r>
    <s v="Kigoma"/>
    <x v="51"/>
    <x v="3"/>
    <x v="5"/>
    <s v="Make available annual school-level EMIS data set by all LGAs"/>
    <m/>
    <s v="USD"/>
    <x v="0"/>
    <s v="Annual EP4R report"/>
    <n v="16667"/>
  </r>
  <r>
    <s v="Kilimanjaro"/>
    <x v="52"/>
    <x v="3"/>
    <x v="5"/>
    <s v="Make available annual school-level EMIS data set by all LGAs"/>
    <m/>
    <s v="USD"/>
    <x v="0"/>
    <s v="Annual EP4R report"/>
    <n v="16667"/>
  </r>
  <r>
    <s v="Kilimanjaro"/>
    <x v="53"/>
    <x v="3"/>
    <x v="5"/>
    <s v="Make available annual school-level EMIS data set by all LGAs"/>
    <m/>
    <s v="USD"/>
    <x v="0"/>
    <s v="Annual EP4R report"/>
    <n v="16667"/>
  </r>
  <r>
    <s v="Kilimanjaro"/>
    <x v="54"/>
    <x v="3"/>
    <x v="5"/>
    <s v="Make available annual school-level EMIS data set by all LGAs"/>
    <m/>
    <s v="USD"/>
    <x v="0"/>
    <s v="Annual EP4R report"/>
    <n v="16667"/>
  </r>
  <r>
    <s v="Kilimanjaro"/>
    <x v="55"/>
    <x v="3"/>
    <x v="5"/>
    <s v="Make available annual school-level EMIS data set by all LGAs"/>
    <m/>
    <s v="USD"/>
    <x v="0"/>
    <s v="Annual EP4R report"/>
    <n v="16667"/>
  </r>
  <r>
    <s v="Kilimanjaro"/>
    <x v="56"/>
    <x v="3"/>
    <x v="5"/>
    <s v="Make available annual school-level EMIS data set by all LGAs"/>
    <m/>
    <s v="USD"/>
    <x v="0"/>
    <s v="Annual EP4R report"/>
    <n v="16667"/>
  </r>
  <r>
    <s v="Kilimanjaro"/>
    <x v="57"/>
    <x v="3"/>
    <x v="5"/>
    <s v="Make available annual school-level EMIS data set by all LGAs"/>
    <m/>
    <s v="USD"/>
    <x v="0"/>
    <s v="Annual EP4R report"/>
    <n v="16667"/>
  </r>
  <r>
    <s v="Kilimanjaro"/>
    <x v="58"/>
    <x v="3"/>
    <x v="5"/>
    <s v="Make available annual school-level EMIS data set by all LGAs"/>
    <m/>
    <s v="USD"/>
    <x v="0"/>
    <s v="Annual EP4R report"/>
    <n v="16667"/>
  </r>
  <r>
    <s v="Lindi"/>
    <x v="59"/>
    <x v="3"/>
    <x v="5"/>
    <s v="Make available annual school-level EMIS data set by all LGAs"/>
    <m/>
    <s v="USD"/>
    <x v="0"/>
    <s v="Annual EP4R report"/>
    <n v="16667"/>
  </r>
  <r>
    <s v="Lindi"/>
    <x v="60"/>
    <x v="3"/>
    <x v="5"/>
    <s v="Make available annual school-level EMIS data set by all LGAs"/>
    <m/>
    <s v="USD"/>
    <x v="0"/>
    <s v="Annual EP4R report"/>
    <n v="16667"/>
  </r>
  <r>
    <s v="Lindi"/>
    <x v="61"/>
    <x v="3"/>
    <x v="5"/>
    <s v="Make available annual school-level EMIS data set by all LGAs"/>
    <m/>
    <s v="USD"/>
    <x v="0"/>
    <s v="Annual EP4R report"/>
    <n v="16667"/>
  </r>
  <r>
    <s v="Lindi"/>
    <x v="62"/>
    <x v="3"/>
    <x v="5"/>
    <s v="Make available annual school-level EMIS data set by all LGAs"/>
    <m/>
    <s v="USD"/>
    <x v="0"/>
    <s v="Annual EP4R report"/>
    <n v="16667"/>
  </r>
  <r>
    <s v="Lindi"/>
    <x v="63"/>
    <x v="3"/>
    <x v="5"/>
    <s v="Make available annual school-level EMIS data set by all LGAs"/>
    <m/>
    <s v="USD"/>
    <x v="0"/>
    <s v="Annual EP4R report"/>
    <n v="16667"/>
  </r>
  <r>
    <s v="Lindi"/>
    <x v="64"/>
    <x v="3"/>
    <x v="5"/>
    <s v="Make available annual school-level EMIS data set by all LGAs"/>
    <m/>
    <s v="USD"/>
    <x v="0"/>
    <s v="Annual EP4R report"/>
    <n v="16667"/>
  </r>
  <r>
    <s v="Manyara"/>
    <x v="65"/>
    <x v="3"/>
    <x v="5"/>
    <s v="Make available annual school-level EMIS data set by all LGAs"/>
    <m/>
    <s v="USD"/>
    <x v="0"/>
    <s v="Annual EP4R report"/>
    <n v="16667"/>
  </r>
  <r>
    <s v="Manyara"/>
    <x v="66"/>
    <x v="3"/>
    <x v="5"/>
    <s v="Make available annual school-level EMIS data set by all LGAs"/>
    <m/>
    <s v="USD"/>
    <x v="0"/>
    <s v="Annual EP4R report"/>
    <n v="16667"/>
  </r>
  <r>
    <s v="Manyara"/>
    <x v="67"/>
    <x v="3"/>
    <x v="5"/>
    <s v="Make available annual school-level EMIS data set by all LGAs"/>
    <m/>
    <s v="USD"/>
    <x v="0"/>
    <s v="Annual EP4R report"/>
    <n v="16667"/>
  </r>
  <r>
    <s v="Manyara"/>
    <x v="68"/>
    <x v="3"/>
    <x v="5"/>
    <s v="Make available annual school-level EMIS data set by all LGAs"/>
    <m/>
    <s v="USD"/>
    <x v="0"/>
    <s v="Annual EP4R report"/>
    <n v="16667"/>
  </r>
  <r>
    <s v="Manyara"/>
    <x v="69"/>
    <x v="3"/>
    <x v="5"/>
    <s v="Make available annual school-level EMIS data set by all LGAs"/>
    <m/>
    <s v="USD"/>
    <x v="0"/>
    <s v="Annual EP4R report"/>
    <n v="16667"/>
  </r>
  <r>
    <s v="Manyara"/>
    <x v="70"/>
    <x v="3"/>
    <x v="5"/>
    <s v="Make available annual school-level EMIS data set by all LGAs"/>
    <m/>
    <s v="USD"/>
    <x v="0"/>
    <s v="Annual EP4R report"/>
    <n v="16667"/>
  </r>
  <r>
    <s v="Manyara"/>
    <x v="71"/>
    <x v="3"/>
    <x v="5"/>
    <s v="Make available annual school-level EMIS data set by all LGAs"/>
    <m/>
    <s v="USD"/>
    <x v="0"/>
    <s v="Annual EP4R report"/>
    <n v="16667"/>
  </r>
  <r>
    <s v="Mara"/>
    <x v="72"/>
    <x v="3"/>
    <x v="5"/>
    <s v="Make available annual school-level EMIS data set by all LGAs"/>
    <m/>
    <s v="USD"/>
    <x v="0"/>
    <s v="Annual EP4R report"/>
    <n v="16667"/>
  </r>
  <r>
    <s v="Mara"/>
    <x v="73"/>
    <x v="3"/>
    <x v="5"/>
    <s v="Make available annual school-level EMIS data set by all LGAs"/>
    <m/>
    <s v="USD"/>
    <x v="0"/>
    <s v="Annual EP4R report"/>
    <n v="16667"/>
  </r>
  <r>
    <s v="Mara"/>
    <x v="74"/>
    <x v="3"/>
    <x v="5"/>
    <s v="Make available annual school-level EMIS data set by all LGAs"/>
    <m/>
    <s v="USD"/>
    <x v="0"/>
    <s v="Annual EP4R report"/>
    <n v="16667"/>
  </r>
  <r>
    <s v="Mara"/>
    <x v="75"/>
    <x v="3"/>
    <x v="5"/>
    <s v="Make available annual school-level EMIS data set by all LGAs"/>
    <m/>
    <s v="USD"/>
    <x v="0"/>
    <s v="Annual EP4R report"/>
    <n v="16667"/>
  </r>
  <r>
    <s v="Mara"/>
    <x v="76"/>
    <x v="3"/>
    <x v="5"/>
    <s v="Make available annual school-level EMIS data set by all LGAs"/>
    <m/>
    <s v="USD"/>
    <x v="0"/>
    <s v="Annual EP4R report"/>
    <n v="16667"/>
  </r>
  <r>
    <s v="Mara"/>
    <x v="77"/>
    <x v="3"/>
    <x v="5"/>
    <s v="Make available annual school-level EMIS data set by all LGAs"/>
    <m/>
    <s v="USD"/>
    <x v="0"/>
    <s v="Annual EP4R report"/>
    <n v="16667"/>
  </r>
  <r>
    <s v="Mara"/>
    <x v="78"/>
    <x v="3"/>
    <x v="5"/>
    <s v="Make available annual school-level EMIS data set by all LGAs"/>
    <m/>
    <s v="USD"/>
    <x v="0"/>
    <s v="Annual EP4R report"/>
    <n v="16667"/>
  </r>
  <r>
    <s v="Mara"/>
    <x v="79"/>
    <x v="3"/>
    <x v="5"/>
    <s v="Make available annual school-level EMIS data set by all LGAs"/>
    <m/>
    <s v="USD"/>
    <x v="0"/>
    <s v="Annual EP4R report"/>
    <n v="16667"/>
  </r>
  <r>
    <s v="Mara"/>
    <x v="80"/>
    <x v="3"/>
    <x v="5"/>
    <s v="Make available annual school-level EMIS data set by all LGAs"/>
    <m/>
    <s v="USD"/>
    <x v="0"/>
    <s v="Annual EP4R report"/>
    <n v="16667"/>
  </r>
  <r>
    <s v="Mbeya"/>
    <x v="81"/>
    <x v="3"/>
    <x v="5"/>
    <s v="Make available annual school-level EMIS data set by all LGAs"/>
    <m/>
    <s v="USD"/>
    <x v="0"/>
    <s v="Annual EP4R report"/>
    <n v="16667"/>
  </r>
  <r>
    <s v="Mbeya"/>
    <x v="82"/>
    <x v="3"/>
    <x v="5"/>
    <s v="Make available annual school-level EMIS data set by all LGAs"/>
    <m/>
    <s v="USD"/>
    <x v="0"/>
    <s v="Annual EP4R report"/>
    <n v="16667"/>
  </r>
  <r>
    <s v="Mbeya"/>
    <x v="83"/>
    <x v="3"/>
    <x v="5"/>
    <s v="Make available annual school-level EMIS data set by all LGAs"/>
    <m/>
    <s v="USD"/>
    <x v="0"/>
    <s v="Annual EP4R report"/>
    <n v="16667"/>
  </r>
  <r>
    <s v="Mbeya"/>
    <x v="84"/>
    <x v="3"/>
    <x v="5"/>
    <s v="Make available annual school-level EMIS data set by all LGAs"/>
    <m/>
    <s v="USD"/>
    <x v="0"/>
    <s v="Annual EP4R report"/>
    <n v="16667"/>
  </r>
  <r>
    <s v="Mbeya"/>
    <x v="85"/>
    <x v="3"/>
    <x v="5"/>
    <s v="Make available annual school-level EMIS data set by all LGAs"/>
    <m/>
    <s v="USD"/>
    <x v="0"/>
    <s v="Annual EP4R report"/>
    <n v="16667"/>
  </r>
  <r>
    <s v="Mbeya"/>
    <x v="86"/>
    <x v="3"/>
    <x v="5"/>
    <s v="Make available annual school-level EMIS data set by all LGAs"/>
    <m/>
    <s v="USD"/>
    <x v="0"/>
    <s v="Annual EP4R report"/>
    <n v="16667"/>
  </r>
  <r>
    <s v="Mbeya"/>
    <x v="87"/>
    <x v="3"/>
    <x v="5"/>
    <s v="Make available annual school-level EMIS data set by all LGAs"/>
    <m/>
    <s v="USD"/>
    <x v="0"/>
    <s v="Annual EP4R report"/>
    <n v="16667"/>
  </r>
  <r>
    <s v="Morogoro"/>
    <x v="88"/>
    <x v="3"/>
    <x v="5"/>
    <s v="Make available annual school-level EMIS data set by all LGAs"/>
    <m/>
    <s v="USD"/>
    <x v="0"/>
    <s v="Annual EP4R report"/>
    <n v="16667"/>
  </r>
  <r>
    <s v="Morogoro"/>
    <x v="89"/>
    <x v="3"/>
    <x v="5"/>
    <s v="Make available annual school-level EMIS data set by all LGAs"/>
    <m/>
    <s v="USD"/>
    <x v="0"/>
    <s v="Annual EP4R report"/>
    <n v="16667"/>
  </r>
  <r>
    <s v="Morogoro"/>
    <x v="90"/>
    <x v="3"/>
    <x v="5"/>
    <s v="Make available annual school-level EMIS data set by all LGAs"/>
    <m/>
    <s v="USD"/>
    <x v="0"/>
    <s v="Annual EP4R report"/>
    <n v="16667"/>
  </r>
  <r>
    <s v="Morogoro"/>
    <x v="91"/>
    <x v="3"/>
    <x v="5"/>
    <s v="Make available annual school-level EMIS data set by all LGAs"/>
    <m/>
    <s v="USD"/>
    <x v="0"/>
    <s v="Annual EP4R report"/>
    <n v="16667"/>
  </r>
  <r>
    <s v="Morogoro"/>
    <x v="92"/>
    <x v="3"/>
    <x v="5"/>
    <s v="Make available annual school-level EMIS data set by all LGAs"/>
    <m/>
    <s v="USD"/>
    <x v="0"/>
    <s v="Annual EP4R report"/>
    <n v="16667"/>
  </r>
  <r>
    <s v="Morogoro"/>
    <x v="93"/>
    <x v="3"/>
    <x v="5"/>
    <s v="Make available annual school-level EMIS data set by all LGAs"/>
    <m/>
    <s v="USD"/>
    <x v="0"/>
    <s v="Annual EP4R report"/>
    <n v="16667"/>
  </r>
  <r>
    <s v="Morogoro"/>
    <x v="94"/>
    <x v="3"/>
    <x v="5"/>
    <s v="Make available annual school-level EMIS data set by all LGAs"/>
    <m/>
    <s v="USD"/>
    <x v="0"/>
    <s v="Annual EP4R report"/>
    <n v="16667"/>
  </r>
  <r>
    <s v="Morogoro"/>
    <x v="95"/>
    <x v="3"/>
    <x v="5"/>
    <s v="Make available annual school-level EMIS data set by all LGAs"/>
    <m/>
    <s v="USD"/>
    <x v="0"/>
    <s v="Annual EP4R report"/>
    <n v="16667"/>
  </r>
  <r>
    <s v="Morogoro"/>
    <x v="96"/>
    <x v="3"/>
    <x v="5"/>
    <s v="Make available annual school-level EMIS data set by all LGAs"/>
    <m/>
    <s v="USD"/>
    <x v="0"/>
    <s v="Annual EP4R report"/>
    <n v="16667"/>
  </r>
  <r>
    <s v="Mtwara"/>
    <x v="97"/>
    <x v="3"/>
    <x v="5"/>
    <s v="Make available annual school-level EMIS data set by all LGAs"/>
    <m/>
    <s v="USD"/>
    <x v="0"/>
    <s v="Annual EP4R report"/>
    <n v="16667"/>
  </r>
  <r>
    <s v="Mtwara"/>
    <x v="98"/>
    <x v="3"/>
    <x v="5"/>
    <s v="Make available annual school-level EMIS data set by all LGAs"/>
    <m/>
    <s v="USD"/>
    <x v="0"/>
    <s v="Annual EP4R report"/>
    <n v="16667"/>
  </r>
  <r>
    <s v="Mtwara"/>
    <x v="99"/>
    <x v="3"/>
    <x v="5"/>
    <s v="Make available annual school-level EMIS data set by all LGAs"/>
    <m/>
    <s v="USD"/>
    <x v="0"/>
    <s v="Annual EP4R report"/>
    <n v="16667"/>
  </r>
  <r>
    <s v="Mtwara"/>
    <x v="100"/>
    <x v="3"/>
    <x v="5"/>
    <s v="Make available annual school-level EMIS data set by all LGAs"/>
    <m/>
    <s v="USD"/>
    <x v="0"/>
    <s v="Annual EP4R report"/>
    <n v="16667"/>
  </r>
  <r>
    <s v="Mtwara"/>
    <x v="101"/>
    <x v="3"/>
    <x v="5"/>
    <s v="Make available annual school-level EMIS data set by all LGAs"/>
    <m/>
    <s v="USD"/>
    <x v="0"/>
    <s v="Annual EP4R report"/>
    <n v="16667"/>
  </r>
  <r>
    <s v="Mtwara"/>
    <x v="102"/>
    <x v="3"/>
    <x v="5"/>
    <s v="Make available annual school-level EMIS data set by all LGAs"/>
    <m/>
    <s v="USD"/>
    <x v="0"/>
    <s v="Annual EP4R report"/>
    <n v="16667"/>
  </r>
  <r>
    <s v="Mtwara"/>
    <x v="103"/>
    <x v="3"/>
    <x v="5"/>
    <s v="Make available annual school-level EMIS data set by all LGAs"/>
    <m/>
    <s v="USD"/>
    <x v="0"/>
    <s v="Annual EP4R report"/>
    <n v="16667"/>
  </r>
  <r>
    <s v="Mtwara"/>
    <x v="104"/>
    <x v="3"/>
    <x v="5"/>
    <s v="Make available annual school-level EMIS data set by all LGAs"/>
    <m/>
    <s v="USD"/>
    <x v="0"/>
    <s v="Annual EP4R report"/>
    <n v="16667"/>
  </r>
  <r>
    <s v="Mtwara"/>
    <x v="105"/>
    <x v="3"/>
    <x v="5"/>
    <s v="Make available annual school-level EMIS data set by all LGAs"/>
    <m/>
    <s v="USD"/>
    <x v="0"/>
    <s v="Annual EP4R report"/>
    <n v="16667"/>
  </r>
  <r>
    <s v="Mwanza"/>
    <x v="106"/>
    <x v="3"/>
    <x v="5"/>
    <s v="Make available annual school-level EMIS data set by all LGAs"/>
    <m/>
    <s v="USD"/>
    <x v="0"/>
    <s v="Annual EP4R report"/>
    <n v="16667"/>
  </r>
  <r>
    <s v="Mwanza"/>
    <x v="107"/>
    <x v="3"/>
    <x v="5"/>
    <s v="Make available annual school-level EMIS data set by all LGAs"/>
    <m/>
    <s v="USD"/>
    <x v="0"/>
    <s v="Annual EP4R report"/>
    <n v="16667"/>
  </r>
  <r>
    <s v="Mwanza"/>
    <x v="108"/>
    <x v="3"/>
    <x v="5"/>
    <s v="Make available annual school-level EMIS data set by all LGAs"/>
    <m/>
    <s v="USD"/>
    <x v="0"/>
    <s v="Annual EP4R report"/>
    <n v="16667"/>
  </r>
  <r>
    <s v="Mwanza"/>
    <x v="109"/>
    <x v="3"/>
    <x v="5"/>
    <s v="Make available annual school-level EMIS data set by all LGAs"/>
    <m/>
    <s v="USD"/>
    <x v="0"/>
    <s v="Annual EP4R report"/>
    <n v="16667"/>
  </r>
  <r>
    <s v="Mwanza"/>
    <x v="110"/>
    <x v="3"/>
    <x v="5"/>
    <s v="Make available annual school-level EMIS data set by all LGAs"/>
    <m/>
    <s v="USD"/>
    <x v="0"/>
    <s v="Annual EP4R report"/>
    <n v="16667"/>
  </r>
  <r>
    <s v="Mwanza"/>
    <x v="112"/>
    <x v="3"/>
    <x v="5"/>
    <s v="Make available annual school-level EMIS data set by all LGAs"/>
    <m/>
    <s v="USD"/>
    <x v="0"/>
    <s v="Annual EP4R report"/>
    <n v="16667"/>
  </r>
  <r>
    <s v="Mwanza"/>
    <x v="113"/>
    <x v="3"/>
    <x v="5"/>
    <s v="Make available annual school-level EMIS data set by all LGAs"/>
    <m/>
    <s v="USD"/>
    <x v="0"/>
    <s v="Annual EP4R report"/>
    <n v="16667"/>
  </r>
  <r>
    <s v="Mwanza"/>
    <x v="111"/>
    <x v="3"/>
    <x v="5"/>
    <s v="Make available annual school-level EMIS data set by all LGAs"/>
    <m/>
    <s v="USD"/>
    <x v="0"/>
    <s v="Annual EP4R report"/>
    <n v="16667"/>
  </r>
  <r>
    <s v="Njombe"/>
    <x v="114"/>
    <x v="3"/>
    <x v="5"/>
    <s v="Make available annual school-level EMIS data set by all LGAs"/>
    <m/>
    <s v="USD"/>
    <x v="0"/>
    <s v="Annual EP4R report"/>
    <n v="16667"/>
  </r>
  <r>
    <s v="Njombe"/>
    <x v="115"/>
    <x v="3"/>
    <x v="5"/>
    <s v="Make available annual school-level EMIS data set by all LGAs"/>
    <m/>
    <s v="USD"/>
    <x v="0"/>
    <s v="Annual EP4R report"/>
    <n v="16667"/>
  </r>
  <r>
    <s v="Njombe"/>
    <x v="116"/>
    <x v="3"/>
    <x v="5"/>
    <s v="Make available annual school-level EMIS data set by all LGAs"/>
    <m/>
    <s v="USD"/>
    <x v="0"/>
    <s v="Annual EP4R report"/>
    <n v="16667"/>
  </r>
  <r>
    <s v="Njombe"/>
    <x v="117"/>
    <x v="3"/>
    <x v="5"/>
    <s v="Make available annual school-level EMIS data set by all LGAs"/>
    <m/>
    <s v="USD"/>
    <x v="0"/>
    <s v="Annual EP4R report"/>
    <n v="16667"/>
  </r>
  <r>
    <s v="Njombe"/>
    <x v="118"/>
    <x v="3"/>
    <x v="5"/>
    <s v="Make available annual school-level EMIS data set by all LGAs"/>
    <m/>
    <s v="USD"/>
    <x v="0"/>
    <s v="Annual EP4R report"/>
    <n v="16667"/>
  </r>
  <r>
    <s v="Njombe"/>
    <x v="119"/>
    <x v="3"/>
    <x v="5"/>
    <s v="Make available annual school-level EMIS data set by all LGAs"/>
    <m/>
    <s v="USD"/>
    <x v="0"/>
    <s v="Annual EP4R report"/>
    <n v="16667"/>
  </r>
  <r>
    <s v="Pwani"/>
    <x v="120"/>
    <x v="3"/>
    <x v="5"/>
    <s v="Make available annual school-level EMIS data set by all LGAs"/>
    <m/>
    <s v="USD"/>
    <x v="0"/>
    <s v="Annual EP4R report"/>
    <n v="16667"/>
  </r>
  <r>
    <s v="Pwani"/>
    <x v="121"/>
    <x v="3"/>
    <x v="5"/>
    <s v="Make available annual school-level EMIS data set by all LGAs"/>
    <m/>
    <s v="USD"/>
    <x v="0"/>
    <s v="Annual EP4R report"/>
    <n v="16667"/>
  </r>
  <r>
    <s v="Pwani"/>
    <x v="122"/>
    <x v="3"/>
    <x v="5"/>
    <s v="Make available annual school-level EMIS data set by all LGAs"/>
    <m/>
    <s v="USD"/>
    <x v="0"/>
    <s v="Annual EP4R report"/>
    <n v="16667"/>
  </r>
  <r>
    <s v="Pwani"/>
    <x v="123"/>
    <x v="3"/>
    <x v="5"/>
    <s v="Make available annual school-level EMIS data set by all LGAs"/>
    <m/>
    <s v="USD"/>
    <x v="0"/>
    <s v="Annual EP4R report"/>
    <n v="16667"/>
  </r>
  <r>
    <s v="Pwani"/>
    <x v="124"/>
    <x v="3"/>
    <x v="5"/>
    <s v="Make available annual school-level EMIS data set by all LGAs"/>
    <m/>
    <s v="USD"/>
    <x v="0"/>
    <s v="Annual EP4R report"/>
    <n v="16667"/>
  </r>
  <r>
    <s v="Pwani"/>
    <x v="125"/>
    <x v="3"/>
    <x v="5"/>
    <s v="Make available annual school-level EMIS data set by all LGAs"/>
    <m/>
    <s v="USD"/>
    <x v="0"/>
    <s v="Annual EP4R report"/>
    <n v="16667"/>
  </r>
  <r>
    <s v="Pwani"/>
    <x v="126"/>
    <x v="3"/>
    <x v="5"/>
    <s v="Make available annual school-level EMIS data set by all LGAs"/>
    <m/>
    <s v="USD"/>
    <x v="0"/>
    <s v="Annual EP4R report"/>
    <n v="16667"/>
  </r>
  <r>
    <s v="Pwani"/>
    <x v="127"/>
    <x v="3"/>
    <x v="5"/>
    <s v="Make available annual school-level EMIS data set by all LGAs"/>
    <m/>
    <s v="USD"/>
    <x v="0"/>
    <s v="Annual EP4R report"/>
    <n v="16667"/>
  </r>
  <r>
    <s v="Pwani"/>
    <x v="128"/>
    <x v="3"/>
    <x v="5"/>
    <s v="Make available annual school-level EMIS data set by all LGAs"/>
    <m/>
    <s v="USD"/>
    <x v="0"/>
    <s v="Annual EP4R report"/>
    <n v="16667"/>
  </r>
  <r>
    <s v="Rukwa"/>
    <x v="129"/>
    <x v="3"/>
    <x v="5"/>
    <s v="Make available annual school-level EMIS data set by all LGAs"/>
    <m/>
    <s v="USD"/>
    <x v="0"/>
    <s v="Annual EP4R report"/>
    <n v="16667"/>
  </r>
  <r>
    <s v="Rukwa"/>
    <x v="130"/>
    <x v="3"/>
    <x v="5"/>
    <s v="Make available annual school-level EMIS data set by all LGAs"/>
    <m/>
    <s v="USD"/>
    <x v="0"/>
    <s v="Annual EP4R report"/>
    <n v="16667"/>
  </r>
  <r>
    <s v="Rukwa"/>
    <x v="131"/>
    <x v="3"/>
    <x v="5"/>
    <s v="Make available annual school-level EMIS data set by all LGAs"/>
    <m/>
    <s v="USD"/>
    <x v="0"/>
    <s v="Annual EP4R report"/>
    <n v="16667"/>
  </r>
  <r>
    <s v="Rukwa"/>
    <x v="132"/>
    <x v="3"/>
    <x v="5"/>
    <s v="Make available annual school-level EMIS data set by all LGAs"/>
    <m/>
    <s v="USD"/>
    <x v="0"/>
    <s v="Annual EP4R report"/>
    <n v="16667"/>
  </r>
  <r>
    <s v="Ruvuma"/>
    <x v="133"/>
    <x v="3"/>
    <x v="5"/>
    <s v="Make available annual school-level EMIS data set by all LGAs"/>
    <m/>
    <s v="USD"/>
    <x v="0"/>
    <s v="Annual EP4R report"/>
    <n v="16667"/>
  </r>
  <r>
    <s v="Ruvuma"/>
    <x v="134"/>
    <x v="3"/>
    <x v="5"/>
    <s v="Make available annual school-level EMIS data set by all LGAs"/>
    <m/>
    <s v="USD"/>
    <x v="0"/>
    <s v="Annual EP4R report"/>
    <n v="16667"/>
  </r>
  <r>
    <s v="Ruvuma"/>
    <x v="135"/>
    <x v="3"/>
    <x v="5"/>
    <s v="Make available annual school-level EMIS data set by all LGAs"/>
    <m/>
    <s v="USD"/>
    <x v="0"/>
    <s v="Annual EP4R report"/>
    <n v="16667"/>
  </r>
  <r>
    <s v="Ruvuma"/>
    <x v="136"/>
    <x v="3"/>
    <x v="5"/>
    <s v="Make available annual school-level EMIS data set by all LGAs"/>
    <m/>
    <s v="USD"/>
    <x v="0"/>
    <s v="Annual EP4R report"/>
    <n v="16667"/>
  </r>
  <r>
    <s v="Ruvuma"/>
    <x v="137"/>
    <x v="3"/>
    <x v="5"/>
    <s v="Make available annual school-level EMIS data set by all LGAs"/>
    <m/>
    <s v="USD"/>
    <x v="0"/>
    <s v="Annual EP4R report"/>
    <n v="16667"/>
  </r>
  <r>
    <s v="Ruvuma"/>
    <x v="138"/>
    <x v="3"/>
    <x v="5"/>
    <s v="Make available annual school-level EMIS data set by all LGAs"/>
    <m/>
    <s v="USD"/>
    <x v="0"/>
    <s v="Annual EP4R report"/>
    <n v="16667"/>
  </r>
  <r>
    <s v="Ruvuma"/>
    <x v="139"/>
    <x v="3"/>
    <x v="5"/>
    <s v="Make available annual school-level EMIS data set by all LGAs"/>
    <m/>
    <s v="USD"/>
    <x v="0"/>
    <s v="Annual EP4R report"/>
    <n v="16667"/>
  </r>
  <r>
    <s v="Ruvuma"/>
    <x v="140"/>
    <x v="3"/>
    <x v="5"/>
    <s v="Make available annual school-level EMIS data set by all LGAs"/>
    <m/>
    <s v="USD"/>
    <x v="0"/>
    <s v="Annual EP4R report"/>
    <n v="16667"/>
  </r>
  <r>
    <s v="Shinyanga"/>
    <x v="141"/>
    <x v="3"/>
    <x v="5"/>
    <s v="Make available annual school-level EMIS data set by all LGAs"/>
    <m/>
    <s v="USD"/>
    <x v="0"/>
    <s v="Annual EP4R report"/>
    <n v="16667"/>
  </r>
  <r>
    <s v="Shinyanga"/>
    <x v="142"/>
    <x v="3"/>
    <x v="5"/>
    <s v="Make available annual school-level EMIS data set by all LGAs"/>
    <m/>
    <s v="USD"/>
    <x v="0"/>
    <s v="Annual EP4R report"/>
    <n v="16667"/>
  </r>
  <r>
    <s v="Shinyanga"/>
    <x v="143"/>
    <x v="3"/>
    <x v="5"/>
    <s v="Make available annual school-level EMIS data set by all LGAs"/>
    <m/>
    <s v="USD"/>
    <x v="0"/>
    <s v="Annual EP4R report"/>
    <n v="16667"/>
  </r>
  <r>
    <s v="Shinyanga"/>
    <x v="144"/>
    <x v="3"/>
    <x v="5"/>
    <s v="Make available annual school-level EMIS data set by all LGAs"/>
    <m/>
    <s v="USD"/>
    <x v="0"/>
    <s v="Annual EP4R report"/>
    <n v="16667"/>
  </r>
  <r>
    <s v="Shinyanga"/>
    <x v="145"/>
    <x v="3"/>
    <x v="5"/>
    <s v="Make available annual school-level EMIS data set by all LGAs"/>
    <m/>
    <s v="USD"/>
    <x v="0"/>
    <s v="Annual EP4R report"/>
    <n v="16667"/>
  </r>
  <r>
    <s v="Shinyanga"/>
    <x v="146"/>
    <x v="3"/>
    <x v="5"/>
    <s v="Make available annual school-level EMIS data set by all LGAs"/>
    <m/>
    <s v="USD"/>
    <x v="0"/>
    <s v="Annual EP4R report"/>
    <n v="16667"/>
  </r>
  <r>
    <s v="Simiyu"/>
    <x v="147"/>
    <x v="3"/>
    <x v="5"/>
    <s v="Make available annual school-level EMIS data set by all LGAs"/>
    <m/>
    <s v="USD"/>
    <x v="0"/>
    <s v="Annual EP4R report"/>
    <n v="16667"/>
  </r>
  <r>
    <s v="Simiyu"/>
    <x v="148"/>
    <x v="3"/>
    <x v="5"/>
    <s v="Make available annual school-level EMIS data set by all LGAs"/>
    <m/>
    <s v="USD"/>
    <x v="0"/>
    <s v="Annual EP4R report"/>
    <n v="16667"/>
  </r>
  <r>
    <s v="Simiyu"/>
    <x v="149"/>
    <x v="3"/>
    <x v="5"/>
    <s v="Make available annual school-level EMIS data set by all LGAs"/>
    <m/>
    <s v="USD"/>
    <x v="0"/>
    <s v="Annual EP4R report"/>
    <n v="16667"/>
  </r>
  <r>
    <s v="Simiyu"/>
    <x v="150"/>
    <x v="3"/>
    <x v="5"/>
    <s v="Make available annual school-level EMIS data set by all LGAs"/>
    <m/>
    <s v="USD"/>
    <x v="0"/>
    <s v="Annual EP4R report"/>
    <n v="16667"/>
  </r>
  <r>
    <s v="Simiyu"/>
    <x v="151"/>
    <x v="3"/>
    <x v="5"/>
    <s v="Make available annual school-level EMIS data set by all LGAs"/>
    <m/>
    <s v="USD"/>
    <x v="0"/>
    <s v="Annual EP4R report"/>
    <n v="16667"/>
  </r>
  <r>
    <s v="Simiyu"/>
    <x v="152"/>
    <x v="3"/>
    <x v="5"/>
    <s v="Make available annual school-level EMIS data set by all LGAs"/>
    <m/>
    <s v="USD"/>
    <x v="0"/>
    <s v="Annual EP4R report"/>
    <n v="16667"/>
  </r>
  <r>
    <s v="Singida"/>
    <x v="153"/>
    <x v="3"/>
    <x v="5"/>
    <s v="Make available annual school-level EMIS data set by all LGAs"/>
    <m/>
    <s v="USD"/>
    <x v="0"/>
    <s v="Annual EP4R report"/>
    <n v="16667"/>
  </r>
  <r>
    <s v="Singida"/>
    <x v="154"/>
    <x v="3"/>
    <x v="5"/>
    <s v="Make available annual school-level EMIS data set by all LGAs"/>
    <m/>
    <s v="USD"/>
    <x v="0"/>
    <s v="Annual EP4R report"/>
    <n v="16667"/>
  </r>
  <r>
    <s v="Singida"/>
    <x v="155"/>
    <x v="3"/>
    <x v="5"/>
    <s v="Make available annual school-level EMIS data set by all LGAs"/>
    <m/>
    <s v="USD"/>
    <x v="0"/>
    <s v="Annual EP4R report"/>
    <n v="16667"/>
  </r>
  <r>
    <s v="Singida"/>
    <x v="156"/>
    <x v="3"/>
    <x v="5"/>
    <s v="Make available annual school-level EMIS data set by all LGAs"/>
    <m/>
    <s v="USD"/>
    <x v="0"/>
    <s v="Annual EP4R report"/>
    <n v="16667"/>
  </r>
  <r>
    <s v="Singida"/>
    <x v="157"/>
    <x v="3"/>
    <x v="5"/>
    <s v="Make available annual school-level EMIS data set by all LGAs"/>
    <m/>
    <s v="USD"/>
    <x v="0"/>
    <s v="Annual EP4R report"/>
    <n v="16667"/>
  </r>
  <r>
    <s v="Singida"/>
    <x v="158"/>
    <x v="3"/>
    <x v="5"/>
    <s v="Make available annual school-level EMIS data set by all LGAs"/>
    <m/>
    <s v="USD"/>
    <x v="0"/>
    <s v="Annual EP4R report"/>
    <n v="16667"/>
  </r>
  <r>
    <s v="Singida"/>
    <x v="159"/>
    <x v="3"/>
    <x v="5"/>
    <s v="Make available annual school-level EMIS data set by all LGAs"/>
    <m/>
    <s v="USD"/>
    <x v="0"/>
    <s v="Annual EP4R report"/>
    <n v="16667"/>
  </r>
  <r>
    <s v="Songwe"/>
    <x v="160"/>
    <x v="3"/>
    <x v="5"/>
    <s v="Make available annual school-level EMIS data set by all LGAs"/>
    <m/>
    <s v="USD"/>
    <x v="0"/>
    <s v="Annual EP4R report"/>
    <n v="16667"/>
  </r>
  <r>
    <s v="Songwe"/>
    <x v="161"/>
    <x v="3"/>
    <x v="5"/>
    <s v="Make available annual school-level EMIS data set by all LGAs"/>
    <m/>
    <s v="USD"/>
    <x v="0"/>
    <s v="Annual EP4R report"/>
    <n v="16667"/>
  </r>
  <r>
    <s v="Songwe"/>
    <x v="162"/>
    <x v="3"/>
    <x v="5"/>
    <s v="Make available annual school-level EMIS data set by all LGAs"/>
    <m/>
    <s v="USD"/>
    <x v="0"/>
    <s v="Annual EP4R report"/>
    <n v="16667"/>
  </r>
  <r>
    <s v="Songwe"/>
    <x v="163"/>
    <x v="3"/>
    <x v="5"/>
    <s v="Make available annual school-level EMIS data set by all LGAs"/>
    <m/>
    <s v="USD"/>
    <x v="0"/>
    <s v="Annual EP4R report"/>
    <n v="16667"/>
  </r>
  <r>
    <s v="Songwe"/>
    <x v="164"/>
    <x v="3"/>
    <x v="5"/>
    <s v="Make available annual school-level EMIS data set by all LGAs"/>
    <m/>
    <s v="USD"/>
    <x v="0"/>
    <s v="Annual EP4R report"/>
    <n v="16667"/>
  </r>
  <r>
    <s v="Tabora"/>
    <x v="165"/>
    <x v="3"/>
    <x v="5"/>
    <s v="Make available annual school-level EMIS data set by all LGAs"/>
    <m/>
    <s v="USD"/>
    <x v="0"/>
    <s v="Annual EP4R report"/>
    <n v="16667"/>
  </r>
  <r>
    <s v="Tabora"/>
    <x v="166"/>
    <x v="3"/>
    <x v="5"/>
    <s v="Make available annual school-level EMIS data set by all LGAs"/>
    <m/>
    <s v="USD"/>
    <x v="0"/>
    <s v="Annual EP4R report"/>
    <n v="16667"/>
  </r>
  <r>
    <s v="Tabora"/>
    <x v="167"/>
    <x v="3"/>
    <x v="5"/>
    <s v="Make available annual school-level EMIS data set by all LGAs"/>
    <m/>
    <s v="USD"/>
    <x v="0"/>
    <s v="Annual EP4R report"/>
    <n v="16667"/>
  </r>
  <r>
    <s v="Tabora"/>
    <x v="168"/>
    <x v="3"/>
    <x v="5"/>
    <s v="Make available annual school-level EMIS data set by all LGAs"/>
    <m/>
    <s v="USD"/>
    <x v="0"/>
    <s v="Annual EP4R report"/>
    <n v="16667"/>
  </r>
  <r>
    <s v="Tabora"/>
    <x v="169"/>
    <x v="3"/>
    <x v="5"/>
    <s v="Make available annual school-level EMIS data set by all LGAs"/>
    <m/>
    <s v="USD"/>
    <x v="0"/>
    <s v="Annual EP4R report"/>
    <n v="16667"/>
  </r>
  <r>
    <s v="Tabora"/>
    <x v="170"/>
    <x v="3"/>
    <x v="5"/>
    <s v="Make available annual school-level EMIS data set by all LGAs"/>
    <m/>
    <s v="USD"/>
    <x v="0"/>
    <s v="Annual EP4R report"/>
    <n v="16667"/>
  </r>
  <r>
    <s v="Tabora"/>
    <x v="171"/>
    <x v="3"/>
    <x v="5"/>
    <s v="Make available annual school-level EMIS data set by all LGAs"/>
    <m/>
    <s v="USD"/>
    <x v="0"/>
    <s v="Annual EP4R report"/>
    <n v="16667"/>
  </r>
  <r>
    <s v="Tabora"/>
    <x v="172"/>
    <x v="3"/>
    <x v="5"/>
    <s v="Make available annual school-level EMIS data set by all LGAs"/>
    <m/>
    <s v="USD"/>
    <x v="0"/>
    <s v="Annual EP4R report"/>
    <n v="16667"/>
  </r>
  <r>
    <s v="Tanga"/>
    <x v="173"/>
    <x v="3"/>
    <x v="5"/>
    <s v="Make available annual school-level EMIS data set by all LGAs"/>
    <m/>
    <s v="USD"/>
    <x v="0"/>
    <s v="Annual EP4R report"/>
    <n v="16667"/>
  </r>
  <r>
    <s v="Tanga"/>
    <x v="174"/>
    <x v="3"/>
    <x v="5"/>
    <s v="Make available annual school-level EMIS data set by all LGAs"/>
    <m/>
    <s v="USD"/>
    <x v="0"/>
    <s v="Annual EP4R report"/>
    <n v="16667"/>
  </r>
  <r>
    <s v="Tanga"/>
    <x v="175"/>
    <x v="3"/>
    <x v="5"/>
    <s v="Make available annual school-level EMIS data set by all LGAs"/>
    <m/>
    <s v="USD"/>
    <x v="0"/>
    <s v="Annual EP4R report"/>
    <n v="16667"/>
  </r>
  <r>
    <s v="Tanga"/>
    <x v="176"/>
    <x v="3"/>
    <x v="5"/>
    <s v="Make available annual school-level EMIS data set by all LGAs"/>
    <m/>
    <s v="USD"/>
    <x v="0"/>
    <s v="Annual EP4R report"/>
    <n v="16667"/>
  </r>
  <r>
    <s v="Tanga"/>
    <x v="177"/>
    <x v="3"/>
    <x v="5"/>
    <s v="Make available annual school-level EMIS data set by all LGAs"/>
    <m/>
    <s v="USD"/>
    <x v="0"/>
    <s v="Annual EP4R report"/>
    <n v="16667"/>
  </r>
  <r>
    <s v="Tanga"/>
    <x v="178"/>
    <x v="3"/>
    <x v="5"/>
    <s v="Make available annual school-level EMIS data set by all LGAs"/>
    <m/>
    <s v="USD"/>
    <x v="0"/>
    <s v="Annual EP4R report"/>
    <n v="16667"/>
  </r>
  <r>
    <s v="Tanga"/>
    <x v="179"/>
    <x v="3"/>
    <x v="5"/>
    <s v="Make available annual school-level EMIS data set by all LGAs"/>
    <m/>
    <s v="USD"/>
    <x v="0"/>
    <s v="Annual EP4R report"/>
    <n v="16667"/>
  </r>
  <r>
    <s v="Tanga"/>
    <x v="180"/>
    <x v="3"/>
    <x v="5"/>
    <s v="Make available annual school-level EMIS data set by all LGAs"/>
    <m/>
    <s v="USD"/>
    <x v="0"/>
    <s v="Annual EP4R report"/>
    <n v="16667"/>
  </r>
  <r>
    <s v="Tanga"/>
    <x v="181"/>
    <x v="3"/>
    <x v="5"/>
    <s v="Make available annual school-level EMIS data set by all LGAs"/>
    <m/>
    <s v="USD"/>
    <x v="0"/>
    <s v="Annual EP4R report"/>
    <n v="16667"/>
  </r>
  <r>
    <s v="Tanga"/>
    <x v="182"/>
    <x v="3"/>
    <x v="5"/>
    <s v="Make available annual school-level EMIS data set by all LGAs"/>
    <m/>
    <s v="USD"/>
    <x v="0"/>
    <s v="Annual EP4R report"/>
    <n v="16667"/>
  </r>
  <r>
    <s v="Tanga"/>
    <x v="183"/>
    <x v="3"/>
    <x v="5"/>
    <s v="Make available annual school-level EMIS data set by all LGAs"/>
    <m/>
    <s v="USD"/>
    <x v="0"/>
    <s v="Annual EP4R report"/>
    <n v="16667"/>
  </r>
  <r>
    <s v="Arusha"/>
    <x v="0"/>
    <x v="2"/>
    <x v="1"/>
    <s v="LGAs meet annual target for # of schools achieving acceptable primary PTR range"/>
    <m/>
    <s v="USD"/>
    <x v="0"/>
    <s v="Annual EP4R report"/>
    <n v="0"/>
  </r>
  <r>
    <s v="Arusha"/>
    <x v="1"/>
    <x v="2"/>
    <x v="1"/>
    <s v="LGAs meet annual target for # of schools achieving acceptable primary PTR range"/>
    <m/>
    <s v="USD"/>
    <x v="0"/>
    <s v="Annual EP4R report"/>
    <n v="118000"/>
  </r>
  <r>
    <s v="Arusha"/>
    <x v="2"/>
    <x v="2"/>
    <x v="1"/>
    <s v="LGAs meet annual target for # of schools achieving acceptable primary PTR range"/>
    <m/>
    <s v="USD"/>
    <x v="0"/>
    <s v="Annual EP4R report"/>
    <n v="124000"/>
  </r>
  <r>
    <s v="Arusha"/>
    <x v="3"/>
    <x v="2"/>
    <x v="1"/>
    <s v="LGAs meet annual target for # of schools achieving acceptable primary PTR range"/>
    <m/>
    <s v="USD"/>
    <x v="0"/>
    <s v="Annual EP4R report"/>
    <n v="31000"/>
  </r>
  <r>
    <s v="Arusha"/>
    <x v="4"/>
    <x v="2"/>
    <x v="1"/>
    <s v="LGAs meet annual target for # of schools achieving acceptable primary PTR range"/>
    <m/>
    <s v="USD"/>
    <x v="0"/>
    <s v="Annual EP4R report"/>
    <n v="61000"/>
  </r>
  <r>
    <s v="Arusha"/>
    <x v="5"/>
    <x v="2"/>
    <x v="1"/>
    <s v="LGAs meet annual target for # of schools achieving acceptable primary PTR range"/>
    <m/>
    <s v="USD"/>
    <x v="0"/>
    <s v="Annual EP4R report"/>
    <n v="27000"/>
  </r>
  <r>
    <s v="Arusha"/>
    <x v="6"/>
    <x v="2"/>
    <x v="1"/>
    <s v="LGAs meet annual target for # of schools achieving acceptable primary PTR range"/>
    <m/>
    <s v="USD"/>
    <x v="0"/>
    <s v="Annual EP4R report"/>
    <n v="0"/>
  </r>
  <r>
    <s v="Dar es Salaam"/>
    <x v="7"/>
    <x v="2"/>
    <x v="1"/>
    <s v="LGAs meet annual target for # of schools achieving acceptable primary PTR range"/>
    <m/>
    <s v="USD"/>
    <x v="0"/>
    <s v="Annual EP4R report"/>
    <n v="0"/>
  </r>
  <r>
    <s v="Dar es Salaam"/>
    <x v="8"/>
    <x v="2"/>
    <x v="1"/>
    <s v="LGAs meet annual target for # of schools achieving acceptable primary PTR range"/>
    <m/>
    <s v="USD"/>
    <x v="0"/>
    <s v="Annual EP4R report"/>
    <n v="14000"/>
  </r>
  <r>
    <s v="Dar es Salaam"/>
    <x v="9"/>
    <x v="2"/>
    <x v="1"/>
    <s v="LGAs meet annual target for # of schools achieving acceptable primary PTR range"/>
    <m/>
    <s v="USD"/>
    <x v="0"/>
    <s v="Annual EP4R report"/>
    <n v="69000"/>
  </r>
  <r>
    <s v="Dar es Salaam"/>
    <x v="10"/>
    <x v="2"/>
    <x v="1"/>
    <s v="LGAs meet annual target for # of schools achieving acceptable primary PTR range"/>
    <m/>
    <s v="USD"/>
    <x v="0"/>
    <s v="Annual EP4R report"/>
    <n v="35000"/>
  </r>
  <r>
    <s v="Dar es Salaam"/>
    <x v="11"/>
    <x v="2"/>
    <x v="1"/>
    <s v="LGAs meet annual target for # of schools achieving acceptable primary PTR range"/>
    <m/>
    <s v="USD"/>
    <x v="0"/>
    <s v="Annual EP4R report"/>
    <n v="0"/>
  </r>
  <r>
    <s v="Dodoma"/>
    <x v="12"/>
    <x v="2"/>
    <x v="1"/>
    <s v="LGAs meet annual target for # of schools achieving acceptable primary PTR range"/>
    <m/>
    <s v="USD"/>
    <x v="0"/>
    <s v="Annual EP4R report"/>
    <n v="0"/>
  </r>
  <r>
    <s v="Dodoma"/>
    <x v="13"/>
    <x v="2"/>
    <x v="1"/>
    <s v="LGAs meet annual target for # of schools achieving acceptable primary PTR range"/>
    <m/>
    <s v="USD"/>
    <x v="0"/>
    <s v="Annual EP4R report"/>
    <n v="0"/>
  </r>
  <r>
    <s v="Dodoma"/>
    <x v="14"/>
    <x v="2"/>
    <x v="1"/>
    <s v="LGAs meet annual target for # of schools achieving acceptable primary PTR range"/>
    <m/>
    <s v="USD"/>
    <x v="0"/>
    <s v="Annual EP4R report"/>
    <n v="0"/>
  </r>
  <r>
    <s v="Dodoma"/>
    <x v="15"/>
    <x v="2"/>
    <x v="1"/>
    <s v="LGAs meet annual target for # of schools achieving acceptable primary PTR range"/>
    <m/>
    <s v="USD"/>
    <x v="0"/>
    <s v="Annual EP4R report"/>
    <n v="0"/>
  </r>
  <r>
    <s v="Dodoma"/>
    <x v="16"/>
    <x v="2"/>
    <x v="1"/>
    <s v="LGAs meet annual target for # of schools achieving acceptable primary PTR range"/>
    <m/>
    <s v="USD"/>
    <x v="0"/>
    <s v="Annual EP4R report"/>
    <n v="0"/>
  </r>
  <r>
    <s v="Dodoma"/>
    <x v="17"/>
    <x v="2"/>
    <x v="1"/>
    <s v="LGAs meet annual target for # of schools achieving acceptable primary PTR range"/>
    <m/>
    <s v="USD"/>
    <x v="0"/>
    <s v="Annual EP4R report"/>
    <n v="6000"/>
  </r>
  <r>
    <s v="Dodoma"/>
    <x v="18"/>
    <x v="2"/>
    <x v="1"/>
    <s v="LGAs meet annual target for # of schools achieving acceptable primary PTR range"/>
    <m/>
    <s v="USD"/>
    <x v="0"/>
    <s v="Annual EP4R report"/>
    <n v="0"/>
  </r>
  <r>
    <s v="Dodoma"/>
    <x v="19"/>
    <x v="2"/>
    <x v="1"/>
    <s v="LGAs meet annual target for # of schools achieving acceptable primary PTR range"/>
    <m/>
    <s v="USD"/>
    <x v="0"/>
    <s v="Annual EP4R report"/>
    <n v="0"/>
  </r>
  <r>
    <s v="Geita"/>
    <x v="20"/>
    <x v="2"/>
    <x v="1"/>
    <s v="LGAs meet annual target for # of schools achieving acceptable primary PTR range"/>
    <m/>
    <s v="USD"/>
    <x v="0"/>
    <s v="Annual EP4R report"/>
    <n v="33000"/>
  </r>
  <r>
    <s v="Geita"/>
    <x v="21"/>
    <x v="2"/>
    <x v="1"/>
    <s v="LGAs meet annual target for # of schools achieving acceptable primary PTR range"/>
    <m/>
    <s v="USD"/>
    <x v="0"/>
    <s v="Annual EP4R report"/>
    <n v="0"/>
  </r>
  <r>
    <s v="Geita"/>
    <x v="22"/>
    <x v="2"/>
    <x v="1"/>
    <s v="LGAs meet annual target for # of schools achieving acceptable primary PTR range"/>
    <m/>
    <s v="USD"/>
    <x v="0"/>
    <s v="Annual EP4R report"/>
    <n v="0"/>
  </r>
  <r>
    <s v="Geita"/>
    <x v="23"/>
    <x v="2"/>
    <x v="1"/>
    <s v="LGAs meet annual target for # of schools achieving acceptable primary PTR range"/>
    <m/>
    <s v="USD"/>
    <x v="0"/>
    <s v="Annual EP4R report"/>
    <n v="60000"/>
  </r>
  <r>
    <s v="Geita"/>
    <x v="24"/>
    <x v="2"/>
    <x v="1"/>
    <s v="LGAs meet annual target for # of schools achieving acceptable primary PTR range"/>
    <m/>
    <s v="USD"/>
    <x v="0"/>
    <s v="Annual EP4R report"/>
    <n v="32000"/>
  </r>
  <r>
    <s v="Geita"/>
    <x v="25"/>
    <x v="2"/>
    <x v="1"/>
    <s v="LGAs meet annual target for # of schools achieving acceptable primary PTR range"/>
    <m/>
    <s v="USD"/>
    <x v="0"/>
    <s v="Annual EP4R report"/>
    <n v="93000"/>
  </r>
  <r>
    <s v="Iringa"/>
    <x v="26"/>
    <x v="2"/>
    <x v="1"/>
    <s v="LGAs meet annual target for # of schools achieving acceptable primary PTR range"/>
    <m/>
    <s v="USD"/>
    <x v="0"/>
    <s v="Annual EP4R report"/>
    <n v="0"/>
  </r>
  <r>
    <s v="Iringa"/>
    <x v="27"/>
    <x v="2"/>
    <x v="1"/>
    <s v="LGAs meet annual target for # of schools achieving acceptable primary PTR range"/>
    <m/>
    <s v="USD"/>
    <x v="0"/>
    <s v="Annual EP4R report"/>
    <n v="27000"/>
  </r>
  <r>
    <s v="Iringa"/>
    <x v="28"/>
    <x v="2"/>
    <x v="1"/>
    <s v="LGAs meet annual target for # of schools achieving acceptable primary PTR range"/>
    <m/>
    <s v="USD"/>
    <x v="0"/>
    <s v="Annual EP4R report"/>
    <n v="5000"/>
  </r>
  <r>
    <s v="Iringa"/>
    <x v="29"/>
    <x v="2"/>
    <x v="1"/>
    <s v="LGAs meet annual target for # of schools achieving acceptable primary PTR range"/>
    <m/>
    <s v="USD"/>
    <x v="0"/>
    <s v="Annual EP4R report"/>
    <n v="28000"/>
  </r>
  <r>
    <s v="Iringa"/>
    <x v="30"/>
    <x v="2"/>
    <x v="1"/>
    <s v="LGAs meet annual target for # of schools achieving acceptable primary PTR range"/>
    <m/>
    <s v="USD"/>
    <x v="0"/>
    <s v="Annual EP4R report"/>
    <n v="0"/>
  </r>
  <r>
    <s v="Kagera"/>
    <x v="31"/>
    <x v="2"/>
    <x v="1"/>
    <s v="LGAs meet annual target for # of schools achieving acceptable primary PTR range"/>
    <m/>
    <s v="USD"/>
    <x v="0"/>
    <s v="Annual EP4R report"/>
    <n v="24000"/>
  </r>
  <r>
    <s v="Kagera"/>
    <x v="32"/>
    <x v="2"/>
    <x v="1"/>
    <s v="LGAs meet annual target for # of schools achieving acceptable primary PTR range"/>
    <m/>
    <s v="USD"/>
    <x v="0"/>
    <s v="Annual EP4R report"/>
    <n v="0"/>
  </r>
  <r>
    <s v="Kagera"/>
    <x v="33"/>
    <x v="2"/>
    <x v="1"/>
    <s v="LGAs meet annual target for # of schools achieving acceptable primary PTR range"/>
    <m/>
    <s v="USD"/>
    <x v="0"/>
    <s v="Annual EP4R report"/>
    <n v="8000"/>
  </r>
  <r>
    <s v="Kagera"/>
    <x v="34"/>
    <x v="2"/>
    <x v="1"/>
    <s v="LGAs meet annual target for # of schools achieving acceptable primary PTR range"/>
    <m/>
    <s v="USD"/>
    <x v="0"/>
    <s v="Annual EP4R report"/>
    <n v="0"/>
  </r>
  <r>
    <s v="Kagera"/>
    <x v="35"/>
    <x v="2"/>
    <x v="1"/>
    <s v="LGAs meet annual target for # of schools achieving acceptable primary PTR range"/>
    <m/>
    <s v="USD"/>
    <x v="0"/>
    <s v="Annual EP4R report"/>
    <n v="0"/>
  </r>
  <r>
    <s v="Kagera"/>
    <x v="36"/>
    <x v="2"/>
    <x v="1"/>
    <s v="LGAs meet annual target for # of schools achieving acceptable primary PTR range"/>
    <m/>
    <s v="USD"/>
    <x v="0"/>
    <s v="Annual EP4R report"/>
    <n v="0"/>
  </r>
  <r>
    <s v="Kagera"/>
    <x v="37"/>
    <x v="2"/>
    <x v="1"/>
    <s v="LGAs meet annual target for # of schools achieving acceptable primary PTR range"/>
    <m/>
    <s v="USD"/>
    <x v="0"/>
    <s v="Annual EP4R report"/>
    <n v="0"/>
  </r>
  <r>
    <s v="Kagera"/>
    <x v="38"/>
    <x v="2"/>
    <x v="1"/>
    <s v="LGAs meet annual target for # of schools achieving acceptable primary PTR range"/>
    <m/>
    <s v="USD"/>
    <x v="0"/>
    <s v="Annual EP4R report"/>
    <n v="0"/>
  </r>
  <r>
    <s v="Katavi"/>
    <x v="39"/>
    <x v="2"/>
    <x v="1"/>
    <s v="LGAs meet annual target for # of schools achieving acceptable primary PTR range"/>
    <m/>
    <s v="USD"/>
    <x v="0"/>
    <s v="Annual EP4R report"/>
    <n v="0"/>
  </r>
  <r>
    <s v="Katavi"/>
    <x v="40"/>
    <x v="2"/>
    <x v="1"/>
    <s v="LGAs meet annual target for # of schools achieving acceptable primary PTR range"/>
    <m/>
    <s v="USD"/>
    <x v="0"/>
    <s v="Annual EP4R report"/>
    <n v="0"/>
  </r>
  <r>
    <s v="Katavi"/>
    <x v="41"/>
    <x v="2"/>
    <x v="1"/>
    <s v="LGAs meet annual target for # of schools achieving acceptable primary PTR range"/>
    <m/>
    <s v="USD"/>
    <x v="0"/>
    <s v="Annual EP4R report"/>
    <n v="0"/>
  </r>
  <r>
    <s v="Katavi"/>
    <x v="42"/>
    <x v="2"/>
    <x v="1"/>
    <s v="LGAs meet annual target for # of schools achieving acceptable primary PTR range"/>
    <m/>
    <s v="USD"/>
    <x v="0"/>
    <s v="Annual EP4R report"/>
    <n v="12000"/>
  </r>
  <r>
    <s v="Katavi"/>
    <x v="43"/>
    <x v="2"/>
    <x v="1"/>
    <s v="LGAs meet annual target for # of schools achieving acceptable primary PTR range"/>
    <m/>
    <s v="USD"/>
    <x v="0"/>
    <s v="Annual EP4R report"/>
    <n v="0"/>
  </r>
  <r>
    <s v="Kigoma"/>
    <x v="44"/>
    <x v="2"/>
    <x v="1"/>
    <s v="LGAs meet annual target for # of schools achieving acceptable primary PTR range"/>
    <m/>
    <s v="USD"/>
    <x v="0"/>
    <s v="Annual EP4R report"/>
    <n v="0"/>
  </r>
  <r>
    <s v="Kigoma"/>
    <x v="45"/>
    <x v="2"/>
    <x v="1"/>
    <s v="LGAs meet annual target for # of schools achieving acceptable primary PTR range"/>
    <m/>
    <s v="USD"/>
    <x v="0"/>
    <s v="Annual EP4R report"/>
    <n v="0"/>
  </r>
  <r>
    <s v="Kigoma"/>
    <x v="46"/>
    <x v="2"/>
    <x v="1"/>
    <s v="LGAs meet annual target for # of schools achieving acceptable primary PTR range"/>
    <m/>
    <s v="USD"/>
    <x v="0"/>
    <s v="Annual EP4R report"/>
    <n v="0"/>
  </r>
  <r>
    <s v="Kigoma"/>
    <x v="47"/>
    <x v="2"/>
    <x v="1"/>
    <s v="LGAs meet annual target for # of schools achieving acceptable primary PTR range"/>
    <m/>
    <s v="USD"/>
    <x v="0"/>
    <s v="Annual EP4R report"/>
    <n v="0"/>
  </r>
  <r>
    <s v="Kigoma"/>
    <x v="48"/>
    <x v="2"/>
    <x v="1"/>
    <s v="LGAs meet annual target for # of schools achieving acceptable primary PTR range"/>
    <m/>
    <s v="USD"/>
    <x v="0"/>
    <s v="Annual EP4R report"/>
    <n v="0"/>
  </r>
  <r>
    <s v="Kigoma"/>
    <x v="49"/>
    <x v="2"/>
    <x v="1"/>
    <s v="LGAs meet annual target for # of schools achieving acceptable primary PTR range"/>
    <m/>
    <s v="USD"/>
    <x v="0"/>
    <s v="Annual EP4R report"/>
    <n v="0"/>
  </r>
  <r>
    <s v="Kigoma"/>
    <x v="50"/>
    <x v="2"/>
    <x v="1"/>
    <s v="LGAs meet annual target for # of schools achieving acceptable primary PTR range"/>
    <m/>
    <s v="USD"/>
    <x v="0"/>
    <s v="Annual EP4R report"/>
    <n v="0"/>
  </r>
  <r>
    <s v="Kigoma"/>
    <x v="51"/>
    <x v="2"/>
    <x v="1"/>
    <s v="LGAs meet annual target for # of schools achieving acceptable primary PTR range"/>
    <m/>
    <s v="USD"/>
    <x v="0"/>
    <s v="Annual EP4R report"/>
    <n v="0"/>
  </r>
  <r>
    <s v="Kilimanjaro"/>
    <x v="52"/>
    <x v="2"/>
    <x v="1"/>
    <s v="LGAs meet annual target for # of schools achieving acceptable primary PTR range"/>
    <m/>
    <s v="USD"/>
    <x v="0"/>
    <s v="Annual EP4R report"/>
    <n v="0"/>
  </r>
  <r>
    <s v="Kilimanjaro"/>
    <x v="53"/>
    <x v="2"/>
    <x v="1"/>
    <s v="LGAs meet annual target for # of schools achieving acceptable primary PTR range"/>
    <m/>
    <s v="USD"/>
    <x v="0"/>
    <s v="Annual EP4R report"/>
    <n v="69000"/>
  </r>
  <r>
    <s v="Kilimanjaro"/>
    <x v="54"/>
    <x v="2"/>
    <x v="1"/>
    <s v="LGAs meet annual target for # of schools achieving acceptable primary PTR range"/>
    <m/>
    <s v="USD"/>
    <x v="0"/>
    <s v="Annual EP4R report"/>
    <n v="8000"/>
  </r>
  <r>
    <s v="Kilimanjaro"/>
    <x v="55"/>
    <x v="2"/>
    <x v="1"/>
    <s v="LGAs meet annual target for # of schools achieving acceptable primary PTR range"/>
    <m/>
    <s v="USD"/>
    <x v="0"/>
    <s v="Annual EP4R report"/>
    <n v="0"/>
  </r>
  <r>
    <s v="Kilimanjaro"/>
    <x v="56"/>
    <x v="2"/>
    <x v="1"/>
    <s v="LGAs meet annual target for # of schools achieving acceptable primary PTR range"/>
    <m/>
    <s v="USD"/>
    <x v="0"/>
    <s v="Annual EP4R report"/>
    <n v="0"/>
  </r>
  <r>
    <s v="Kilimanjaro"/>
    <x v="57"/>
    <x v="2"/>
    <x v="1"/>
    <s v="LGAs meet annual target for # of schools achieving acceptable primary PTR range"/>
    <m/>
    <s v="USD"/>
    <x v="0"/>
    <s v="Annual EP4R report"/>
    <n v="0"/>
  </r>
  <r>
    <s v="Kilimanjaro"/>
    <x v="58"/>
    <x v="2"/>
    <x v="1"/>
    <s v="LGAs meet annual target for # of schools achieving acceptable primary PTR range"/>
    <m/>
    <s v="USD"/>
    <x v="0"/>
    <s v="Annual EP4R report"/>
    <n v="0"/>
  </r>
  <r>
    <s v="Lindi"/>
    <x v="59"/>
    <x v="2"/>
    <x v="1"/>
    <s v="LGAs meet annual target for # of schools achieving acceptable primary PTR range"/>
    <m/>
    <s v="USD"/>
    <x v="0"/>
    <s v="Annual EP4R report"/>
    <n v="0"/>
  </r>
  <r>
    <s v="Lindi"/>
    <x v="60"/>
    <x v="2"/>
    <x v="1"/>
    <s v="LGAs meet annual target for # of schools achieving acceptable primary PTR range"/>
    <m/>
    <s v="USD"/>
    <x v="0"/>
    <s v="Annual EP4R report"/>
    <n v="0"/>
  </r>
  <r>
    <s v="Lindi"/>
    <x v="61"/>
    <x v="2"/>
    <x v="1"/>
    <s v="LGAs meet annual target for # of schools achieving acceptable primary PTR range"/>
    <m/>
    <s v="USD"/>
    <x v="0"/>
    <s v="Annual EP4R report"/>
    <n v="1000"/>
  </r>
  <r>
    <s v="Lindi"/>
    <x v="62"/>
    <x v="2"/>
    <x v="1"/>
    <s v="LGAs meet annual target for # of schools achieving acceptable primary PTR range"/>
    <m/>
    <s v="USD"/>
    <x v="0"/>
    <s v="Annual EP4R report"/>
    <n v="0"/>
  </r>
  <r>
    <s v="Lindi"/>
    <x v="63"/>
    <x v="2"/>
    <x v="1"/>
    <s v="LGAs meet annual target for # of schools achieving acceptable primary PTR range"/>
    <m/>
    <s v="USD"/>
    <x v="0"/>
    <s v="Annual EP4R report"/>
    <n v="61000"/>
  </r>
  <r>
    <s v="Lindi"/>
    <x v="64"/>
    <x v="2"/>
    <x v="1"/>
    <s v="LGAs meet annual target for # of schools achieving acceptable primary PTR range"/>
    <m/>
    <s v="USD"/>
    <x v="0"/>
    <s v="Annual EP4R report"/>
    <n v="0"/>
  </r>
  <r>
    <s v="Manyara"/>
    <x v="65"/>
    <x v="2"/>
    <x v="1"/>
    <s v="LGAs meet annual target for # of schools achieving acceptable primary PTR range"/>
    <m/>
    <s v="USD"/>
    <x v="0"/>
    <s v="Annual EP4R report"/>
    <n v="0"/>
  </r>
  <r>
    <s v="Manyara"/>
    <x v="66"/>
    <x v="2"/>
    <x v="1"/>
    <s v="LGAs meet annual target for # of schools achieving acceptable primary PTR range"/>
    <m/>
    <s v="USD"/>
    <x v="0"/>
    <s v="Annual EP4R report"/>
    <n v="31000"/>
  </r>
  <r>
    <s v="Manyara"/>
    <x v="67"/>
    <x v="2"/>
    <x v="1"/>
    <s v="LGAs meet annual target for # of schools achieving acceptable primary PTR range"/>
    <m/>
    <s v="USD"/>
    <x v="0"/>
    <s v="Annual EP4R report"/>
    <n v="13000"/>
  </r>
  <r>
    <s v="Manyara"/>
    <x v="68"/>
    <x v="2"/>
    <x v="1"/>
    <s v="LGAs meet annual target for # of schools achieving acceptable primary PTR range"/>
    <m/>
    <s v="USD"/>
    <x v="0"/>
    <s v="Annual EP4R report"/>
    <n v="0"/>
  </r>
  <r>
    <s v="Manyara"/>
    <x v="69"/>
    <x v="2"/>
    <x v="1"/>
    <s v="LGAs meet annual target for # of schools achieving acceptable primary PTR range"/>
    <m/>
    <s v="USD"/>
    <x v="0"/>
    <s v="Annual EP4R report"/>
    <n v="38000"/>
  </r>
  <r>
    <s v="Manyara"/>
    <x v="70"/>
    <x v="2"/>
    <x v="1"/>
    <s v="LGAs meet annual target for # of schools achieving acceptable primary PTR range"/>
    <m/>
    <s v="USD"/>
    <x v="0"/>
    <s v="Annual EP4R report"/>
    <n v="25000"/>
  </r>
  <r>
    <s v="Manyara"/>
    <x v="71"/>
    <x v="2"/>
    <x v="1"/>
    <s v="LGAs meet annual target for # of schools achieving acceptable primary PTR range"/>
    <m/>
    <s v="USD"/>
    <x v="0"/>
    <s v="Annual EP4R report"/>
    <n v="0"/>
  </r>
  <r>
    <s v="Mara"/>
    <x v="72"/>
    <x v="2"/>
    <x v="1"/>
    <s v="LGAs meet annual target for # of schools achieving acceptable primary PTR range"/>
    <m/>
    <s v="USD"/>
    <x v="0"/>
    <s v="Annual EP4R report"/>
    <n v="0"/>
  </r>
  <r>
    <s v="Mara"/>
    <x v="73"/>
    <x v="2"/>
    <x v="1"/>
    <s v="LGAs meet annual target for # of schools achieving acceptable primary PTR range"/>
    <m/>
    <s v="USD"/>
    <x v="0"/>
    <s v="Annual EP4R report"/>
    <n v="0"/>
  </r>
  <r>
    <s v="Mara"/>
    <x v="74"/>
    <x v="2"/>
    <x v="1"/>
    <s v="LGAs meet annual target for # of schools achieving acceptable primary PTR range"/>
    <m/>
    <s v="USD"/>
    <x v="0"/>
    <s v="Annual EP4R report"/>
    <n v="83000"/>
  </r>
  <r>
    <s v="Mara"/>
    <x v="75"/>
    <x v="2"/>
    <x v="1"/>
    <s v="LGAs meet annual target for # of schools achieving acceptable primary PTR range"/>
    <m/>
    <s v="USD"/>
    <x v="0"/>
    <s v="Annual EP4R report"/>
    <n v="0"/>
  </r>
  <r>
    <s v="Mara"/>
    <x v="76"/>
    <x v="2"/>
    <x v="1"/>
    <s v="LGAs meet annual target for # of schools achieving acceptable primary PTR range"/>
    <m/>
    <s v="USD"/>
    <x v="0"/>
    <s v="Annual EP4R report"/>
    <n v="0"/>
  </r>
  <r>
    <s v="Mara"/>
    <x v="77"/>
    <x v="2"/>
    <x v="1"/>
    <s v="LGAs meet annual target for # of schools achieving acceptable primary PTR range"/>
    <m/>
    <s v="USD"/>
    <x v="0"/>
    <s v="Annual EP4R report"/>
    <n v="0"/>
  </r>
  <r>
    <s v="Mara"/>
    <x v="78"/>
    <x v="2"/>
    <x v="1"/>
    <s v="LGAs meet annual target for # of schools achieving acceptable primary PTR range"/>
    <m/>
    <s v="USD"/>
    <x v="0"/>
    <s v="Annual EP4R report"/>
    <n v="0"/>
  </r>
  <r>
    <s v="Mara"/>
    <x v="79"/>
    <x v="2"/>
    <x v="1"/>
    <s v="LGAs meet annual target for # of schools achieving acceptable primary PTR range"/>
    <m/>
    <s v="USD"/>
    <x v="0"/>
    <s v="Annual EP4R report"/>
    <n v="0"/>
  </r>
  <r>
    <s v="Mara"/>
    <x v="80"/>
    <x v="2"/>
    <x v="1"/>
    <s v="LGAs meet annual target for # of schools achieving acceptable primary PTR range"/>
    <m/>
    <s v="USD"/>
    <x v="0"/>
    <s v="Annual EP4R report"/>
    <n v="0"/>
  </r>
  <r>
    <s v="Mbeya"/>
    <x v="81"/>
    <x v="2"/>
    <x v="1"/>
    <s v="LGAs meet annual target for # of schools achieving acceptable primary PTR range"/>
    <m/>
    <s v="USD"/>
    <x v="0"/>
    <s v="Annual EP4R report"/>
    <n v="0"/>
  </r>
  <r>
    <s v="Mbeya"/>
    <x v="82"/>
    <x v="2"/>
    <x v="1"/>
    <s v="LGAs meet annual target for # of schools achieving acceptable primary PTR range"/>
    <m/>
    <s v="USD"/>
    <x v="0"/>
    <s v="Annual EP4R report"/>
    <n v="0"/>
  </r>
  <r>
    <s v="Mbeya"/>
    <x v="83"/>
    <x v="2"/>
    <x v="1"/>
    <s v="LGAs meet annual target for # of schools achieving acceptable primary PTR range"/>
    <m/>
    <s v="USD"/>
    <x v="0"/>
    <s v="Annual EP4R report"/>
    <n v="0"/>
  </r>
  <r>
    <s v="Mbeya"/>
    <x v="84"/>
    <x v="2"/>
    <x v="1"/>
    <s v="LGAs meet annual target for # of schools achieving acceptable primary PTR range"/>
    <m/>
    <s v="USD"/>
    <x v="0"/>
    <s v="Annual EP4R report"/>
    <n v="0"/>
  </r>
  <r>
    <s v="Mbeya"/>
    <x v="85"/>
    <x v="2"/>
    <x v="1"/>
    <s v="LGAs meet annual target for # of schools achieving acceptable primary PTR range"/>
    <m/>
    <s v="USD"/>
    <x v="0"/>
    <s v="Annual EP4R report"/>
    <n v="18000"/>
  </r>
  <r>
    <s v="Mbeya"/>
    <x v="86"/>
    <x v="2"/>
    <x v="1"/>
    <s v="LGAs meet annual target for # of schools achieving acceptable primary PTR range"/>
    <m/>
    <s v="USD"/>
    <x v="0"/>
    <s v="Annual EP4R report"/>
    <n v="0"/>
  </r>
  <r>
    <s v="Mbeya"/>
    <x v="87"/>
    <x v="2"/>
    <x v="1"/>
    <s v="LGAs meet annual target for # of schools achieving acceptable primary PTR range"/>
    <m/>
    <s v="USD"/>
    <x v="0"/>
    <s v="Annual EP4R report"/>
    <n v="58000"/>
  </r>
  <r>
    <s v="Morogoro"/>
    <x v="88"/>
    <x v="2"/>
    <x v="1"/>
    <s v="LGAs meet annual target for # of schools achieving acceptable primary PTR range"/>
    <m/>
    <s v="USD"/>
    <x v="0"/>
    <s v="Annual EP4R report"/>
    <n v="0"/>
  </r>
  <r>
    <s v="Morogoro"/>
    <x v="89"/>
    <x v="2"/>
    <x v="1"/>
    <s v="LGAs meet annual target for # of schools achieving acceptable primary PTR range"/>
    <m/>
    <s v="USD"/>
    <x v="0"/>
    <s v="Annual EP4R report"/>
    <n v="37000"/>
  </r>
  <r>
    <s v="Morogoro"/>
    <x v="90"/>
    <x v="2"/>
    <x v="1"/>
    <s v="LGAs meet annual target for # of schools achieving acceptable primary PTR range"/>
    <m/>
    <s v="USD"/>
    <x v="0"/>
    <s v="Annual EP4R report"/>
    <n v="0"/>
  </r>
  <r>
    <s v="Morogoro"/>
    <x v="91"/>
    <x v="2"/>
    <x v="1"/>
    <s v="LGAs meet annual target for # of schools achieving acceptable primary PTR range"/>
    <m/>
    <s v="USD"/>
    <x v="0"/>
    <s v="Annual EP4R report"/>
    <n v="0"/>
  </r>
  <r>
    <s v="Morogoro"/>
    <x v="92"/>
    <x v="2"/>
    <x v="1"/>
    <s v="LGAs meet annual target for # of schools achieving acceptable primary PTR range"/>
    <m/>
    <s v="USD"/>
    <x v="0"/>
    <s v="Annual EP4R report"/>
    <n v="0"/>
  </r>
  <r>
    <s v="Morogoro"/>
    <x v="93"/>
    <x v="2"/>
    <x v="1"/>
    <s v="LGAs meet annual target for # of schools achieving acceptable primary PTR range"/>
    <m/>
    <s v="USD"/>
    <x v="0"/>
    <s v="Annual EP4R report"/>
    <n v="177000"/>
  </r>
  <r>
    <s v="Morogoro"/>
    <x v="94"/>
    <x v="2"/>
    <x v="1"/>
    <s v="LGAs meet annual target for # of schools achieving acceptable primary PTR range"/>
    <m/>
    <s v="USD"/>
    <x v="0"/>
    <s v="Annual EP4R report"/>
    <n v="0"/>
  </r>
  <r>
    <s v="Morogoro"/>
    <x v="95"/>
    <x v="2"/>
    <x v="1"/>
    <s v="LGAs meet annual target for # of schools achieving acceptable primary PTR range"/>
    <m/>
    <s v="USD"/>
    <x v="0"/>
    <s v="Annual EP4R report"/>
    <n v="0"/>
  </r>
  <r>
    <s v="Morogoro"/>
    <x v="96"/>
    <x v="2"/>
    <x v="1"/>
    <s v="LGAs meet annual target for # of schools achieving acceptable primary PTR range"/>
    <m/>
    <s v="USD"/>
    <x v="0"/>
    <s v="Annual EP4R report"/>
    <n v="0"/>
  </r>
  <r>
    <s v="Mtwara"/>
    <x v="97"/>
    <x v="2"/>
    <x v="1"/>
    <s v="LGAs meet annual target for # of schools achieving acceptable primary PTR range"/>
    <m/>
    <s v="USD"/>
    <x v="0"/>
    <s v="Annual EP4R report"/>
    <n v="0"/>
  </r>
  <r>
    <s v="Mtwara"/>
    <x v="98"/>
    <x v="2"/>
    <x v="1"/>
    <s v="LGAs meet annual target for # of schools achieving acceptable primary PTR range"/>
    <m/>
    <s v="USD"/>
    <x v="0"/>
    <s v="Annual EP4R report"/>
    <n v="0"/>
  </r>
  <r>
    <s v="Mtwara"/>
    <x v="99"/>
    <x v="2"/>
    <x v="1"/>
    <s v="LGAs meet annual target for # of schools achieving acceptable primary PTR range"/>
    <m/>
    <s v="USD"/>
    <x v="0"/>
    <s v="Annual EP4R report"/>
    <n v="0"/>
  </r>
  <r>
    <s v="Mtwara"/>
    <x v="100"/>
    <x v="2"/>
    <x v="1"/>
    <s v="LGAs meet annual target for # of schools achieving acceptable primary PTR range"/>
    <m/>
    <s v="USD"/>
    <x v="0"/>
    <s v="Annual EP4R report"/>
    <n v="10000"/>
  </r>
  <r>
    <s v="Mtwara"/>
    <x v="101"/>
    <x v="2"/>
    <x v="1"/>
    <s v="LGAs meet annual target for # of schools achieving acceptable primary PTR range"/>
    <m/>
    <s v="USD"/>
    <x v="0"/>
    <s v="Annual EP4R report"/>
    <n v="0"/>
  </r>
  <r>
    <s v="Mtwara"/>
    <x v="102"/>
    <x v="2"/>
    <x v="1"/>
    <s v="LGAs meet annual target for # of schools achieving acceptable primary PTR range"/>
    <m/>
    <s v="USD"/>
    <x v="0"/>
    <s v="Annual EP4R report"/>
    <n v="0"/>
  </r>
  <r>
    <s v="Mtwara"/>
    <x v="103"/>
    <x v="2"/>
    <x v="1"/>
    <s v="LGAs meet annual target for # of schools achieving acceptable primary PTR range"/>
    <m/>
    <s v="USD"/>
    <x v="0"/>
    <s v="Annual EP4R report"/>
    <n v="0"/>
  </r>
  <r>
    <s v="Mtwara"/>
    <x v="104"/>
    <x v="2"/>
    <x v="1"/>
    <s v="LGAs meet annual target for # of schools achieving acceptable primary PTR range"/>
    <m/>
    <s v="USD"/>
    <x v="0"/>
    <s v="Annual EP4R report"/>
    <n v="0"/>
  </r>
  <r>
    <s v="Mtwara"/>
    <x v="105"/>
    <x v="2"/>
    <x v="1"/>
    <s v="LGAs meet annual target for # of schools achieving acceptable primary PTR range"/>
    <m/>
    <s v="USD"/>
    <x v="0"/>
    <s v="Annual EP4R report"/>
    <n v="0"/>
  </r>
  <r>
    <s v="Mwanza"/>
    <x v="106"/>
    <x v="2"/>
    <x v="1"/>
    <s v="LGAs meet annual target for # of schools achieving acceptable primary PTR range"/>
    <m/>
    <s v="USD"/>
    <x v="0"/>
    <s v="Annual EP4R report"/>
    <n v="14000"/>
  </r>
  <r>
    <s v="Mwanza"/>
    <x v="107"/>
    <x v="2"/>
    <x v="1"/>
    <s v="LGAs meet annual target for # of schools achieving acceptable primary PTR range"/>
    <m/>
    <s v="USD"/>
    <x v="0"/>
    <s v="Annual EP4R report"/>
    <n v="0"/>
  </r>
  <r>
    <s v="Mwanza"/>
    <x v="108"/>
    <x v="2"/>
    <x v="1"/>
    <s v="LGAs meet annual target for # of schools achieving acceptable primary PTR range"/>
    <m/>
    <s v="USD"/>
    <x v="0"/>
    <s v="Annual EP4R report"/>
    <n v="0"/>
  </r>
  <r>
    <s v="Mwanza"/>
    <x v="109"/>
    <x v="2"/>
    <x v="1"/>
    <s v="LGAs meet annual target for # of schools achieving acceptable primary PTR range"/>
    <m/>
    <s v="USD"/>
    <x v="0"/>
    <s v="Annual EP4R report"/>
    <n v="0"/>
  </r>
  <r>
    <s v="Mwanza"/>
    <x v="110"/>
    <x v="2"/>
    <x v="1"/>
    <s v="LGAs meet annual target for # of schools achieving acceptable primary PTR range"/>
    <m/>
    <s v="USD"/>
    <x v="0"/>
    <s v="Annual EP4R report"/>
    <n v="0"/>
  </r>
  <r>
    <s v="Mwanza"/>
    <x v="112"/>
    <x v="2"/>
    <x v="1"/>
    <s v="LGAs meet annual target for # of schools achieving acceptable primary PTR range"/>
    <m/>
    <s v="USD"/>
    <x v="0"/>
    <s v="Annual EP4R report"/>
    <n v="0"/>
  </r>
  <r>
    <s v="Mwanza"/>
    <x v="113"/>
    <x v="2"/>
    <x v="1"/>
    <s v="LGAs meet annual target for # of schools achieving acceptable primary PTR range"/>
    <m/>
    <s v="USD"/>
    <x v="0"/>
    <s v="Annual EP4R report"/>
    <n v="0"/>
  </r>
  <r>
    <s v="Mwanza"/>
    <x v="111"/>
    <x v="2"/>
    <x v="1"/>
    <s v="LGAs meet annual target for # of schools achieving acceptable primary PTR range"/>
    <m/>
    <s v="USD"/>
    <x v="0"/>
    <s v="Annual EP4R report"/>
    <n v="6000"/>
  </r>
  <r>
    <s v="Njombe"/>
    <x v="114"/>
    <x v="2"/>
    <x v="1"/>
    <s v="LGAs meet annual target for # of schools achieving acceptable primary PTR range"/>
    <m/>
    <s v="USD"/>
    <x v="0"/>
    <s v="Annual EP4R report"/>
    <n v="0"/>
  </r>
  <r>
    <s v="Njombe"/>
    <x v="115"/>
    <x v="2"/>
    <x v="1"/>
    <s v="LGAs meet annual target for # of schools achieving acceptable primary PTR range"/>
    <m/>
    <s v="USD"/>
    <x v="0"/>
    <s v="Annual EP4R report"/>
    <n v="0"/>
  </r>
  <r>
    <s v="Njombe"/>
    <x v="116"/>
    <x v="2"/>
    <x v="1"/>
    <s v="LGAs meet annual target for # of schools achieving acceptable primary PTR range"/>
    <m/>
    <s v="USD"/>
    <x v="0"/>
    <s v="Annual EP4R report"/>
    <n v="0"/>
  </r>
  <r>
    <s v="Njombe"/>
    <x v="117"/>
    <x v="2"/>
    <x v="1"/>
    <s v="LGAs meet annual target for # of schools achieving acceptable primary PTR range"/>
    <m/>
    <s v="USD"/>
    <x v="0"/>
    <s v="Annual EP4R report"/>
    <n v="0"/>
  </r>
  <r>
    <s v="Njombe"/>
    <x v="118"/>
    <x v="2"/>
    <x v="1"/>
    <s v="LGAs meet annual target for # of schools achieving acceptable primary PTR range"/>
    <m/>
    <s v="USD"/>
    <x v="0"/>
    <s v="Annual EP4R report"/>
    <n v="0"/>
  </r>
  <r>
    <s v="Njombe"/>
    <x v="119"/>
    <x v="2"/>
    <x v="1"/>
    <s v="LGAs meet annual target for # of schools achieving acceptable primary PTR range"/>
    <m/>
    <s v="USD"/>
    <x v="0"/>
    <s v="Annual EP4R report"/>
    <n v="0"/>
  </r>
  <r>
    <s v="Pwani"/>
    <x v="120"/>
    <x v="2"/>
    <x v="1"/>
    <s v="LGAs meet annual target for # of schools achieving acceptable primary PTR range"/>
    <m/>
    <s v="USD"/>
    <x v="0"/>
    <s v="Annual EP4R report"/>
    <n v="31000"/>
  </r>
  <r>
    <s v="Pwani"/>
    <x v="121"/>
    <x v="2"/>
    <x v="1"/>
    <s v="LGAs meet annual target for # of schools achieving acceptable primary PTR range"/>
    <m/>
    <s v="USD"/>
    <x v="0"/>
    <s v="Annual EP4R report"/>
    <n v="0"/>
  </r>
  <r>
    <s v="Pwani"/>
    <x v="122"/>
    <x v="2"/>
    <x v="1"/>
    <s v="LGAs meet annual target for # of schools achieving acceptable primary PTR range"/>
    <m/>
    <s v="USD"/>
    <x v="0"/>
    <s v="Annual EP4R report"/>
    <n v="16000"/>
  </r>
  <r>
    <s v="Pwani"/>
    <x v="123"/>
    <x v="2"/>
    <x v="1"/>
    <s v="LGAs meet annual target for # of schools achieving acceptable primary PTR range"/>
    <m/>
    <s v="USD"/>
    <x v="0"/>
    <s v="Annual EP4R report"/>
    <n v="6000"/>
  </r>
  <r>
    <s v="Pwani"/>
    <x v="124"/>
    <x v="2"/>
    <x v="1"/>
    <s v="LGAs meet annual target for # of schools achieving acceptable primary PTR range"/>
    <m/>
    <s v="USD"/>
    <x v="0"/>
    <s v="Annual EP4R report"/>
    <n v="0"/>
  </r>
  <r>
    <s v="Pwani"/>
    <x v="125"/>
    <x v="2"/>
    <x v="1"/>
    <s v="LGAs meet annual target for # of schools achieving acceptable primary PTR range"/>
    <m/>
    <s v="USD"/>
    <x v="0"/>
    <s v="Annual EP4R report"/>
    <n v="12000"/>
  </r>
  <r>
    <s v="Pwani"/>
    <x v="126"/>
    <x v="2"/>
    <x v="1"/>
    <s v="LGAs meet annual target for # of schools achieving acceptable primary PTR range"/>
    <m/>
    <s v="USD"/>
    <x v="0"/>
    <s v="Annual EP4R report"/>
    <n v="3000"/>
  </r>
  <r>
    <s v="Pwani"/>
    <x v="127"/>
    <x v="2"/>
    <x v="1"/>
    <s v="LGAs meet annual target for # of schools achieving acceptable primary PTR range"/>
    <m/>
    <s v="USD"/>
    <x v="0"/>
    <s v="Annual EP4R report"/>
    <n v="0"/>
  </r>
  <r>
    <s v="Pwani"/>
    <x v="128"/>
    <x v="2"/>
    <x v="1"/>
    <s v="LGAs meet annual target for # of schools achieving acceptable primary PTR range"/>
    <m/>
    <s v="USD"/>
    <x v="0"/>
    <s v="Annual EP4R report"/>
    <n v="0"/>
  </r>
  <r>
    <s v="Rukwa"/>
    <x v="129"/>
    <x v="2"/>
    <x v="1"/>
    <s v="LGAs meet annual target for # of schools achieving acceptable primary PTR range"/>
    <m/>
    <s v="USD"/>
    <x v="0"/>
    <s v="Annual EP4R report"/>
    <n v="0"/>
  </r>
  <r>
    <s v="Rukwa"/>
    <x v="130"/>
    <x v="2"/>
    <x v="1"/>
    <s v="LGAs meet annual target for # of schools achieving acceptable primary PTR range"/>
    <m/>
    <s v="USD"/>
    <x v="0"/>
    <s v="Annual EP4R report"/>
    <n v="7000"/>
  </r>
  <r>
    <s v="Rukwa"/>
    <x v="131"/>
    <x v="2"/>
    <x v="1"/>
    <s v="LGAs meet annual target for # of schools achieving acceptable primary PTR range"/>
    <m/>
    <s v="USD"/>
    <x v="0"/>
    <s v="Annual EP4R report"/>
    <n v="0"/>
  </r>
  <r>
    <s v="Rukwa"/>
    <x v="132"/>
    <x v="2"/>
    <x v="1"/>
    <s v="LGAs meet annual target for # of schools achieving acceptable primary PTR range"/>
    <m/>
    <s v="USD"/>
    <x v="0"/>
    <s v="Annual EP4R report"/>
    <n v="0"/>
  </r>
  <r>
    <s v="Ruvuma"/>
    <x v="133"/>
    <x v="2"/>
    <x v="1"/>
    <s v="LGAs meet annual target for # of schools achieving acceptable primary PTR range"/>
    <m/>
    <s v="USD"/>
    <x v="0"/>
    <s v="Annual EP4R report"/>
    <n v="0"/>
  </r>
  <r>
    <s v="Ruvuma"/>
    <x v="134"/>
    <x v="2"/>
    <x v="1"/>
    <s v="LGAs meet annual target for # of schools achieving acceptable primary PTR range"/>
    <m/>
    <s v="USD"/>
    <x v="0"/>
    <s v="Annual EP4R report"/>
    <n v="0"/>
  </r>
  <r>
    <s v="Ruvuma"/>
    <x v="135"/>
    <x v="2"/>
    <x v="1"/>
    <s v="LGAs meet annual target for # of schools achieving acceptable primary PTR range"/>
    <m/>
    <s v="USD"/>
    <x v="0"/>
    <s v="Annual EP4R report"/>
    <n v="0"/>
  </r>
  <r>
    <s v="Ruvuma"/>
    <x v="136"/>
    <x v="2"/>
    <x v="1"/>
    <s v="LGAs meet annual target for # of schools achieving acceptable primary PTR range"/>
    <m/>
    <s v="USD"/>
    <x v="0"/>
    <s v="Annual EP4R report"/>
    <n v="0"/>
  </r>
  <r>
    <s v="Ruvuma"/>
    <x v="137"/>
    <x v="2"/>
    <x v="1"/>
    <s v="LGAs meet annual target for # of schools achieving acceptable primary PTR range"/>
    <m/>
    <s v="USD"/>
    <x v="0"/>
    <s v="Annual EP4R report"/>
    <n v="0"/>
  </r>
  <r>
    <s v="Ruvuma"/>
    <x v="138"/>
    <x v="2"/>
    <x v="1"/>
    <s v="LGAs meet annual target for # of schools achieving acceptable primary PTR range"/>
    <m/>
    <s v="USD"/>
    <x v="0"/>
    <s v="Annual EP4R report"/>
    <n v="0"/>
  </r>
  <r>
    <s v="Ruvuma"/>
    <x v="139"/>
    <x v="2"/>
    <x v="1"/>
    <s v="LGAs meet annual target for # of schools achieving acceptable primary PTR range"/>
    <m/>
    <s v="USD"/>
    <x v="0"/>
    <s v="Annual EP4R report"/>
    <n v="40000"/>
  </r>
  <r>
    <s v="Ruvuma"/>
    <x v="140"/>
    <x v="2"/>
    <x v="1"/>
    <s v="LGAs meet annual target for # of schools achieving acceptable primary PTR range"/>
    <m/>
    <s v="USD"/>
    <x v="0"/>
    <s v="Annual EP4R report"/>
    <n v="0"/>
  </r>
  <r>
    <s v="Shinyanga"/>
    <x v="141"/>
    <x v="2"/>
    <x v="1"/>
    <s v="LGAs meet annual target for # of schools achieving acceptable primary PTR range"/>
    <m/>
    <s v="USD"/>
    <x v="0"/>
    <s v="Annual EP4R report"/>
    <n v="0"/>
  </r>
  <r>
    <s v="Shinyanga"/>
    <x v="142"/>
    <x v="2"/>
    <x v="1"/>
    <s v="LGAs meet annual target for # of schools achieving acceptable primary PTR range"/>
    <m/>
    <s v="USD"/>
    <x v="0"/>
    <s v="Annual EP4R report"/>
    <n v="0"/>
  </r>
  <r>
    <s v="Shinyanga"/>
    <x v="143"/>
    <x v="2"/>
    <x v="1"/>
    <s v="LGAs meet annual target for # of schools achieving acceptable primary PTR range"/>
    <m/>
    <s v="USD"/>
    <x v="0"/>
    <s v="Annual EP4R report"/>
    <n v="0"/>
  </r>
  <r>
    <s v="Shinyanga"/>
    <x v="144"/>
    <x v="2"/>
    <x v="1"/>
    <s v="LGAs meet annual target for # of schools achieving acceptable primary PTR range"/>
    <m/>
    <s v="USD"/>
    <x v="0"/>
    <s v="Annual EP4R report"/>
    <n v="0"/>
  </r>
  <r>
    <s v="Shinyanga"/>
    <x v="145"/>
    <x v="2"/>
    <x v="1"/>
    <s v="LGAs meet annual target for # of schools achieving acceptable primary PTR range"/>
    <m/>
    <s v="USD"/>
    <x v="0"/>
    <s v="Annual EP4R report"/>
    <n v="0"/>
  </r>
  <r>
    <s v="Shinyanga"/>
    <x v="146"/>
    <x v="2"/>
    <x v="1"/>
    <s v="LGAs meet annual target for # of schools achieving acceptable primary PTR range"/>
    <m/>
    <s v="USD"/>
    <x v="0"/>
    <s v="Annual EP4R report"/>
    <n v="0"/>
  </r>
  <r>
    <s v="Simiyu"/>
    <x v="147"/>
    <x v="2"/>
    <x v="1"/>
    <s v="LGAs meet annual target for # of schools achieving acceptable primary PTR range"/>
    <m/>
    <s v="USD"/>
    <x v="0"/>
    <s v="Annual EP4R report"/>
    <n v="0"/>
  </r>
  <r>
    <s v="Simiyu"/>
    <x v="148"/>
    <x v="2"/>
    <x v="1"/>
    <s v="LGAs meet annual target for # of schools achieving acceptable primary PTR range"/>
    <m/>
    <s v="USD"/>
    <x v="0"/>
    <s v="Annual EP4R report"/>
    <n v="0"/>
  </r>
  <r>
    <s v="Simiyu"/>
    <x v="149"/>
    <x v="2"/>
    <x v="1"/>
    <s v="LGAs meet annual target for # of schools achieving acceptable primary PTR range"/>
    <m/>
    <s v="USD"/>
    <x v="0"/>
    <s v="Annual EP4R report"/>
    <n v="0"/>
  </r>
  <r>
    <s v="Simiyu"/>
    <x v="150"/>
    <x v="2"/>
    <x v="1"/>
    <s v="LGAs meet annual target for # of schools achieving acceptable primary PTR range"/>
    <m/>
    <s v="USD"/>
    <x v="0"/>
    <s v="Annual EP4R report"/>
    <n v="0"/>
  </r>
  <r>
    <s v="Simiyu"/>
    <x v="151"/>
    <x v="2"/>
    <x v="1"/>
    <s v="LGAs meet annual target for # of schools achieving acceptable primary PTR range"/>
    <m/>
    <s v="USD"/>
    <x v="0"/>
    <s v="Annual EP4R report"/>
    <n v="0"/>
  </r>
  <r>
    <s v="Simiyu"/>
    <x v="152"/>
    <x v="2"/>
    <x v="1"/>
    <s v="LGAs meet annual target for # of schools achieving acceptable primary PTR range"/>
    <m/>
    <s v="USD"/>
    <x v="0"/>
    <s v="Annual EP4R report"/>
    <n v="0"/>
  </r>
  <r>
    <s v="Singida"/>
    <x v="153"/>
    <x v="2"/>
    <x v="1"/>
    <s v="LGAs meet annual target for # of schools achieving acceptable primary PTR range"/>
    <m/>
    <s v="USD"/>
    <x v="0"/>
    <s v="Annual EP4R report"/>
    <n v="0"/>
  </r>
  <r>
    <s v="Singida"/>
    <x v="154"/>
    <x v="2"/>
    <x v="1"/>
    <s v="LGAs meet annual target for # of schools achieving acceptable primary PTR range"/>
    <m/>
    <s v="USD"/>
    <x v="0"/>
    <s v="Annual EP4R report"/>
    <n v="107000"/>
  </r>
  <r>
    <s v="Singida"/>
    <x v="155"/>
    <x v="2"/>
    <x v="1"/>
    <s v="LGAs meet annual target for # of schools achieving acceptable primary PTR range"/>
    <m/>
    <s v="USD"/>
    <x v="0"/>
    <s v="Annual EP4R report"/>
    <n v="0"/>
  </r>
  <r>
    <s v="Singida"/>
    <x v="156"/>
    <x v="2"/>
    <x v="1"/>
    <s v="LGAs meet annual target for # of schools achieving acceptable primary PTR range"/>
    <m/>
    <s v="USD"/>
    <x v="0"/>
    <s v="Annual EP4R report"/>
    <n v="0"/>
  </r>
  <r>
    <s v="Singida"/>
    <x v="157"/>
    <x v="2"/>
    <x v="1"/>
    <s v="LGAs meet annual target for # of schools achieving acceptable primary PTR range"/>
    <m/>
    <s v="USD"/>
    <x v="0"/>
    <s v="Annual EP4R report"/>
    <n v="71000"/>
  </r>
  <r>
    <s v="Singida"/>
    <x v="158"/>
    <x v="2"/>
    <x v="1"/>
    <s v="LGAs meet annual target for # of schools achieving acceptable primary PTR range"/>
    <m/>
    <s v="USD"/>
    <x v="0"/>
    <s v="Annual EP4R report"/>
    <n v="0"/>
  </r>
  <r>
    <s v="Singida"/>
    <x v="159"/>
    <x v="2"/>
    <x v="1"/>
    <s v="LGAs meet annual target for # of schools achieving acceptable primary PTR range"/>
    <m/>
    <s v="USD"/>
    <x v="0"/>
    <s v="Annual EP4R report"/>
    <n v="2000"/>
  </r>
  <r>
    <s v="Songwe"/>
    <x v="160"/>
    <x v="2"/>
    <x v="1"/>
    <s v="LGAs meet annual target for # of schools achieving acceptable primary PTR range"/>
    <m/>
    <s v="USD"/>
    <x v="0"/>
    <s v="Annual EP4R report"/>
    <n v="0"/>
  </r>
  <r>
    <s v="Songwe"/>
    <x v="161"/>
    <x v="2"/>
    <x v="1"/>
    <s v="LGAs meet annual target for # of schools achieving acceptable primary PTR range"/>
    <m/>
    <s v="USD"/>
    <x v="0"/>
    <s v="Annual EP4R report"/>
    <n v="0"/>
  </r>
  <r>
    <s v="Songwe"/>
    <x v="162"/>
    <x v="2"/>
    <x v="1"/>
    <s v="LGAs meet annual target for # of schools achieving acceptable primary PTR range"/>
    <m/>
    <s v="USD"/>
    <x v="0"/>
    <s v="Annual EP4R report"/>
    <n v="0"/>
  </r>
  <r>
    <s v="Songwe"/>
    <x v="163"/>
    <x v="2"/>
    <x v="1"/>
    <s v="LGAs meet annual target for # of schools achieving acceptable primary PTR range"/>
    <m/>
    <s v="USD"/>
    <x v="0"/>
    <s v="Annual EP4R report"/>
    <n v="0"/>
  </r>
  <r>
    <s v="Songwe"/>
    <x v="164"/>
    <x v="2"/>
    <x v="1"/>
    <s v="LGAs meet annual target for # of schools achieving acceptable primary PTR range"/>
    <m/>
    <s v="USD"/>
    <x v="0"/>
    <s v="Annual EP4R report"/>
    <n v="0"/>
  </r>
  <r>
    <s v="Tabora"/>
    <x v="165"/>
    <x v="2"/>
    <x v="1"/>
    <s v="LGAs meet annual target for # of schools achieving acceptable primary PTR range"/>
    <m/>
    <s v="USD"/>
    <x v="0"/>
    <s v="Annual EP4R report"/>
    <n v="0"/>
  </r>
  <r>
    <s v="Tabora"/>
    <x v="166"/>
    <x v="2"/>
    <x v="1"/>
    <s v="LGAs meet annual target for # of schools achieving acceptable primary PTR range"/>
    <m/>
    <s v="USD"/>
    <x v="0"/>
    <s v="Annual EP4R report"/>
    <n v="0"/>
  </r>
  <r>
    <s v="Tabora"/>
    <x v="167"/>
    <x v="2"/>
    <x v="1"/>
    <s v="LGAs meet annual target for # of schools achieving acceptable primary PTR range"/>
    <m/>
    <s v="USD"/>
    <x v="0"/>
    <s v="Annual EP4R report"/>
    <n v="0"/>
  </r>
  <r>
    <s v="Tabora"/>
    <x v="168"/>
    <x v="2"/>
    <x v="1"/>
    <s v="LGAs meet annual target for # of schools achieving acceptable primary PTR range"/>
    <m/>
    <s v="USD"/>
    <x v="0"/>
    <s v="Annual EP4R report"/>
    <n v="17000"/>
  </r>
  <r>
    <s v="Tabora"/>
    <x v="169"/>
    <x v="2"/>
    <x v="1"/>
    <s v="LGAs meet annual target for # of schools achieving acceptable primary PTR range"/>
    <m/>
    <s v="USD"/>
    <x v="0"/>
    <s v="Annual EP4R report"/>
    <n v="0"/>
  </r>
  <r>
    <s v="Tabora"/>
    <x v="170"/>
    <x v="2"/>
    <x v="1"/>
    <s v="LGAs meet annual target for # of schools achieving acceptable primary PTR range"/>
    <m/>
    <s v="USD"/>
    <x v="0"/>
    <s v="Annual EP4R report"/>
    <n v="0"/>
  </r>
  <r>
    <s v="Tabora"/>
    <x v="171"/>
    <x v="2"/>
    <x v="1"/>
    <s v="LGAs meet annual target for # of schools achieving acceptable primary PTR range"/>
    <m/>
    <s v="USD"/>
    <x v="0"/>
    <s v="Annual EP4R report"/>
    <n v="0"/>
  </r>
  <r>
    <s v="Tabora"/>
    <x v="172"/>
    <x v="2"/>
    <x v="1"/>
    <s v="LGAs meet annual target for # of schools achieving acceptable primary PTR range"/>
    <m/>
    <s v="USD"/>
    <x v="0"/>
    <s v="Annual EP4R report"/>
    <n v="22000"/>
  </r>
  <r>
    <s v="Tanga"/>
    <x v="173"/>
    <x v="2"/>
    <x v="1"/>
    <s v="LGAs meet annual target for # of schools achieving acceptable primary PTR range"/>
    <m/>
    <s v="USD"/>
    <x v="0"/>
    <s v="Annual EP4R report"/>
    <n v="0"/>
  </r>
  <r>
    <s v="Tanga"/>
    <x v="174"/>
    <x v="2"/>
    <x v="1"/>
    <s v="LGAs meet annual target for # of schools achieving acceptable primary PTR range"/>
    <m/>
    <s v="USD"/>
    <x v="0"/>
    <s v="Annual EP4R report"/>
    <n v="0"/>
  </r>
  <r>
    <s v="Tanga"/>
    <x v="175"/>
    <x v="2"/>
    <x v="1"/>
    <s v="LGAs meet annual target for # of schools achieving acceptable primary PTR range"/>
    <m/>
    <s v="USD"/>
    <x v="0"/>
    <s v="Annual EP4R report"/>
    <n v="35000"/>
  </r>
  <r>
    <s v="Tanga"/>
    <x v="176"/>
    <x v="2"/>
    <x v="1"/>
    <s v="LGAs meet annual target for # of schools achieving acceptable primary PTR range"/>
    <m/>
    <s v="USD"/>
    <x v="0"/>
    <s v="Annual EP4R report"/>
    <n v="0"/>
  </r>
  <r>
    <s v="Tanga"/>
    <x v="177"/>
    <x v="2"/>
    <x v="1"/>
    <s v="LGAs meet annual target for # of schools achieving acceptable primary PTR range"/>
    <m/>
    <s v="USD"/>
    <x v="0"/>
    <s v="Annual EP4R report"/>
    <n v="0"/>
  </r>
  <r>
    <s v="Tanga"/>
    <x v="178"/>
    <x v="2"/>
    <x v="1"/>
    <s v="LGAs meet annual target for # of schools achieving acceptable primary PTR range"/>
    <m/>
    <s v="USD"/>
    <x v="0"/>
    <s v="Annual EP4R report"/>
    <n v="0"/>
  </r>
  <r>
    <s v="Tanga"/>
    <x v="179"/>
    <x v="2"/>
    <x v="1"/>
    <s v="LGAs meet annual target for # of schools achieving acceptable primary PTR range"/>
    <m/>
    <s v="USD"/>
    <x v="0"/>
    <s v="Annual EP4R report"/>
    <n v="0"/>
  </r>
  <r>
    <s v="Tanga"/>
    <x v="180"/>
    <x v="2"/>
    <x v="1"/>
    <s v="LGAs meet annual target for # of schools achieving acceptable primary PTR range"/>
    <m/>
    <s v="USD"/>
    <x v="0"/>
    <s v="Annual EP4R report"/>
    <n v="210000"/>
  </r>
  <r>
    <s v="Tanga"/>
    <x v="181"/>
    <x v="2"/>
    <x v="1"/>
    <s v="LGAs meet annual target for # of schools achieving acceptable primary PTR range"/>
    <m/>
    <s v="USD"/>
    <x v="0"/>
    <s v="Annual EP4R report"/>
    <n v="10000"/>
  </r>
  <r>
    <s v="Tanga"/>
    <x v="182"/>
    <x v="2"/>
    <x v="1"/>
    <s v="LGAs meet annual target for # of schools achieving acceptable primary PTR range"/>
    <m/>
    <s v="USD"/>
    <x v="0"/>
    <s v="Annual EP4R report"/>
    <n v="17000"/>
  </r>
  <r>
    <s v="Tanga"/>
    <x v="183"/>
    <x v="2"/>
    <x v="1"/>
    <s v="LGAs meet annual target for # of schools achieving acceptable primary PTR range"/>
    <m/>
    <s v="USD"/>
    <x v="0"/>
    <s v="Annual EP4R report"/>
    <n v="0"/>
  </r>
  <r>
    <s v="Arusha"/>
    <x v="0"/>
    <x v="2"/>
    <x v="2"/>
    <s v="LGAs improve aggregate Primary and Lower Secondary Education Survival Rates Annually"/>
    <m/>
    <s v="USD"/>
    <x v="0"/>
    <s v="Annual EP4R report"/>
    <n v="29382"/>
  </r>
  <r>
    <s v="Arusha"/>
    <x v="1"/>
    <x v="2"/>
    <x v="2"/>
    <s v="LGAs improve aggregate Primary and Lower Secondary Education Survival Rates Annually"/>
    <m/>
    <s v="USD"/>
    <x v="0"/>
    <s v="Annual EP4R report"/>
    <n v="71422"/>
  </r>
  <r>
    <s v="Arusha"/>
    <x v="2"/>
    <x v="2"/>
    <x v="2"/>
    <s v="LGAs improve aggregate Primary and Lower Secondary Education Survival Rates Annually"/>
    <m/>
    <s v="USD"/>
    <x v="0"/>
    <s v="Annual EP4R report"/>
    <n v="20285"/>
  </r>
  <r>
    <s v="Arusha"/>
    <x v="3"/>
    <x v="2"/>
    <x v="2"/>
    <s v="LGAs improve aggregate Primary and Lower Secondary Education Survival Rates Annually"/>
    <m/>
    <s v="USD"/>
    <x v="0"/>
    <s v="Annual EP4R report"/>
    <n v="139227"/>
  </r>
  <r>
    <s v="Arusha"/>
    <x v="4"/>
    <x v="2"/>
    <x v="2"/>
    <s v="LGAs improve aggregate Primary and Lower Secondary Education Survival Rates Annually"/>
    <m/>
    <s v="USD"/>
    <x v="0"/>
    <s v="Annual EP4R report"/>
    <n v="65060"/>
  </r>
  <r>
    <s v="Arusha"/>
    <x v="5"/>
    <x v="2"/>
    <x v="2"/>
    <s v="LGAs improve aggregate Primary and Lower Secondary Education Survival Rates Annually"/>
    <m/>
    <s v="USD"/>
    <x v="0"/>
    <s v="Annual EP4R report"/>
    <n v="19329"/>
  </r>
  <r>
    <s v="Arusha"/>
    <x v="6"/>
    <x v="2"/>
    <x v="2"/>
    <s v="LGAs improve aggregate Primary and Lower Secondary Education Survival Rates Annually"/>
    <m/>
    <s v="USD"/>
    <x v="0"/>
    <s v="Annual EP4R report"/>
    <n v="139295"/>
  </r>
  <r>
    <s v="Dar es Salaam"/>
    <x v="7"/>
    <x v="2"/>
    <x v="2"/>
    <s v="LGAs improve aggregate Primary and Lower Secondary Education Survival Rates Annually"/>
    <m/>
    <s v="USD"/>
    <x v="0"/>
    <s v="Annual EP4R report"/>
    <n v="13000"/>
  </r>
  <r>
    <s v="Dar es Salaam"/>
    <x v="8"/>
    <x v="2"/>
    <x v="2"/>
    <s v="LGAs improve aggregate Primary and Lower Secondary Education Survival Rates Annually"/>
    <m/>
    <s v="USD"/>
    <x v="0"/>
    <s v="Annual EP4R report"/>
    <n v="0"/>
  </r>
  <r>
    <s v="Dar es Salaam"/>
    <x v="9"/>
    <x v="2"/>
    <x v="2"/>
    <s v="LGAs improve aggregate Primary and Lower Secondary Education Survival Rates Annually"/>
    <m/>
    <s v="USD"/>
    <x v="0"/>
    <s v="Annual EP4R report"/>
    <n v="13000"/>
  </r>
  <r>
    <s v="Dar es Salaam"/>
    <x v="10"/>
    <x v="2"/>
    <x v="2"/>
    <s v="LGAs improve aggregate Primary and Lower Secondary Education Survival Rates Annually"/>
    <m/>
    <s v="USD"/>
    <x v="0"/>
    <s v="Annual EP4R report"/>
    <n v="0"/>
  </r>
  <r>
    <s v="Dar es Salaam"/>
    <x v="11"/>
    <x v="2"/>
    <x v="2"/>
    <s v="LGAs improve aggregate Primary and Lower Secondary Education Survival Rates Annually"/>
    <m/>
    <s v="USD"/>
    <x v="0"/>
    <s v="Annual EP4R report"/>
    <n v="13000"/>
  </r>
  <r>
    <s v="Dodoma"/>
    <x v="12"/>
    <x v="2"/>
    <x v="2"/>
    <s v="LGAs improve aggregate Primary and Lower Secondary Education Survival Rates Annually"/>
    <m/>
    <s v="USD"/>
    <x v="0"/>
    <s v="Annual EP4R report"/>
    <n v="57193"/>
  </r>
  <r>
    <s v="Dodoma"/>
    <x v="13"/>
    <x v="2"/>
    <x v="2"/>
    <s v="LGAs improve aggregate Primary and Lower Secondary Education Survival Rates Annually"/>
    <m/>
    <s v="USD"/>
    <x v="0"/>
    <s v="Annual EP4R report"/>
    <n v="76501"/>
  </r>
  <r>
    <s v="Dodoma"/>
    <x v="14"/>
    <x v="2"/>
    <x v="2"/>
    <s v="LGAs improve aggregate Primary and Lower Secondary Education Survival Rates Annually"/>
    <m/>
    <s v="USD"/>
    <x v="0"/>
    <s v="Annual EP4R report"/>
    <n v="38150"/>
  </r>
  <r>
    <s v="Dodoma"/>
    <x v="15"/>
    <x v="2"/>
    <x v="2"/>
    <s v="LGAs improve aggregate Primary and Lower Secondary Education Survival Rates Annually"/>
    <m/>
    <s v="USD"/>
    <x v="0"/>
    <s v="Annual EP4R report"/>
    <n v="115757"/>
  </r>
  <r>
    <s v="Dodoma"/>
    <x v="16"/>
    <x v="2"/>
    <x v="2"/>
    <s v="LGAs improve aggregate Primary and Lower Secondary Education Survival Rates Annually"/>
    <m/>
    <s v="USD"/>
    <x v="0"/>
    <s v="Annual EP4R report"/>
    <n v="40751"/>
  </r>
  <r>
    <s v="Dodoma"/>
    <x v="17"/>
    <x v="2"/>
    <x v="2"/>
    <s v="LGAs improve aggregate Primary and Lower Secondary Education Survival Rates Annually"/>
    <m/>
    <s v="USD"/>
    <x v="0"/>
    <s v="Annual EP4R report"/>
    <n v="33007"/>
  </r>
  <r>
    <s v="Dodoma"/>
    <x v="18"/>
    <x v="2"/>
    <x v="2"/>
    <s v="LGAs improve aggregate Primary and Lower Secondary Education Survival Rates Annually"/>
    <m/>
    <s v="USD"/>
    <x v="0"/>
    <s v="Annual EP4R report"/>
    <n v="84955"/>
  </r>
  <r>
    <s v="Dodoma"/>
    <x v="19"/>
    <x v="2"/>
    <x v="2"/>
    <s v="LGAs improve aggregate Primary and Lower Secondary Education Survival Rates Annually"/>
    <m/>
    <s v="USD"/>
    <x v="0"/>
    <s v="Annual EP4R report"/>
    <n v="89685"/>
  </r>
  <r>
    <s v="Geita"/>
    <x v="20"/>
    <x v="2"/>
    <x v="2"/>
    <s v="LGAs improve aggregate Primary and Lower Secondary Education Survival Rates Annually"/>
    <m/>
    <s v="USD"/>
    <x v="0"/>
    <s v="Annual EP4R report"/>
    <n v="0"/>
  </r>
  <r>
    <s v="Geita"/>
    <x v="21"/>
    <x v="2"/>
    <x v="2"/>
    <s v="LGAs improve aggregate Primary and Lower Secondary Education Survival Rates Annually"/>
    <m/>
    <s v="USD"/>
    <x v="0"/>
    <s v="Annual EP4R report"/>
    <n v="135000"/>
  </r>
  <r>
    <s v="Geita"/>
    <x v="22"/>
    <x v="2"/>
    <x v="2"/>
    <s v="LGAs improve aggregate Primary and Lower Secondary Education Survival Rates Annually"/>
    <m/>
    <s v="USD"/>
    <x v="0"/>
    <s v="Annual EP4R report"/>
    <n v="135000"/>
  </r>
  <r>
    <s v="Geita"/>
    <x v="23"/>
    <x v="2"/>
    <x v="2"/>
    <s v="LGAs improve aggregate Primary and Lower Secondary Education Survival Rates Annually"/>
    <m/>
    <s v="USD"/>
    <x v="0"/>
    <s v="Annual EP4R report"/>
    <n v="135000"/>
  </r>
  <r>
    <s v="Geita"/>
    <x v="24"/>
    <x v="2"/>
    <x v="2"/>
    <s v="LGAs improve aggregate Primary and Lower Secondary Education Survival Rates Annually"/>
    <m/>
    <s v="USD"/>
    <x v="0"/>
    <s v="Annual EP4R report"/>
    <n v="38000"/>
  </r>
  <r>
    <s v="Geita"/>
    <x v="25"/>
    <x v="2"/>
    <x v="2"/>
    <s v="LGAs improve aggregate Primary and Lower Secondary Education Survival Rates Annually"/>
    <m/>
    <s v="USD"/>
    <x v="0"/>
    <s v="Annual EP4R report"/>
    <n v="204000"/>
  </r>
  <r>
    <s v="Iringa"/>
    <x v="26"/>
    <x v="2"/>
    <x v="2"/>
    <s v="LGAs improve aggregate Primary and Lower Secondary Education Survival Rates Annually"/>
    <m/>
    <s v="USD"/>
    <x v="0"/>
    <s v="Annual EP4R report"/>
    <n v="83725"/>
  </r>
  <r>
    <s v="Iringa"/>
    <x v="27"/>
    <x v="2"/>
    <x v="2"/>
    <s v="LGAs improve aggregate Primary and Lower Secondary Education Survival Rates Annually"/>
    <m/>
    <s v="USD"/>
    <x v="0"/>
    <s v="Annual EP4R report"/>
    <n v="91586"/>
  </r>
  <r>
    <s v="Iringa"/>
    <x v="28"/>
    <x v="2"/>
    <x v="2"/>
    <s v="LGAs improve aggregate Primary and Lower Secondary Education Survival Rates Annually"/>
    <m/>
    <s v="USD"/>
    <x v="0"/>
    <s v="Annual EP4R report"/>
    <n v="67975"/>
  </r>
  <r>
    <s v="Iringa"/>
    <x v="29"/>
    <x v="2"/>
    <x v="2"/>
    <s v="LGAs improve aggregate Primary and Lower Secondary Education Survival Rates Annually"/>
    <m/>
    <s v="USD"/>
    <x v="0"/>
    <s v="Annual EP4R report"/>
    <n v="42521"/>
  </r>
  <r>
    <s v="Iringa"/>
    <x v="30"/>
    <x v="2"/>
    <x v="2"/>
    <s v="LGAs improve aggregate Primary and Lower Secondary Education Survival Rates Annually"/>
    <m/>
    <s v="USD"/>
    <x v="0"/>
    <s v="Annual EP4R report"/>
    <n v="116193"/>
  </r>
  <r>
    <s v="Kagera"/>
    <x v="31"/>
    <x v="2"/>
    <x v="2"/>
    <s v="LGAs improve aggregate Primary and Lower Secondary Education Survival Rates Annually"/>
    <m/>
    <s v="USD"/>
    <x v="0"/>
    <s v="Annual EP4R report"/>
    <n v="106017"/>
  </r>
  <r>
    <s v="Kagera"/>
    <x v="32"/>
    <x v="2"/>
    <x v="2"/>
    <s v="LGAs improve aggregate Primary and Lower Secondary Education Survival Rates Annually"/>
    <m/>
    <s v="USD"/>
    <x v="0"/>
    <s v="Annual EP4R report"/>
    <n v="124168"/>
  </r>
  <r>
    <s v="Kagera"/>
    <x v="33"/>
    <x v="2"/>
    <x v="2"/>
    <s v="LGAs improve aggregate Primary and Lower Secondary Education Survival Rates Annually"/>
    <m/>
    <s v="USD"/>
    <x v="0"/>
    <s v="Annual EP4R report"/>
    <n v="80091"/>
  </r>
  <r>
    <s v="Kagera"/>
    <x v="34"/>
    <x v="2"/>
    <x v="2"/>
    <s v="LGAs improve aggregate Primary and Lower Secondary Education Survival Rates Annually"/>
    <m/>
    <s v="USD"/>
    <x v="0"/>
    <s v="Annual EP4R report"/>
    <n v="89945"/>
  </r>
  <r>
    <s v="Kagera"/>
    <x v="35"/>
    <x v="2"/>
    <x v="2"/>
    <s v="LGAs improve aggregate Primary and Lower Secondary Education Survival Rates Annually"/>
    <m/>
    <s v="USD"/>
    <x v="0"/>
    <s v="Annual EP4R report"/>
    <n v="101012"/>
  </r>
  <r>
    <s v="Kagera"/>
    <x v="36"/>
    <x v="2"/>
    <x v="2"/>
    <s v="LGAs improve aggregate Primary and Lower Secondary Education Survival Rates Annually"/>
    <m/>
    <s v="USD"/>
    <x v="0"/>
    <s v="Annual EP4R report"/>
    <n v="77332"/>
  </r>
  <r>
    <s v="Kagera"/>
    <x v="37"/>
    <x v="2"/>
    <x v="2"/>
    <s v="LGAs improve aggregate Primary and Lower Secondary Education Survival Rates Annually"/>
    <m/>
    <s v="USD"/>
    <x v="0"/>
    <s v="Annual EP4R report"/>
    <n v="200251"/>
  </r>
  <r>
    <s v="Kagera"/>
    <x v="38"/>
    <x v="2"/>
    <x v="2"/>
    <s v="LGAs improve aggregate Primary and Lower Secondary Education Survival Rates Annually"/>
    <m/>
    <s v="USD"/>
    <x v="0"/>
    <s v="Annual EP4R report"/>
    <n v="201183"/>
  </r>
  <r>
    <s v="Katavi"/>
    <x v="39"/>
    <x v="2"/>
    <x v="2"/>
    <s v="LGAs improve aggregate Primary and Lower Secondary Education Survival Rates Annually"/>
    <m/>
    <s v="USD"/>
    <x v="0"/>
    <s v="Annual EP4R report"/>
    <n v="64453"/>
  </r>
  <r>
    <s v="Katavi"/>
    <x v="40"/>
    <x v="2"/>
    <x v="2"/>
    <s v="LGAs improve aggregate Primary and Lower Secondary Education Survival Rates Annually"/>
    <m/>
    <s v="USD"/>
    <x v="0"/>
    <s v="Annual EP4R report"/>
    <n v="114361"/>
  </r>
  <r>
    <s v="Katavi"/>
    <x v="41"/>
    <x v="2"/>
    <x v="2"/>
    <s v="LGAs improve aggregate Primary and Lower Secondary Education Survival Rates Annually"/>
    <m/>
    <s v="USD"/>
    <x v="0"/>
    <s v="Annual EP4R report"/>
    <n v="99800"/>
  </r>
  <r>
    <s v="Katavi"/>
    <x v="42"/>
    <x v="2"/>
    <x v="2"/>
    <s v="LGAs improve aggregate Primary and Lower Secondary Education Survival Rates Annually"/>
    <m/>
    <s v="USD"/>
    <x v="0"/>
    <s v="Annual EP4R report"/>
    <n v="79217"/>
  </r>
  <r>
    <s v="Katavi"/>
    <x v="43"/>
    <x v="2"/>
    <x v="2"/>
    <s v="LGAs improve aggregate Primary and Lower Secondary Education Survival Rates Annually"/>
    <m/>
    <s v="USD"/>
    <x v="0"/>
    <s v="Annual EP4R report"/>
    <n v="202169"/>
  </r>
  <r>
    <s v="Kigoma"/>
    <x v="44"/>
    <x v="2"/>
    <x v="2"/>
    <s v="LGAs improve aggregate Primary and Lower Secondary Education Survival Rates Annually"/>
    <m/>
    <s v="USD"/>
    <x v="0"/>
    <s v="Annual EP4R report"/>
    <n v="50000"/>
  </r>
  <r>
    <s v="Kigoma"/>
    <x v="45"/>
    <x v="2"/>
    <x v="2"/>
    <s v="LGAs improve aggregate Primary and Lower Secondary Education Survival Rates Annually"/>
    <m/>
    <s v="USD"/>
    <x v="0"/>
    <s v="Annual EP4R report"/>
    <n v="135000"/>
  </r>
  <r>
    <s v="Kigoma"/>
    <x v="46"/>
    <x v="2"/>
    <x v="2"/>
    <s v="LGAs improve aggregate Primary and Lower Secondary Education Survival Rates Annually"/>
    <m/>
    <s v="USD"/>
    <x v="0"/>
    <s v="Annual EP4R report"/>
    <n v="50000"/>
  </r>
  <r>
    <s v="Kigoma"/>
    <x v="47"/>
    <x v="2"/>
    <x v="2"/>
    <s v="LGAs improve aggregate Primary and Lower Secondary Education Survival Rates Annually"/>
    <m/>
    <s v="USD"/>
    <x v="0"/>
    <s v="Annual EP4R report"/>
    <n v="0"/>
  </r>
  <r>
    <s v="Kigoma"/>
    <x v="48"/>
    <x v="2"/>
    <x v="2"/>
    <s v="LGAs improve aggregate Primary and Lower Secondary Education Survival Rates Annually"/>
    <m/>
    <s v="USD"/>
    <x v="0"/>
    <s v="Annual EP4R report"/>
    <n v="135000"/>
  </r>
  <r>
    <s v="Kigoma"/>
    <x v="49"/>
    <x v="2"/>
    <x v="2"/>
    <s v="LGAs improve aggregate Primary and Lower Secondary Education Survival Rates Annually"/>
    <m/>
    <s v="USD"/>
    <x v="0"/>
    <s v="Annual EP4R report"/>
    <n v="38000"/>
  </r>
  <r>
    <s v="Kigoma"/>
    <x v="50"/>
    <x v="2"/>
    <x v="2"/>
    <s v="LGAs improve aggregate Primary and Lower Secondary Education Survival Rates Annually"/>
    <m/>
    <s v="USD"/>
    <x v="0"/>
    <s v="Annual EP4R report"/>
    <n v="0"/>
  </r>
  <r>
    <s v="Kigoma"/>
    <x v="51"/>
    <x v="2"/>
    <x v="2"/>
    <s v="LGAs improve aggregate Primary and Lower Secondary Education Survival Rates Annually"/>
    <m/>
    <s v="USD"/>
    <x v="0"/>
    <s v="Annual EP4R report"/>
    <n v="38000"/>
  </r>
  <r>
    <s v="Kilimanjaro"/>
    <x v="52"/>
    <x v="2"/>
    <x v="2"/>
    <s v="LGAs improve aggregate Primary and Lower Secondary Education Survival Rates Annually"/>
    <m/>
    <s v="USD"/>
    <x v="0"/>
    <s v="Annual EP4R report"/>
    <n v="0"/>
  </r>
  <r>
    <s v="Kilimanjaro"/>
    <x v="53"/>
    <x v="2"/>
    <x v="2"/>
    <s v="LGAs improve aggregate Primary and Lower Secondary Education Survival Rates Annually"/>
    <m/>
    <s v="USD"/>
    <x v="0"/>
    <s v="Annual EP4R report"/>
    <n v="13000"/>
  </r>
  <r>
    <s v="Kilimanjaro"/>
    <x v="54"/>
    <x v="2"/>
    <x v="2"/>
    <s v="LGAs improve aggregate Primary and Lower Secondary Education Survival Rates Annually"/>
    <m/>
    <s v="USD"/>
    <x v="0"/>
    <s v="Annual EP4R report"/>
    <n v="13000"/>
  </r>
  <r>
    <s v="Kilimanjaro"/>
    <x v="55"/>
    <x v="2"/>
    <x v="2"/>
    <s v="LGAs improve aggregate Primary and Lower Secondary Education Survival Rates Annually"/>
    <m/>
    <s v="USD"/>
    <x v="0"/>
    <s v="Annual EP4R report"/>
    <n v="13000"/>
  </r>
  <r>
    <s v="Kilimanjaro"/>
    <x v="56"/>
    <x v="2"/>
    <x v="2"/>
    <s v="LGAs improve aggregate Primary and Lower Secondary Education Survival Rates Annually"/>
    <m/>
    <s v="USD"/>
    <x v="0"/>
    <s v="Annual EP4R report"/>
    <n v="13000"/>
  </r>
  <r>
    <s v="Kilimanjaro"/>
    <x v="57"/>
    <x v="2"/>
    <x v="2"/>
    <s v="LGAs improve aggregate Primary and Lower Secondary Education Survival Rates Annually"/>
    <m/>
    <s v="USD"/>
    <x v="0"/>
    <s v="Annual EP4R report"/>
    <n v="0"/>
  </r>
  <r>
    <s v="Kilimanjaro"/>
    <x v="58"/>
    <x v="2"/>
    <x v="2"/>
    <s v="LGAs improve aggregate Primary and Lower Secondary Education Survival Rates Annually"/>
    <m/>
    <s v="USD"/>
    <x v="0"/>
    <s v="Annual EP4R report"/>
    <n v="13000"/>
  </r>
  <r>
    <s v="Lindi"/>
    <x v="59"/>
    <x v="2"/>
    <x v="2"/>
    <s v="LGAs improve aggregate Primary and Lower Secondary Education Survival Rates Annually"/>
    <m/>
    <s v="USD"/>
    <x v="0"/>
    <s v="Annual EP4R report"/>
    <n v="13000"/>
  </r>
  <r>
    <s v="Lindi"/>
    <x v="60"/>
    <x v="2"/>
    <x v="2"/>
    <s v="LGAs improve aggregate Primary and Lower Secondary Education Survival Rates Annually"/>
    <m/>
    <s v="USD"/>
    <x v="0"/>
    <s v="Annual EP4R report"/>
    <n v="13000"/>
  </r>
  <r>
    <s v="Lindi"/>
    <x v="61"/>
    <x v="2"/>
    <x v="2"/>
    <s v="LGAs improve aggregate Primary and Lower Secondary Education Survival Rates Annually"/>
    <m/>
    <s v="USD"/>
    <x v="0"/>
    <s v="Annual EP4R report"/>
    <n v="0"/>
  </r>
  <r>
    <s v="Lindi"/>
    <x v="62"/>
    <x v="2"/>
    <x v="2"/>
    <s v="LGAs improve aggregate Primary and Lower Secondary Education Survival Rates Annually"/>
    <m/>
    <s v="USD"/>
    <x v="0"/>
    <s v="Annual EP4R report"/>
    <n v="50000"/>
  </r>
  <r>
    <s v="Lindi"/>
    <x v="63"/>
    <x v="2"/>
    <x v="2"/>
    <s v="LGAs improve aggregate Primary and Lower Secondary Education Survival Rates Annually"/>
    <m/>
    <s v="USD"/>
    <x v="0"/>
    <s v="Annual EP4R report"/>
    <n v="38000"/>
  </r>
  <r>
    <s v="Lindi"/>
    <x v="64"/>
    <x v="2"/>
    <x v="2"/>
    <s v="LGAs improve aggregate Primary and Lower Secondary Education Survival Rates Annually"/>
    <m/>
    <s v="USD"/>
    <x v="0"/>
    <s v="Annual EP4R report"/>
    <n v="38000"/>
  </r>
  <r>
    <s v="Manyara"/>
    <x v="65"/>
    <x v="2"/>
    <x v="2"/>
    <s v="LGAs improve aggregate Primary and Lower Secondary Education Survival Rates Annually"/>
    <m/>
    <s v="USD"/>
    <x v="0"/>
    <s v="Annual EP4R report"/>
    <n v="38000"/>
  </r>
  <r>
    <s v="Manyara"/>
    <x v="66"/>
    <x v="2"/>
    <x v="2"/>
    <s v="LGAs improve aggregate Primary and Lower Secondary Education Survival Rates Annually"/>
    <m/>
    <s v="USD"/>
    <x v="0"/>
    <s v="Annual EP4R report"/>
    <n v="13000"/>
  </r>
  <r>
    <s v="Manyara"/>
    <x v="67"/>
    <x v="2"/>
    <x v="2"/>
    <s v="LGAs improve aggregate Primary and Lower Secondary Education Survival Rates Annually"/>
    <m/>
    <s v="USD"/>
    <x v="0"/>
    <s v="Annual EP4R report"/>
    <n v="0"/>
  </r>
  <r>
    <s v="Manyara"/>
    <x v="68"/>
    <x v="2"/>
    <x v="2"/>
    <s v="LGAs improve aggregate Primary and Lower Secondary Education Survival Rates Annually"/>
    <m/>
    <s v="USD"/>
    <x v="0"/>
    <s v="Annual EP4R report"/>
    <n v="95000"/>
  </r>
  <r>
    <s v="Manyara"/>
    <x v="69"/>
    <x v="2"/>
    <x v="2"/>
    <s v="LGAs improve aggregate Primary and Lower Secondary Education Survival Rates Annually"/>
    <m/>
    <s v="USD"/>
    <x v="0"/>
    <s v="Annual EP4R report"/>
    <n v="0"/>
  </r>
  <r>
    <s v="Manyara"/>
    <x v="70"/>
    <x v="2"/>
    <x v="2"/>
    <s v="LGAs improve aggregate Primary and Lower Secondary Education Survival Rates Annually"/>
    <m/>
    <s v="USD"/>
    <x v="0"/>
    <s v="Annual EP4R report"/>
    <n v="0"/>
  </r>
  <r>
    <s v="Manyara"/>
    <x v="71"/>
    <x v="2"/>
    <x v="2"/>
    <s v="LGAs improve aggregate Primary and Lower Secondary Education Survival Rates Annually"/>
    <m/>
    <s v="USD"/>
    <x v="0"/>
    <s v="Annual EP4R report"/>
    <n v="50000"/>
  </r>
  <r>
    <s v="Mara"/>
    <x v="72"/>
    <x v="2"/>
    <x v="2"/>
    <s v="LGAs improve aggregate Primary and Lower Secondary Education Survival Rates Annually"/>
    <m/>
    <s v="USD"/>
    <x v="0"/>
    <s v="Annual EP4R report"/>
    <n v="34919"/>
  </r>
  <r>
    <s v="Mara"/>
    <x v="73"/>
    <x v="2"/>
    <x v="2"/>
    <s v="LGAs improve aggregate Primary and Lower Secondary Education Survival Rates Annually"/>
    <m/>
    <s v="USD"/>
    <x v="0"/>
    <s v="Annual EP4R report"/>
    <n v="28542"/>
  </r>
  <r>
    <s v="Mara"/>
    <x v="74"/>
    <x v="2"/>
    <x v="2"/>
    <s v="LGAs improve aggregate Primary and Lower Secondary Education Survival Rates Annually"/>
    <m/>
    <s v="USD"/>
    <x v="0"/>
    <s v="Annual EP4R report"/>
    <n v="35150"/>
  </r>
  <r>
    <s v="Mara"/>
    <x v="75"/>
    <x v="2"/>
    <x v="2"/>
    <s v="LGAs improve aggregate Primary and Lower Secondary Education Survival Rates Annually"/>
    <m/>
    <s v="USD"/>
    <x v="0"/>
    <s v="Annual EP4R report"/>
    <n v="29874"/>
  </r>
  <r>
    <s v="Mara"/>
    <x v="76"/>
    <x v="2"/>
    <x v="2"/>
    <s v="LGAs improve aggregate Primary and Lower Secondary Education Survival Rates Annually"/>
    <m/>
    <s v="USD"/>
    <x v="0"/>
    <s v="Annual EP4R report"/>
    <n v="54795"/>
  </r>
  <r>
    <s v="Mara"/>
    <x v="77"/>
    <x v="2"/>
    <x v="2"/>
    <s v="LGAs improve aggregate Primary and Lower Secondary Education Survival Rates Annually"/>
    <m/>
    <s v="USD"/>
    <x v="0"/>
    <s v="Annual EP4R report"/>
    <n v="61600"/>
  </r>
  <r>
    <s v="Mara"/>
    <x v="78"/>
    <x v="2"/>
    <x v="2"/>
    <s v="LGAs improve aggregate Primary and Lower Secondary Education Survival Rates Annually"/>
    <m/>
    <s v="USD"/>
    <x v="0"/>
    <s v="Annual EP4R report"/>
    <n v="91326"/>
  </r>
  <r>
    <s v="Mara"/>
    <x v="79"/>
    <x v="2"/>
    <x v="2"/>
    <s v="LGAs improve aggregate Primary and Lower Secondary Education Survival Rates Annually"/>
    <m/>
    <s v="USD"/>
    <x v="0"/>
    <s v="Annual EP4R report"/>
    <n v="51650"/>
  </r>
  <r>
    <s v="Mara"/>
    <x v="80"/>
    <x v="2"/>
    <x v="2"/>
    <s v="LGAs improve aggregate Primary and Lower Secondary Education Survival Rates Annually"/>
    <m/>
    <s v="USD"/>
    <x v="0"/>
    <s v="Annual EP4R report"/>
    <n v="21144"/>
  </r>
  <r>
    <s v="Mbeya"/>
    <x v="81"/>
    <x v="2"/>
    <x v="2"/>
    <s v="LGAs improve aggregate Primary and Lower Secondary Education Survival Rates Annually"/>
    <m/>
    <s v="USD"/>
    <x v="0"/>
    <s v="Annual EP4R report"/>
    <n v="13000"/>
  </r>
  <r>
    <s v="Mbeya"/>
    <x v="82"/>
    <x v="2"/>
    <x v="2"/>
    <s v="LGAs improve aggregate Primary and Lower Secondary Education Survival Rates Annually"/>
    <m/>
    <s v="USD"/>
    <x v="0"/>
    <s v="Annual EP4R report"/>
    <n v="13000"/>
  </r>
  <r>
    <s v="Mbeya"/>
    <x v="83"/>
    <x v="2"/>
    <x v="2"/>
    <s v="LGAs improve aggregate Primary and Lower Secondary Education Survival Rates Annually"/>
    <m/>
    <s v="USD"/>
    <x v="0"/>
    <s v="Annual EP4R report"/>
    <n v="0"/>
  </r>
  <r>
    <s v="Mbeya"/>
    <x v="84"/>
    <x v="2"/>
    <x v="2"/>
    <s v="LGAs improve aggregate Primary and Lower Secondary Education Survival Rates Annually"/>
    <m/>
    <s v="USD"/>
    <x v="0"/>
    <s v="Annual EP4R report"/>
    <n v="38000"/>
  </r>
  <r>
    <s v="Mbeya"/>
    <x v="85"/>
    <x v="2"/>
    <x v="2"/>
    <s v="LGAs improve aggregate Primary and Lower Secondary Education Survival Rates Annually"/>
    <m/>
    <s v="USD"/>
    <x v="0"/>
    <s v="Annual EP4R report"/>
    <n v="0"/>
  </r>
  <r>
    <s v="Mbeya"/>
    <x v="86"/>
    <x v="2"/>
    <x v="2"/>
    <s v="LGAs improve aggregate Primary and Lower Secondary Education Survival Rates Annually"/>
    <m/>
    <s v="USD"/>
    <x v="0"/>
    <s v="Annual EP4R report"/>
    <n v="0"/>
  </r>
  <r>
    <s v="Mbeya"/>
    <x v="87"/>
    <x v="2"/>
    <x v="2"/>
    <s v="LGAs improve aggregate Primary and Lower Secondary Education Survival Rates Annually"/>
    <m/>
    <s v="USD"/>
    <x v="0"/>
    <s v="Annual EP4R report"/>
    <n v="13000"/>
  </r>
  <r>
    <s v="Morogoro"/>
    <x v="88"/>
    <x v="2"/>
    <x v="2"/>
    <s v="LGAs improve aggregate Primary and Lower Secondary Education Survival Rates Annually"/>
    <m/>
    <s v="USD"/>
    <x v="0"/>
    <s v="Annual EP4R report"/>
    <n v="11944"/>
  </r>
  <r>
    <s v="Morogoro"/>
    <x v="89"/>
    <x v="2"/>
    <x v="2"/>
    <s v="LGAs improve aggregate Primary and Lower Secondary Education Survival Rates Annually"/>
    <m/>
    <s v="USD"/>
    <x v="0"/>
    <s v="Annual EP4R report"/>
    <n v="32185"/>
  </r>
  <r>
    <s v="Morogoro"/>
    <x v="90"/>
    <x v="2"/>
    <x v="2"/>
    <s v="LGAs improve aggregate Primary and Lower Secondary Education Survival Rates Annually"/>
    <m/>
    <s v="USD"/>
    <x v="0"/>
    <s v="Annual EP4R report"/>
    <n v="36204"/>
  </r>
  <r>
    <s v="Morogoro"/>
    <x v="91"/>
    <x v="2"/>
    <x v="2"/>
    <s v="LGAs improve aggregate Primary and Lower Secondary Education Survival Rates Annually"/>
    <m/>
    <s v="USD"/>
    <x v="0"/>
    <s v="Annual EP4R report"/>
    <n v="44092"/>
  </r>
  <r>
    <s v="Morogoro"/>
    <x v="92"/>
    <x v="2"/>
    <x v="2"/>
    <s v="LGAs improve aggregate Primary and Lower Secondary Education Survival Rates Annually"/>
    <m/>
    <s v="USD"/>
    <x v="0"/>
    <s v="Annual EP4R report"/>
    <n v="14287"/>
  </r>
  <r>
    <s v="Morogoro"/>
    <x v="93"/>
    <x v="2"/>
    <x v="2"/>
    <s v="LGAs improve aggregate Primary and Lower Secondary Education Survival Rates Annually"/>
    <m/>
    <s v="USD"/>
    <x v="0"/>
    <s v="Annual EP4R report"/>
    <n v="38545"/>
  </r>
  <r>
    <s v="Morogoro"/>
    <x v="94"/>
    <x v="2"/>
    <x v="2"/>
    <s v="LGAs improve aggregate Primary and Lower Secondary Education Survival Rates Annually"/>
    <m/>
    <s v="USD"/>
    <x v="0"/>
    <s v="Annual EP4R report"/>
    <n v="85158"/>
  </r>
  <r>
    <s v="Morogoro"/>
    <x v="95"/>
    <x v="2"/>
    <x v="2"/>
    <s v="LGAs improve aggregate Primary and Lower Secondary Education Survival Rates Annually"/>
    <m/>
    <s v="USD"/>
    <x v="0"/>
    <s v="Annual EP4R report"/>
    <n v="46074"/>
  </r>
  <r>
    <s v="Morogoro"/>
    <x v="96"/>
    <x v="2"/>
    <x v="2"/>
    <s v="LGAs improve aggregate Primary and Lower Secondary Education Survival Rates Annually"/>
    <m/>
    <s v="USD"/>
    <x v="0"/>
    <s v="Annual EP4R report"/>
    <n v="31511"/>
  </r>
  <r>
    <s v="Mtwara"/>
    <x v="97"/>
    <x v="2"/>
    <x v="2"/>
    <s v="LGAs improve aggregate Primary and Lower Secondary Education Survival Rates Annually"/>
    <m/>
    <s v="USD"/>
    <x v="0"/>
    <s v="Annual EP4R report"/>
    <n v="24741"/>
  </r>
  <r>
    <s v="Mtwara"/>
    <x v="98"/>
    <x v="2"/>
    <x v="2"/>
    <s v="LGAs improve aggregate Primary and Lower Secondary Education Survival Rates Annually"/>
    <m/>
    <s v="USD"/>
    <x v="0"/>
    <s v="Annual EP4R report"/>
    <n v="18017"/>
  </r>
  <r>
    <s v="Mtwara"/>
    <x v="99"/>
    <x v="2"/>
    <x v="2"/>
    <s v="LGAs improve aggregate Primary and Lower Secondary Education Survival Rates Annually"/>
    <m/>
    <s v="USD"/>
    <x v="0"/>
    <s v="Annual EP4R report"/>
    <n v="141953"/>
  </r>
  <r>
    <s v="Mtwara"/>
    <x v="100"/>
    <x v="2"/>
    <x v="2"/>
    <s v="LGAs improve aggregate Primary and Lower Secondary Education Survival Rates Annually"/>
    <m/>
    <s v="USD"/>
    <x v="0"/>
    <s v="Annual EP4R report"/>
    <n v="26353"/>
  </r>
  <r>
    <s v="Mtwara"/>
    <x v="101"/>
    <x v="2"/>
    <x v="2"/>
    <s v="LGAs improve aggregate Primary and Lower Secondary Education Survival Rates Annually"/>
    <m/>
    <s v="USD"/>
    <x v="0"/>
    <s v="Annual EP4R report"/>
    <n v="141992"/>
  </r>
  <r>
    <s v="Mtwara"/>
    <x v="102"/>
    <x v="2"/>
    <x v="2"/>
    <s v="LGAs improve aggregate Primary and Lower Secondary Education Survival Rates Annually"/>
    <m/>
    <s v="USD"/>
    <x v="0"/>
    <s v="Annual EP4R report"/>
    <n v="4870"/>
  </r>
  <r>
    <s v="Mtwara"/>
    <x v="103"/>
    <x v="2"/>
    <x v="2"/>
    <s v="LGAs improve aggregate Primary and Lower Secondary Education Survival Rates Annually"/>
    <m/>
    <s v="USD"/>
    <x v="0"/>
    <s v="Annual EP4R report"/>
    <n v="19384"/>
  </r>
  <r>
    <s v="Mtwara"/>
    <x v="104"/>
    <x v="2"/>
    <x v="2"/>
    <s v="LGAs improve aggregate Primary and Lower Secondary Education Survival Rates Annually"/>
    <m/>
    <s v="USD"/>
    <x v="0"/>
    <s v="Annual EP4R report"/>
    <n v="19084"/>
  </r>
  <r>
    <s v="Mtwara"/>
    <x v="105"/>
    <x v="2"/>
    <x v="2"/>
    <s v="LGAs improve aggregate Primary and Lower Secondary Education Survival Rates Annually"/>
    <m/>
    <s v="USD"/>
    <x v="0"/>
    <s v="Annual EP4R report"/>
    <n v="26606"/>
  </r>
  <r>
    <s v="Mwanza"/>
    <x v="106"/>
    <x v="2"/>
    <x v="2"/>
    <s v="LGAs improve aggregate Primary and Lower Secondary Education Survival Rates Annually"/>
    <m/>
    <s v="USD"/>
    <x v="0"/>
    <s v="Annual EP4R report"/>
    <n v="58684"/>
  </r>
  <r>
    <s v="Mwanza"/>
    <x v="107"/>
    <x v="2"/>
    <x v="2"/>
    <s v="LGAs improve aggregate Primary and Lower Secondary Education Survival Rates Annually"/>
    <m/>
    <s v="USD"/>
    <x v="0"/>
    <s v="Annual EP4R report"/>
    <n v="114036"/>
  </r>
  <r>
    <s v="Mwanza"/>
    <x v="108"/>
    <x v="2"/>
    <x v="2"/>
    <s v="LGAs improve aggregate Primary and Lower Secondary Education Survival Rates Annually"/>
    <m/>
    <s v="USD"/>
    <x v="0"/>
    <s v="Annual EP4R report"/>
    <n v="151352"/>
  </r>
  <r>
    <s v="Mwanza"/>
    <x v="109"/>
    <x v="2"/>
    <x v="2"/>
    <s v="LGAs improve aggregate Primary and Lower Secondary Education Survival Rates Annually"/>
    <m/>
    <s v="USD"/>
    <x v="0"/>
    <s v="Annual EP4R report"/>
    <n v="261250"/>
  </r>
  <r>
    <s v="Mwanza"/>
    <x v="110"/>
    <x v="2"/>
    <x v="2"/>
    <s v="LGAs improve aggregate Primary and Lower Secondary Education Survival Rates Annually"/>
    <m/>
    <s v="USD"/>
    <x v="0"/>
    <s v="Annual EP4R report"/>
    <n v="142991"/>
  </r>
  <r>
    <s v="Mwanza"/>
    <x v="112"/>
    <x v="2"/>
    <x v="2"/>
    <s v="LGAs improve aggregate Primary and Lower Secondary Education Survival Rates Annually"/>
    <m/>
    <s v="USD"/>
    <x v="0"/>
    <s v="Annual EP4R report"/>
    <n v="116397"/>
  </r>
  <r>
    <s v="Mwanza"/>
    <x v="113"/>
    <x v="2"/>
    <x v="2"/>
    <s v="LGAs improve aggregate Primary and Lower Secondary Education Survival Rates Annually"/>
    <m/>
    <s v="USD"/>
    <x v="0"/>
    <s v="Annual EP4R report"/>
    <n v="77364"/>
  </r>
  <r>
    <s v="Mwanza"/>
    <x v="111"/>
    <x v="2"/>
    <x v="2"/>
    <s v="LGAs improve aggregate Primary and Lower Secondary Education Survival Rates Annually"/>
    <m/>
    <s v="USD"/>
    <x v="0"/>
    <s v="Annual EP4R report"/>
    <n v="143925"/>
  </r>
  <r>
    <s v="Njombe"/>
    <x v="114"/>
    <x v="2"/>
    <x v="2"/>
    <s v="LGAs improve aggregate Primary and Lower Secondary Education Survival Rates Annually"/>
    <m/>
    <s v="USD"/>
    <x v="0"/>
    <s v="Annual EP4R report"/>
    <n v="13000"/>
  </r>
  <r>
    <s v="Njombe"/>
    <x v="115"/>
    <x v="2"/>
    <x v="2"/>
    <s v="LGAs improve aggregate Primary and Lower Secondary Education Survival Rates Annually"/>
    <m/>
    <s v="USD"/>
    <x v="0"/>
    <s v="Annual EP4R report"/>
    <n v="13000"/>
  </r>
  <r>
    <s v="Njombe"/>
    <x v="116"/>
    <x v="2"/>
    <x v="2"/>
    <s v="LGAs improve aggregate Primary and Lower Secondary Education Survival Rates Annually"/>
    <m/>
    <s v="USD"/>
    <x v="0"/>
    <s v="Annual EP4R report"/>
    <n v="13000"/>
  </r>
  <r>
    <s v="Njombe"/>
    <x v="117"/>
    <x v="2"/>
    <x v="2"/>
    <s v="LGAs improve aggregate Primary and Lower Secondary Education Survival Rates Annually"/>
    <m/>
    <s v="USD"/>
    <x v="0"/>
    <s v="Annual EP4R report"/>
    <n v="13000"/>
  </r>
  <r>
    <s v="Njombe"/>
    <x v="118"/>
    <x v="2"/>
    <x v="2"/>
    <s v="LGAs improve aggregate Primary and Lower Secondary Education Survival Rates Annually"/>
    <m/>
    <s v="USD"/>
    <x v="0"/>
    <s v="Annual EP4R report"/>
    <n v="13000"/>
  </r>
  <r>
    <s v="Njombe"/>
    <x v="119"/>
    <x v="2"/>
    <x v="2"/>
    <s v="LGAs improve aggregate Primary and Lower Secondary Education Survival Rates Annually"/>
    <m/>
    <s v="USD"/>
    <x v="0"/>
    <s v="Annual EP4R report"/>
    <n v="13000"/>
  </r>
  <r>
    <s v="Pwani"/>
    <x v="120"/>
    <x v="2"/>
    <x v="2"/>
    <s v="LGAs improve aggregate Primary and Lower Secondary Education Survival Rates Annually"/>
    <m/>
    <s v="USD"/>
    <x v="0"/>
    <s v="Annual EP4R report"/>
    <n v="10907"/>
  </r>
  <r>
    <s v="Pwani"/>
    <x v="121"/>
    <x v="2"/>
    <x v="2"/>
    <s v="LGAs improve aggregate Primary and Lower Secondary Education Survival Rates Annually"/>
    <m/>
    <s v="USD"/>
    <x v="0"/>
    <s v="Annual EP4R report"/>
    <n v="25000"/>
  </r>
  <r>
    <s v="Pwani"/>
    <x v="122"/>
    <x v="2"/>
    <x v="2"/>
    <s v="LGAs improve aggregate Primary and Lower Secondary Education Survival Rates Annually"/>
    <m/>
    <s v="USD"/>
    <x v="0"/>
    <s v="Annual EP4R report"/>
    <n v="44525"/>
  </r>
  <r>
    <s v="Pwani"/>
    <x v="123"/>
    <x v="2"/>
    <x v="2"/>
    <s v="LGAs improve aggregate Primary and Lower Secondary Education Survival Rates Annually"/>
    <m/>
    <s v="USD"/>
    <x v="0"/>
    <s v="Annual EP4R report"/>
    <n v="50995"/>
  </r>
  <r>
    <s v="Pwani"/>
    <x v="124"/>
    <x v="2"/>
    <x v="2"/>
    <s v="LGAs improve aggregate Primary and Lower Secondary Education Survival Rates Annually"/>
    <m/>
    <s v="USD"/>
    <x v="0"/>
    <s v="Annual EP4R report"/>
    <n v="17820"/>
  </r>
  <r>
    <s v="Pwani"/>
    <x v="125"/>
    <x v="2"/>
    <x v="2"/>
    <s v="LGAs improve aggregate Primary and Lower Secondary Education Survival Rates Annually"/>
    <m/>
    <s v="USD"/>
    <x v="0"/>
    <s v="Annual EP4R report"/>
    <n v="19730"/>
  </r>
  <r>
    <s v="Pwani"/>
    <x v="126"/>
    <x v="2"/>
    <x v="2"/>
    <s v="LGAs improve aggregate Primary and Lower Secondary Education Survival Rates Annually"/>
    <m/>
    <s v="USD"/>
    <x v="0"/>
    <s v="Annual EP4R report"/>
    <n v="15140"/>
  </r>
  <r>
    <s v="Pwani"/>
    <x v="127"/>
    <x v="2"/>
    <x v="2"/>
    <s v="LGAs improve aggregate Primary and Lower Secondary Education Survival Rates Annually"/>
    <m/>
    <s v="USD"/>
    <x v="0"/>
    <s v="Annual EP4R report"/>
    <n v="27361"/>
  </r>
  <r>
    <s v="Pwani"/>
    <x v="128"/>
    <x v="2"/>
    <x v="2"/>
    <s v="LGAs improve aggregate Primary and Lower Secondary Education Survival Rates Annually"/>
    <m/>
    <s v="USD"/>
    <x v="0"/>
    <s v="Annual EP4R report"/>
    <n v="17521"/>
  </r>
  <r>
    <s v="Rukwa"/>
    <x v="129"/>
    <x v="2"/>
    <x v="2"/>
    <s v="LGAs improve aggregate Primary and Lower Secondary Education Survival Rates Annually"/>
    <m/>
    <s v="USD"/>
    <x v="0"/>
    <s v="Annual EP4R report"/>
    <n v="124397"/>
  </r>
  <r>
    <s v="Rukwa"/>
    <x v="130"/>
    <x v="2"/>
    <x v="2"/>
    <s v="LGAs improve aggregate Primary and Lower Secondary Education Survival Rates Annually"/>
    <m/>
    <s v="USD"/>
    <x v="0"/>
    <s v="Annual EP4R report"/>
    <n v="146116"/>
  </r>
  <r>
    <s v="Rukwa"/>
    <x v="131"/>
    <x v="2"/>
    <x v="2"/>
    <s v="LGAs improve aggregate Primary and Lower Secondary Education Survival Rates Annually"/>
    <m/>
    <s v="USD"/>
    <x v="0"/>
    <s v="Annual EP4R report"/>
    <n v="151045"/>
  </r>
  <r>
    <s v="Rukwa"/>
    <x v="132"/>
    <x v="2"/>
    <x v="2"/>
    <s v="LGAs improve aggregate Primary and Lower Secondary Education Survival Rates Annually"/>
    <m/>
    <s v="USD"/>
    <x v="0"/>
    <s v="Annual EP4R report"/>
    <n v="294442"/>
  </r>
  <r>
    <s v="Ruvuma"/>
    <x v="133"/>
    <x v="2"/>
    <x v="2"/>
    <s v="LGAs improve aggregate Primary and Lower Secondary Education Survival Rates Annually"/>
    <m/>
    <s v="USD"/>
    <x v="0"/>
    <s v="Annual EP4R report"/>
    <n v="76148"/>
  </r>
  <r>
    <s v="Ruvuma"/>
    <x v="134"/>
    <x v="2"/>
    <x v="2"/>
    <s v="LGAs improve aggregate Primary and Lower Secondary Education Survival Rates Annually"/>
    <m/>
    <s v="USD"/>
    <x v="0"/>
    <s v="Annual EP4R report"/>
    <n v="120794"/>
  </r>
  <r>
    <s v="Ruvuma"/>
    <x v="135"/>
    <x v="2"/>
    <x v="2"/>
    <s v="LGAs improve aggregate Primary and Lower Secondary Education Survival Rates Annually"/>
    <m/>
    <s v="USD"/>
    <x v="0"/>
    <s v="Annual EP4R report"/>
    <n v="66927"/>
  </r>
  <r>
    <s v="Ruvuma"/>
    <x v="136"/>
    <x v="2"/>
    <x v="2"/>
    <s v="LGAs improve aggregate Primary and Lower Secondary Education Survival Rates Annually"/>
    <m/>
    <s v="USD"/>
    <x v="0"/>
    <s v="Annual EP4R report"/>
    <n v="85785"/>
  </r>
  <r>
    <s v="Ruvuma"/>
    <x v="137"/>
    <x v="2"/>
    <x v="2"/>
    <s v="LGAs improve aggregate Primary and Lower Secondary Education Survival Rates Annually"/>
    <m/>
    <s v="USD"/>
    <x v="0"/>
    <s v="Annual EP4R report"/>
    <n v="187050"/>
  </r>
  <r>
    <s v="Ruvuma"/>
    <x v="138"/>
    <x v="2"/>
    <x v="2"/>
    <s v="LGAs improve aggregate Primary and Lower Secondary Education Survival Rates Annually"/>
    <m/>
    <s v="USD"/>
    <x v="0"/>
    <s v="Annual EP4R report"/>
    <n v="100578"/>
  </r>
  <r>
    <s v="Ruvuma"/>
    <x v="139"/>
    <x v="2"/>
    <x v="2"/>
    <s v="LGAs improve aggregate Primary and Lower Secondary Education Survival Rates Annually"/>
    <m/>
    <s v="USD"/>
    <x v="0"/>
    <s v="Annual EP4R report"/>
    <n v="177206"/>
  </r>
  <r>
    <s v="Ruvuma"/>
    <x v="140"/>
    <x v="2"/>
    <x v="2"/>
    <s v="LGAs improve aggregate Primary and Lower Secondary Education Survival Rates Annually"/>
    <m/>
    <s v="USD"/>
    <x v="0"/>
    <s v="Annual EP4R report"/>
    <n v="214512"/>
  </r>
  <r>
    <s v="Shinyanga"/>
    <x v="141"/>
    <x v="2"/>
    <x v="2"/>
    <s v="LGAs improve aggregate Primary and Lower Secondary Education Survival Rates Annually"/>
    <m/>
    <s v="USD"/>
    <x v="0"/>
    <s v="Annual EP4R report"/>
    <n v="38000"/>
  </r>
  <r>
    <s v="Shinyanga"/>
    <x v="142"/>
    <x v="2"/>
    <x v="2"/>
    <s v="LGAs improve aggregate Primary and Lower Secondary Education Survival Rates Annually"/>
    <m/>
    <s v="USD"/>
    <x v="0"/>
    <s v="Annual EP4R report"/>
    <n v="50000"/>
  </r>
  <r>
    <s v="Shinyanga"/>
    <x v="143"/>
    <x v="2"/>
    <x v="2"/>
    <s v="LGAs improve aggregate Primary and Lower Secondary Education Survival Rates Annually"/>
    <m/>
    <s v="USD"/>
    <x v="0"/>
    <s v="Annual EP4R report"/>
    <n v="95000"/>
  </r>
  <r>
    <s v="Shinyanga"/>
    <x v="144"/>
    <x v="2"/>
    <x v="2"/>
    <s v="LGAs improve aggregate Primary and Lower Secondary Education Survival Rates Annually"/>
    <m/>
    <s v="USD"/>
    <x v="0"/>
    <s v="Annual EP4R report"/>
    <n v="38000"/>
  </r>
  <r>
    <s v="Shinyanga"/>
    <x v="145"/>
    <x v="2"/>
    <x v="2"/>
    <s v="LGAs improve aggregate Primary and Lower Secondary Education Survival Rates Annually"/>
    <m/>
    <s v="USD"/>
    <x v="0"/>
    <s v="Annual EP4R report"/>
    <n v="38000"/>
  </r>
  <r>
    <s v="Shinyanga"/>
    <x v="146"/>
    <x v="2"/>
    <x v="2"/>
    <s v="LGAs improve aggregate Primary and Lower Secondary Education Survival Rates Annually"/>
    <m/>
    <s v="USD"/>
    <x v="0"/>
    <s v="Annual EP4R report"/>
    <n v="95000"/>
  </r>
  <r>
    <s v="Simiyu"/>
    <x v="147"/>
    <x v="2"/>
    <x v="2"/>
    <s v="LGAs improve aggregate Primary and Lower Secondary Education Survival Rates Annually"/>
    <m/>
    <s v="USD"/>
    <x v="0"/>
    <s v="Annual EP4R report"/>
    <n v="146508"/>
  </r>
  <r>
    <s v="Simiyu"/>
    <x v="148"/>
    <x v="2"/>
    <x v="2"/>
    <s v="LGAs improve aggregate Primary and Lower Secondary Education Survival Rates Annually"/>
    <m/>
    <s v="USD"/>
    <x v="0"/>
    <s v="Annual EP4R report"/>
    <n v="145104"/>
  </r>
  <r>
    <s v="Simiyu"/>
    <x v="149"/>
    <x v="2"/>
    <x v="2"/>
    <s v="LGAs improve aggregate Primary and Lower Secondary Education Survival Rates Annually"/>
    <m/>
    <s v="USD"/>
    <x v="0"/>
    <s v="Annual EP4R report"/>
    <n v="30169"/>
  </r>
  <r>
    <s v="Simiyu"/>
    <x v="150"/>
    <x v="2"/>
    <x v="2"/>
    <s v="LGAs improve aggregate Primary and Lower Secondary Education Survival Rates Annually"/>
    <m/>
    <s v="USD"/>
    <x v="0"/>
    <s v="Annual EP4R report"/>
    <n v="48651"/>
  </r>
  <r>
    <s v="Simiyu"/>
    <x v="151"/>
    <x v="2"/>
    <x v="2"/>
    <s v="LGAs improve aggregate Primary and Lower Secondary Education Survival Rates Annually"/>
    <m/>
    <s v="USD"/>
    <x v="0"/>
    <s v="Annual EP4R report"/>
    <n v="66369"/>
  </r>
  <r>
    <s v="Simiyu"/>
    <x v="152"/>
    <x v="2"/>
    <x v="2"/>
    <s v="LGAs improve aggregate Primary and Lower Secondary Education Survival Rates Annually"/>
    <m/>
    <s v="USD"/>
    <x v="0"/>
    <s v="Annual EP4R report"/>
    <n v="59199"/>
  </r>
  <r>
    <s v="Singida"/>
    <x v="153"/>
    <x v="2"/>
    <x v="2"/>
    <s v="LGAs improve aggregate Primary and Lower Secondary Education Survival Rates Annually"/>
    <m/>
    <s v="USD"/>
    <x v="0"/>
    <s v="Annual EP4R report"/>
    <n v="13000"/>
  </r>
  <r>
    <s v="Singida"/>
    <x v="154"/>
    <x v="2"/>
    <x v="2"/>
    <s v="LGAs improve aggregate Primary and Lower Secondary Education Survival Rates Annually"/>
    <m/>
    <s v="USD"/>
    <x v="0"/>
    <s v="Annual EP4R report"/>
    <n v="13000"/>
  </r>
  <r>
    <s v="Singida"/>
    <x v="155"/>
    <x v="2"/>
    <x v="2"/>
    <s v="LGAs improve aggregate Primary and Lower Secondary Education Survival Rates Annually"/>
    <m/>
    <s v="USD"/>
    <x v="0"/>
    <s v="Annual EP4R report"/>
    <n v="38000"/>
  </r>
  <r>
    <s v="Singida"/>
    <x v="156"/>
    <x v="2"/>
    <x v="2"/>
    <s v="LGAs improve aggregate Primary and Lower Secondary Education Survival Rates Annually"/>
    <m/>
    <s v="USD"/>
    <x v="0"/>
    <s v="Annual EP4R report"/>
    <n v="38000"/>
  </r>
  <r>
    <s v="Singida"/>
    <x v="157"/>
    <x v="2"/>
    <x v="2"/>
    <s v="LGAs improve aggregate Primary and Lower Secondary Education Survival Rates Annually"/>
    <m/>
    <s v="USD"/>
    <x v="0"/>
    <s v="Annual EP4R report"/>
    <n v="13000"/>
  </r>
  <r>
    <s v="Singida"/>
    <x v="158"/>
    <x v="2"/>
    <x v="2"/>
    <s v="LGAs improve aggregate Primary and Lower Secondary Education Survival Rates Annually"/>
    <m/>
    <s v="USD"/>
    <x v="0"/>
    <s v="Annual EP4R report"/>
    <n v="38000"/>
  </r>
  <r>
    <s v="Singida"/>
    <x v="159"/>
    <x v="2"/>
    <x v="2"/>
    <s v="LGAs improve aggregate Primary and Lower Secondary Education Survival Rates Annually"/>
    <m/>
    <s v="USD"/>
    <x v="0"/>
    <s v="Annual EP4R report"/>
    <n v="13000"/>
  </r>
  <r>
    <s v="Songwe"/>
    <x v="160"/>
    <x v="2"/>
    <x v="2"/>
    <s v="LGAs improve aggregate Primary and Lower Secondary Education Survival Rates Annually"/>
    <m/>
    <s v="USD"/>
    <x v="0"/>
    <s v="Annual EP4R report"/>
    <n v="0"/>
  </r>
  <r>
    <s v="Songwe"/>
    <x v="161"/>
    <x v="2"/>
    <x v="2"/>
    <s v="LGAs improve aggregate Primary and Lower Secondary Education Survival Rates Annually"/>
    <m/>
    <s v="USD"/>
    <x v="0"/>
    <s v="Annual EP4R report"/>
    <n v="38000"/>
  </r>
  <r>
    <s v="Songwe"/>
    <x v="162"/>
    <x v="2"/>
    <x v="2"/>
    <s v="LGAs improve aggregate Primary and Lower Secondary Education Survival Rates Annually"/>
    <m/>
    <s v="USD"/>
    <x v="0"/>
    <s v="Annual EP4R report"/>
    <n v="50000"/>
  </r>
  <r>
    <s v="Songwe"/>
    <x v="163"/>
    <x v="2"/>
    <x v="2"/>
    <s v="LGAs improve aggregate Primary and Lower Secondary Education Survival Rates Annually"/>
    <m/>
    <s v="USD"/>
    <x v="0"/>
    <s v="Annual EP4R report"/>
    <n v="0"/>
  </r>
  <r>
    <s v="Songwe"/>
    <x v="164"/>
    <x v="2"/>
    <x v="2"/>
    <s v="LGAs improve aggregate Primary and Lower Secondary Education Survival Rates Annually"/>
    <m/>
    <s v="USD"/>
    <x v="0"/>
    <s v="Annual EP4R report"/>
    <n v="0"/>
  </r>
  <r>
    <s v="Tabora"/>
    <x v="165"/>
    <x v="2"/>
    <x v="2"/>
    <s v="LGAs improve aggregate Primary and Lower Secondary Education Survival Rates Annually"/>
    <m/>
    <s v="USD"/>
    <x v="0"/>
    <s v="Annual EP4R report"/>
    <n v="0"/>
  </r>
  <r>
    <s v="Tabora"/>
    <x v="166"/>
    <x v="2"/>
    <x v="2"/>
    <s v="LGAs improve aggregate Primary and Lower Secondary Education Survival Rates Annually"/>
    <m/>
    <s v="USD"/>
    <x v="0"/>
    <s v="Annual EP4R report"/>
    <n v="135000"/>
  </r>
  <r>
    <s v="Tabora"/>
    <x v="167"/>
    <x v="2"/>
    <x v="2"/>
    <s v="LGAs improve aggregate Primary and Lower Secondary Education Survival Rates Annually"/>
    <m/>
    <s v="USD"/>
    <x v="0"/>
    <s v="Annual EP4R report"/>
    <n v="13000"/>
  </r>
  <r>
    <s v="Tabora"/>
    <x v="168"/>
    <x v="2"/>
    <x v="2"/>
    <s v="LGAs improve aggregate Primary and Lower Secondary Education Survival Rates Annually"/>
    <m/>
    <s v="USD"/>
    <x v="0"/>
    <s v="Annual EP4R report"/>
    <n v="13000"/>
  </r>
  <r>
    <s v="Tabora"/>
    <x v="169"/>
    <x v="2"/>
    <x v="2"/>
    <s v="LGAs improve aggregate Primary and Lower Secondary Education Survival Rates Annually"/>
    <m/>
    <s v="USD"/>
    <x v="0"/>
    <s v="Annual EP4R report"/>
    <n v="13000"/>
  </r>
  <r>
    <s v="Tabora"/>
    <x v="170"/>
    <x v="2"/>
    <x v="2"/>
    <s v="LGAs improve aggregate Primary and Lower Secondary Education Survival Rates Annually"/>
    <m/>
    <s v="USD"/>
    <x v="0"/>
    <s v="Annual EP4R report"/>
    <n v="0"/>
  </r>
  <r>
    <s v="Tabora"/>
    <x v="171"/>
    <x v="2"/>
    <x v="2"/>
    <s v="LGAs improve aggregate Primary and Lower Secondary Education Survival Rates Annually"/>
    <m/>
    <s v="USD"/>
    <x v="0"/>
    <s v="Annual EP4R report"/>
    <n v="13000"/>
  </r>
  <r>
    <s v="Tabora"/>
    <x v="172"/>
    <x v="2"/>
    <x v="2"/>
    <s v="LGAs improve aggregate Primary and Lower Secondary Education Survival Rates Annually"/>
    <m/>
    <s v="USD"/>
    <x v="0"/>
    <s v="Annual EP4R report"/>
    <n v="135000"/>
  </r>
  <r>
    <s v="Tanga"/>
    <x v="173"/>
    <x v="2"/>
    <x v="2"/>
    <s v="LGAs improve aggregate Primary and Lower Secondary Education Survival Rates Annually"/>
    <m/>
    <s v="USD"/>
    <x v="0"/>
    <s v="Annual EP4R report"/>
    <n v="74210"/>
  </r>
  <r>
    <s v="Tanga"/>
    <x v="174"/>
    <x v="2"/>
    <x v="2"/>
    <s v="LGAs improve aggregate Primary and Lower Secondary Education Survival Rates Annually"/>
    <m/>
    <s v="USD"/>
    <x v="0"/>
    <s v="Annual EP4R report"/>
    <n v="156488"/>
  </r>
  <r>
    <s v="Tanga"/>
    <x v="175"/>
    <x v="2"/>
    <x v="2"/>
    <s v="LGAs improve aggregate Primary and Lower Secondary Education Survival Rates Annually"/>
    <m/>
    <s v="USD"/>
    <x v="0"/>
    <s v="Annual EP4R report"/>
    <n v="61922"/>
  </r>
  <r>
    <s v="Tanga"/>
    <x v="176"/>
    <x v="2"/>
    <x v="2"/>
    <s v="LGAs improve aggregate Primary and Lower Secondary Education Survival Rates Annually"/>
    <m/>
    <s v="USD"/>
    <x v="0"/>
    <s v="Annual EP4R report"/>
    <n v="32563"/>
  </r>
  <r>
    <s v="Tanga"/>
    <x v="177"/>
    <x v="2"/>
    <x v="2"/>
    <s v="LGAs improve aggregate Primary and Lower Secondary Education Survival Rates Annually"/>
    <m/>
    <s v="USD"/>
    <x v="0"/>
    <s v="Annual EP4R report"/>
    <n v="69869"/>
  </r>
  <r>
    <s v="Tanga"/>
    <x v="178"/>
    <x v="2"/>
    <x v="2"/>
    <s v="LGAs improve aggregate Primary and Lower Secondary Education Survival Rates Annually"/>
    <m/>
    <s v="USD"/>
    <x v="0"/>
    <s v="Annual EP4R report"/>
    <n v="26283"/>
  </r>
  <r>
    <s v="Tanga"/>
    <x v="179"/>
    <x v="2"/>
    <x v="2"/>
    <s v="LGAs improve aggregate Primary and Lower Secondary Education Survival Rates Annually"/>
    <m/>
    <s v="USD"/>
    <x v="0"/>
    <s v="Annual EP4R report"/>
    <n v="56782"/>
  </r>
  <r>
    <s v="Tanga"/>
    <x v="180"/>
    <x v="2"/>
    <x v="2"/>
    <s v="LGAs improve aggregate Primary and Lower Secondary Education Survival Rates Annually"/>
    <m/>
    <s v="USD"/>
    <x v="0"/>
    <s v="Annual EP4R report"/>
    <n v="62027"/>
  </r>
  <r>
    <s v="Tanga"/>
    <x v="181"/>
    <x v="2"/>
    <x v="2"/>
    <s v="LGAs improve aggregate Primary and Lower Secondary Education Survival Rates Annually"/>
    <m/>
    <s v="USD"/>
    <x v="0"/>
    <s v="Annual EP4R report"/>
    <n v="29736"/>
  </r>
  <r>
    <s v="Tanga"/>
    <x v="182"/>
    <x v="2"/>
    <x v="2"/>
    <s v="LGAs improve aggregate Primary and Lower Secondary Education Survival Rates Annually"/>
    <m/>
    <s v="USD"/>
    <x v="0"/>
    <s v="Annual EP4R report"/>
    <n v="21039"/>
  </r>
  <r>
    <s v="Tanga"/>
    <x v="183"/>
    <x v="2"/>
    <x v="2"/>
    <s v="LGAs improve aggregate Primary and Lower Secondary Education Survival Rates Annually"/>
    <m/>
    <s v="USD"/>
    <x v="0"/>
    <s v="Annual EP4R report"/>
    <n v="109082"/>
  </r>
  <r>
    <s v="Arusha"/>
    <x v="0"/>
    <x v="3"/>
    <x v="1"/>
    <s v="LGAs meet annual target for # of schools achieving acceptable primary PTR range"/>
    <m/>
    <s v="USD"/>
    <x v="0"/>
    <s v="Annual EP4R report"/>
    <n v="16000"/>
  </r>
  <r>
    <s v="Arusha"/>
    <x v="1"/>
    <x v="3"/>
    <x v="1"/>
    <s v="LGAs meet annual target for # of schools achieving acceptable primary PTR range"/>
    <m/>
    <s v="USD"/>
    <x v="0"/>
    <s v="Annual EP4R report"/>
    <n v="11000"/>
  </r>
  <r>
    <s v="Arusha"/>
    <x v="2"/>
    <x v="3"/>
    <x v="1"/>
    <s v="LGAs meet annual target for # of schools achieving acceptable primary PTR range"/>
    <m/>
    <s v="USD"/>
    <x v="0"/>
    <s v="Annual EP4R report"/>
    <n v="0"/>
  </r>
  <r>
    <s v="Arusha"/>
    <x v="3"/>
    <x v="3"/>
    <x v="1"/>
    <s v="LGAs meet annual target for # of schools achieving acceptable primary PTR range"/>
    <m/>
    <s v="USD"/>
    <x v="0"/>
    <s v="Annual EP4R report"/>
    <n v="45000"/>
  </r>
  <r>
    <s v="Arusha"/>
    <x v="4"/>
    <x v="3"/>
    <x v="1"/>
    <s v="LGAs meet annual target for # of schools achieving acceptable primary PTR range"/>
    <m/>
    <s v="USD"/>
    <x v="0"/>
    <s v="Annual EP4R report"/>
    <n v="13000"/>
  </r>
  <r>
    <s v="Arusha"/>
    <x v="5"/>
    <x v="3"/>
    <x v="1"/>
    <s v="LGAs meet annual target for # of schools achieving acceptable primary PTR range"/>
    <m/>
    <s v="USD"/>
    <x v="0"/>
    <s v="Annual EP4R report"/>
    <n v="0"/>
  </r>
  <r>
    <s v="Arusha"/>
    <x v="6"/>
    <x v="3"/>
    <x v="1"/>
    <s v="LGAs meet annual target for # of schools achieving acceptable primary PTR range"/>
    <m/>
    <s v="USD"/>
    <x v="0"/>
    <s v="Annual EP4R report"/>
    <n v="29000"/>
  </r>
  <r>
    <s v="Dar es Salaam"/>
    <x v="7"/>
    <x v="3"/>
    <x v="1"/>
    <s v="LGAs meet annual target for # of schools achieving acceptable primary PTR range"/>
    <m/>
    <s v="USD"/>
    <x v="0"/>
    <s v="Annual EP4R report"/>
    <n v="2000"/>
  </r>
  <r>
    <s v="Dar es Salaam"/>
    <x v="8"/>
    <x v="3"/>
    <x v="1"/>
    <s v="LGAs meet annual target for # of schools achieving acceptable primary PTR range"/>
    <m/>
    <s v="USD"/>
    <x v="0"/>
    <s v="Annual EP4R report"/>
    <n v="0"/>
  </r>
  <r>
    <s v="Dar es Salaam"/>
    <x v="9"/>
    <x v="3"/>
    <x v="1"/>
    <s v="LGAs meet annual target for # of schools achieving acceptable primary PTR range"/>
    <m/>
    <s v="USD"/>
    <x v="0"/>
    <s v="Annual EP4R report"/>
    <n v="0"/>
  </r>
  <r>
    <s v="Dar es Salaam"/>
    <x v="10"/>
    <x v="3"/>
    <x v="1"/>
    <s v="LGAs meet annual target for # of schools achieving acceptable primary PTR range"/>
    <m/>
    <s v="USD"/>
    <x v="0"/>
    <s v="Annual EP4R report"/>
    <n v="0"/>
  </r>
  <r>
    <s v="Dar es Salaam"/>
    <x v="11"/>
    <x v="3"/>
    <x v="1"/>
    <s v="LGAs meet annual target for # of schools achieving acceptable primary PTR range"/>
    <m/>
    <s v="USD"/>
    <x v="0"/>
    <s v="Annual EP4R report"/>
    <n v="0"/>
  </r>
  <r>
    <s v="Dodoma"/>
    <x v="12"/>
    <x v="3"/>
    <x v="1"/>
    <s v="LGAs meet annual target for # of schools achieving acceptable primary PTR range"/>
    <m/>
    <s v="USD"/>
    <x v="0"/>
    <s v="Annual EP4R report"/>
    <n v="0"/>
  </r>
  <r>
    <s v="Dodoma"/>
    <x v="13"/>
    <x v="3"/>
    <x v="1"/>
    <s v="LGAs meet annual target for # of schools achieving acceptable primary PTR range"/>
    <m/>
    <s v="USD"/>
    <x v="0"/>
    <s v="Annual EP4R report"/>
    <n v="0"/>
  </r>
  <r>
    <s v="Dodoma"/>
    <x v="14"/>
    <x v="3"/>
    <x v="1"/>
    <s v="LGAs meet annual target for # of schools achieving acceptable primary PTR range"/>
    <m/>
    <s v="USD"/>
    <x v="0"/>
    <s v="Annual EP4R report"/>
    <n v="4000"/>
  </r>
  <r>
    <s v="Dodoma"/>
    <x v="15"/>
    <x v="3"/>
    <x v="1"/>
    <s v="LGAs meet annual target for # of schools achieving acceptable primary PTR range"/>
    <m/>
    <s v="USD"/>
    <x v="0"/>
    <s v="Annual EP4R report"/>
    <n v="0"/>
  </r>
  <r>
    <s v="Dodoma"/>
    <x v="16"/>
    <x v="3"/>
    <x v="1"/>
    <s v="LGAs meet annual target for # of schools achieving acceptable primary PTR range"/>
    <m/>
    <s v="USD"/>
    <x v="0"/>
    <s v="Annual EP4R report"/>
    <n v="0"/>
  </r>
  <r>
    <s v="Dodoma"/>
    <x v="17"/>
    <x v="3"/>
    <x v="1"/>
    <s v="LGAs meet annual target for # of schools achieving acceptable primary PTR range"/>
    <m/>
    <s v="USD"/>
    <x v="0"/>
    <s v="Annual EP4R report"/>
    <n v="0"/>
  </r>
  <r>
    <s v="Dodoma"/>
    <x v="18"/>
    <x v="3"/>
    <x v="1"/>
    <s v="LGAs meet annual target for # of schools achieving acceptable primary PTR range"/>
    <m/>
    <s v="USD"/>
    <x v="0"/>
    <s v="Annual EP4R report"/>
    <n v="132000"/>
  </r>
  <r>
    <s v="Dodoma"/>
    <x v="19"/>
    <x v="3"/>
    <x v="1"/>
    <s v="LGAs meet annual target for # of schools achieving acceptable primary PTR range"/>
    <m/>
    <s v="USD"/>
    <x v="0"/>
    <s v="Annual EP4R report"/>
    <n v="53000"/>
  </r>
  <r>
    <s v="Geita"/>
    <x v="20"/>
    <x v="3"/>
    <x v="1"/>
    <s v="LGAs meet annual target for # of schools achieving acceptable primary PTR range"/>
    <m/>
    <s v="USD"/>
    <x v="0"/>
    <s v="Annual EP4R report"/>
    <n v="0"/>
  </r>
  <r>
    <s v="Geita"/>
    <x v="21"/>
    <x v="3"/>
    <x v="1"/>
    <s v="LGAs meet annual target for # of schools achieving acceptable primary PTR range"/>
    <m/>
    <s v="USD"/>
    <x v="0"/>
    <s v="Annual EP4R report"/>
    <n v="138000"/>
  </r>
  <r>
    <s v="Geita"/>
    <x v="22"/>
    <x v="3"/>
    <x v="1"/>
    <s v="LGAs meet annual target for # of schools achieving acceptable primary PTR range"/>
    <m/>
    <s v="USD"/>
    <x v="0"/>
    <s v="Annual EP4R report"/>
    <n v="0"/>
  </r>
  <r>
    <s v="Geita"/>
    <x v="23"/>
    <x v="3"/>
    <x v="1"/>
    <s v="LGAs meet annual target for # of schools achieving acceptable primary PTR range"/>
    <m/>
    <s v="USD"/>
    <x v="0"/>
    <s v="Annual EP4R report"/>
    <n v="0"/>
  </r>
  <r>
    <s v="Geita"/>
    <x v="24"/>
    <x v="3"/>
    <x v="1"/>
    <s v="LGAs meet annual target for # of schools achieving acceptable primary PTR range"/>
    <m/>
    <s v="USD"/>
    <x v="0"/>
    <s v="Annual EP4R report"/>
    <n v="0"/>
  </r>
  <r>
    <s v="Geita"/>
    <x v="25"/>
    <x v="3"/>
    <x v="1"/>
    <s v="LGAs meet annual target for # of schools achieving acceptable primary PTR range"/>
    <m/>
    <s v="USD"/>
    <x v="0"/>
    <s v="Annual EP4R report"/>
    <n v="15000"/>
  </r>
  <r>
    <s v="Iringa"/>
    <x v="26"/>
    <x v="3"/>
    <x v="1"/>
    <s v="LGAs meet annual target for # of schools achieving acceptable primary PTR range"/>
    <m/>
    <s v="USD"/>
    <x v="0"/>
    <s v="Annual EP4R report"/>
    <n v="0"/>
  </r>
  <r>
    <s v="Iringa"/>
    <x v="27"/>
    <x v="3"/>
    <x v="1"/>
    <s v="LGAs meet annual target for # of schools achieving acceptable primary PTR range"/>
    <m/>
    <s v="USD"/>
    <x v="0"/>
    <s v="Annual EP4R report"/>
    <n v="0"/>
  </r>
  <r>
    <s v="Iringa"/>
    <x v="28"/>
    <x v="3"/>
    <x v="1"/>
    <s v="LGAs meet annual target for # of schools achieving acceptable primary PTR range"/>
    <m/>
    <s v="USD"/>
    <x v="0"/>
    <s v="Annual EP4R report"/>
    <n v="96000"/>
  </r>
  <r>
    <s v="Iringa"/>
    <x v="29"/>
    <x v="3"/>
    <x v="1"/>
    <s v="LGAs meet annual target for # of schools achieving acceptable primary PTR range"/>
    <m/>
    <s v="USD"/>
    <x v="0"/>
    <s v="Annual EP4R report"/>
    <n v="0"/>
  </r>
  <r>
    <s v="Iringa"/>
    <x v="30"/>
    <x v="3"/>
    <x v="1"/>
    <s v="LGAs meet annual target for # of schools achieving acceptable primary PTR range"/>
    <m/>
    <s v="USD"/>
    <x v="0"/>
    <s v="Annual EP4R report"/>
    <n v="1000"/>
  </r>
  <r>
    <s v="Kagera"/>
    <x v="31"/>
    <x v="3"/>
    <x v="1"/>
    <s v="LGAs meet annual target for # of schools achieving acceptable primary PTR range"/>
    <m/>
    <s v="USD"/>
    <x v="0"/>
    <s v="Annual EP4R report"/>
    <n v="49000"/>
  </r>
  <r>
    <s v="Kagera"/>
    <x v="32"/>
    <x v="3"/>
    <x v="1"/>
    <s v="LGAs meet annual target for # of schools achieving acceptable primary PTR range"/>
    <m/>
    <s v="USD"/>
    <x v="0"/>
    <s v="Annual EP4R report"/>
    <n v="0"/>
  </r>
  <r>
    <s v="Kagera"/>
    <x v="33"/>
    <x v="3"/>
    <x v="1"/>
    <s v="LGAs meet annual target for # of schools achieving acceptable primary PTR range"/>
    <m/>
    <s v="USD"/>
    <x v="0"/>
    <s v="Annual EP4R report"/>
    <n v="11000"/>
  </r>
  <r>
    <s v="Kagera"/>
    <x v="34"/>
    <x v="3"/>
    <x v="1"/>
    <s v="LGAs meet annual target for # of schools achieving acceptable primary PTR range"/>
    <m/>
    <s v="USD"/>
    <x v="0"/>
    <s v="Annual EP4R report"/>
    <n v="0"/>
  </r>
  <r>
    <s v="Kagera"/>
    <x v="35"/>
    <x v="3"/>
    <x v="1"/>
    <s v="LGAs meet annual target for # of schools achieving acceptable primary PTR range"/>
    <m/>
    <s v="USD"/>
    <x v="0"/>
    <s v="Annual EP4R report"/>
    <n v="86000"/>
  </r>
  <r>
    <s v="Kagera"/>
    <x v="36"/>
    <x v="3"/>
    <x v="1"/>
    <s v="LGAs meet annual target for # of schools achieving acceptable primary PTR range"/>
    <m/>
    <s v="USD"/>
    <x v="0"/>
    <s v="Annual EP4R report"/>
    <n v="11000"/>
  </r>
  <r>
    <s v="Kagera"/>
    <x v="37"/>
    <x v="3"/>
    <x v="1"/>
    <s v="LGAs meet annual target for # of schools achieving acceptable primary PTR range"/>
    <m/>
    <s v="USD"/>
    <x v="0"/>
    <s v="Annual EP4R report"/>
    <n v="275000"/>
  </r>
  <r>
    <s v="Kagera"/>
    <x v="38"/>
    <x v="3"/>
    <x v="1"/>
    <s v="LGAs meet annual target for # of schools achieving acceptable primary PTR range"/>
    <m/>
    <s v="USD"/>
    <x v="0"/>
    <s v="Annual EP4R report"/>
    <n v="0"/>
  </r>
  <r>
    <s v="Katavi"/>
    <x v="39"/>
    <x v="3"/>
    <x v="1"/>
    <s v="LGAs meet annual target for # of schools achieving acceptable primary PTR range"/>
    <m/>
    <s v="USD"/>
    <x v="0"/>
    <s v="Annual EP4R report"/>
    <n v="39000"/>
  </r>
  <r>
    <s v="Katavi"/>
    <x v="40"/>
    <x v="3"/>
    <x v="1"/>
    <s v="LGAs meet annual target for # of schools achieving acceptable primary PTR range"/>
    <m/>
    <s v="USD"/>
    <x v="0"/>
    <s v="Annual EP4R report"/>
    <n v="0"/>
  </r>
  <r>
    <s v="Katavi"/>
    <x v="41"/>
    <x v="3"/>
    <x v="1"/>
    <s v="LGAs meet annual target for # of schools achieving acceptable primary PTR range"/>
    <m/>
    <s v="USD"/>
    <x v="0"/>
    <s v="Annual EP4R report"/>
    <n v="0"/>
  </r>
  <r>
    <s v="Katavi"/>
    <x v="42"/>
    <x v="3"/>
    <x v="1"/>
    <s v="LGAs meet annual target for # of schools achieving acceptable primary PTR range"/>
    <m/>
    <s v="USD"/>
    <x v="0"/>
    <s v="Annual EP4R report"/>
    <n v="0"/>
  </r>
  <r>
    <s v="Katavi"/>
    <x v="43"/>
    <x v="3"/>
    <x v="1"/>
    <s v="LGAs meet annual target for # of schools achieving acceptable primary PTR range"/>
    <m/>
    <s v="USD"/>
    <x v="0"/>
    <s v="Annual EP4R report"/>
    <n v="0"/>
  </r>
  <r>
    <s v="Kigoma"/>
    <x v="44"/>
    <x v="3"/>
    <x v="1"/>
    <s v="LGAs meet annual target for # of schools achieving acceptable primary PTR range"/>
    <m/>
    <s v="USD"/>
    <x v="0"/>
    <s v="Annual EP4R report"/>
    <n v="0"/>
  </r>
  <r>
    <s v="Kigoma"/>
    <x v="45"/>
    <x v="3"/>
    <x v="1"/>
    <s v="LGAs meet annual target for # of schools achieving acceptable primary PTR range"/>
    <m/>
    <s v="USD"/>
    <x v="0"/>
    <s v="Annual EP4R report"/>
    <n v="0"/>
  </r>
  <r>
    <s v="Kigoma"/>
    <x v="46"/>
    <x v="3"/>
    <x v="1"/>
    <s v="LGAs meet annual target for # of schools achieving acceptable primary PTR range"/>
    <m/>
    <s v="USD"/>
    <x v="0"/>
    <s v="Annual EP4R report"/>
    <n v="0"/>
  </r>
  <r>
    <s v="Kigoma"/>
    <x v="47"/>
    <x v="3"/>
    <x v="1"/>
    <s v="LGAs meet annual target for # of schools achieving acceptable primary PTR range"/>
    <m/>
    <s v="USD"/>
    <x v="0"/>
    <s v="Annual EP4R report"/>
    <n v="0"/>
  </r>
  <r>
    <s v="Kigoma"/>
    <x v="48"/>
    <x v="3"/>
    <x v="1"/>
    <s v="LGAs meet annual target for # of schools achieving acceptable primary PTR range"/>
    <m/>
    <s v="USD"/>
    <x v="0"/>
    <s v="Annual EP4R report"/>
    <n v="0"/>
  </r>
  <r>
    <s v="Kigoma"/>
    <x v="49"/>
    <x v="3"/>
    <x v="1"/>
    <s v="LGAs meet annual target for # of schools achieving acceptable primary PTR range"/>
    <m/>
    <s v="USD"/>
    <x v="0"/>
    <s v="Annual EP4R report"/>
    <n v="0"/>
  </r>
  <r>
    <s v="Kigoma"/>
    <x v="50"/>
    <x v="3"/>
    <x v="1"/>
    <s v="LGAs meet annual target for # of schools achieving acceptable primary PTR range"/>
    <m/>
    <s v="USD"/>
    <x v="0"/>
    <s v="Annual EP4R report"/>
    <n v="0"/>
  </r>
  <r>
    <s v="Kigoma"/>
    <x v="51"/>
    <x v="3"/>
    <x v="1"/>
    <s v="LGAs meet annual target for # of schools achieving acceptable primary PTR range"/>
    <m/>
    <s v="USD"/>
    <x v="0"/>
    <s v="Annual EP4R report"/>
    <n v="38000"/>
  </r>
  <r>
    <s v="Kilimanjaro"/>
    <x v="52"/>
    <x v="3"/>
    <x v="1"/>
    <s v="LGAs meet annual target for # of schools achieving acceptable primary PTR range"/>
    <m/>
    <s v="USD"/>
    <x v="0"/>
    <s v="Annual EP4R report"/>
    <n v="10000"/>
  </r>
  <r>
    <s v="Kilimanjaro"/>
    <x v="53"/>
    <x v="3"/>
    <x v="1"/>
    <s v="LGAs meet annual target for # of schools achieving acceptable primary PTR range"/>
    <m/>
    <s v="USD"/>
    <x v="0"/>
    <s v="Annual EP4R report"/>
    <n v="0"/>
  </r>
  <r>
    <s v="Kilimanjaro"/>
    <x v="54"/>
    <x v="3"/>
    <x v="1"/>
    <s v="LGAs meet annual target for # of schools achieving acceptable primary PTR range"/>
    <m/>
    <s v="USD"/>
    <x v="0"/>
    <s v="Annual EP4R report"/>
    <n v="0"/>
  </r>
  <r>
    <s v="Kilimanjaro"/>
    <x v="55"/>
    <x v="3"/>
    <x v="1"/>
    <s v="LGAs meet annual target for # of schools achieving acceptable primary PTR range"/>
    <m/>
    <s v="USD"/>
    <x v="0"/>
    <s v="Annual EP4R report"/>
    <n v="7000"/>
  </r>
  <r>
    <s v="Kilimanjaro"/>
    <x v="56"/>
    <x v="3"/>
    <x v="1"/>
    <s v="LGAs meet annual target for # of schools achieving acceptable primary PTR range"/>
    <m/>
    <s v="USD"/>
    <x v="0"/>
    <s v="Annual EP4R report"/>
    <n v="51000"/>
  </r>
  <r>
    <s v="Kilimanjaro"/>
    <x v="57"/>
    <x v="3"/>
    <x v="1"/>
    <s v="LGAs meet annual target for # of schools achieving acceptable primary PTR range"/>
    <m/>
    <s v="USD"/>
    <x v="0"/>
    <s v="Annual EP4R report"/>
    <n v="0"/>
  </r>
  <r>
    <s v="Kilimanjaro"/>
    <x v="58"/>
    <x v="3"/>
    <x v="1"/>
    <s v="LGAs meet annual target for # of schools achieving acceptable primary PTR range"/>
    <m/>
    <s v="USD"/>
    <x v="0"/>
    <s v="Annual EP4R report"/>
    <n v="3000"/>
  </r>
  <r>
    <s v="Lindi"/>
    <x v="59"/>
    <x v="3"/>
    <x v="1"/>
    <s v="LGAs meet annual target for # of schools achieving acceptable primary PTR range"/>
    <m/>
    <s v="USD"/>
    <x v="0"/>
    <s v="Annual EP4R report"/>
    <n v="0"/>
  </r>
  <r>
    <s v="Lindi"/>
    <x v="60"/>
    <x v="3"/>
    <x v="1"/>
    <s v="LGAs meet annual target for # of schools achieving acceptable primary PTR range"/>
    <m/>
    <s v="USD"/>
    <x v="0"/>
    <s v="Annual EP4R report"/>
    <n v="0"/>
  </r>
  <r>
    <s v="Lindi"/>
    <x v="61"/>
    <x v="3"/>
    <x v="1"/>
    <s v="LGAs meet annual target for # of schools achieving acceptable primary PTR range"/>
    <m/>
    <s v="USD"/>
    <x v="0"/>
    <s v="Annual EP4R report"/>
    <n v="0"/>
  </r>
  <r>
    <s v="Lindi"/>
    <x v="62"/>
    <x v="3"/>
    <x v="1"/>
    <s v="LGAs meet annual target for # of schools achieving acceptable primary PTR range"/>
    <m/>
    <s v="USD"/>
    <x v="0"/>
    <s v="Annual EP4R report"/>
    <n v="18000"/>
  </r>
  <r>
    <s v="Lindi"/>
    <x v="63"/>
    <x v="3"/>
    <x v="1"/>
    <s v="LGAs meet annual target for # of schools achieving acceptable primary PTR range"/>
    <m/>
    <s v="USD"/>
    <x v="0"/>
    <s v="Annual EP4R report"/>
    <n v="0"/>
  </r>
  <r>
    <s v="Lindi"/>
    <x v="64"/>
    <x v="3"/>
    <x v="1"/>
    <s v="LGAs meet annual target for # of schools achieving acceptable primary PTR range"/>
    <m/>
    <s v="USD"/>
    <x v="0"/>
    <s v="Annual EP4R report"/>
    <n v="40000"/>
  </r>
  <r>
    <s v="Manyara"/>
    <x v="65"/>
    <x v="3"/>
    <x v="1"/>
    <s v="LGAs meet annual target for # of schools achieving acceptable primary PTR range"/>
    <m/>
    <s v="USD"/>
    <x v="0"/>
    <s v="Annual EP4R report"/>
    <n v="0"/>
  </r>
  <r>
    <s v="Manyara"/>
    <x v="66"/>
    <x v="3"/>
    <x v="1"/>
    <s v="LGAs meet annual target for # of schools achieving acceptable primary PTR range"/>
    <m/>
    <s v="USD"/>
    <x v="0"/>
    <s v="Annual EP4R report"/>
    <n v="0"/>
  </r>
  <r>
    <s v="Manyara"/>
    <x v="67"/>
    <x v="3"/>
    <x v="1"/>
    <s v="LGAs meet annual target for # of schools achieving acceptable primary PTR range"/>
    <m/>
    <s v="USD"/>
    <x v="0"/>
    <s v="Annual EP4R report"/>
    <n v="0"/>
  </r>
  <r>
    <s v="Manyara"/>
    <x v="68"/>
    <x v="3"/>
    <x v="1"/>
    <s v="LGAs meet annual target for # of schools achieving acceptable primary PTR range"/>
    <m/>
    <s v="USD"/>
    <x v="0"/>
    <s v="Annual EP4R report"/>
    <n v="0"/>
  </r>
  <r>
    <s v="Manyara"/>
    <x v="69"/>
    <x v="3"/>
    <x v="1"/>
    <s v="LGAs meet annual target for # of schools achieving acceptable primary PTR range"/>
    <m/>
    <s v="USD"/>
    <x v="0"/>
    <s v="Annual EP4R report"/>
    <n v="0"/>
  </r>
  <r>
    <s v="Manyara"/>
    <x v="70"/>
    <x v="3"/>
    <x v="1"/>
    <s v="LGAs meet annual target for # of schools achieving acceptable primary PTR range"/>
    <m/>
    <s v="USD"/>
    <x v="0"/>
    <s v="Annual EP4R report"/>
    <n v="0"/>
  </r>
  <r>
    <s v="Manyara"/>
    <x v="71"/>
    <x v="3"/>
    <x v="1"/>
    <s v="LGAs meet annual target for # of schools achieving acceptable primary PTR range"/>
    <m/>
    <s v="USD"/>
    <x v="0"/>
    <s v="Annual EP4R report"/>
    <n v="11000"/>
  </r>
  <r>
    <s v="Mara"/>
    <x v="72"/>
    <x v="3"/>
    <x v="1"/>
    <s v="LGAs meet annual target for # of schools achieving acceptable primary PTR range"/>
    <m/>
    <s v="USD"/>
    <x v="0"/>
    <s v="Annual EP4R report"/>
    <n v="0"/>
  </r>
  <r>
    <s v="Mara"/>
    <x v="73"/>
    <x v="3"/>
    <x v="1"/>
    <s v="LGAs meet annual target for # of schools achieving acceptable primary PTR range"/>
    <m/>
    <s v="USD"/>
    <x v="0"/>
    <s v="Annual EP4R report"/>
    <n v="0"/>
  </r>
  <r>
    <s v="Mara"/>
    <x v="74"/>
    <x v="3"/>
    <x v="1"/>
    <s v="LGAs meet annual target for # of schools achieving acceptable primary PTR range"/>
    <m/>
    <s v="USD"/>
    <x v="0"/>
    <s v="Annual EP4R report"/>
    <n v="0"/>
  </r>
  <r>
    <s v="Mara"/>
    <x v="75"/>
    <x v="3"/>
    <x v="1"/>
    <s v="LGAs meet annual target for # of schools achieving acceptable primary PTR range"/>
    <m/>
    <s v="USD"/>
    <x v="0"/>
    <s v="Annual EP4R report"/>
    <n v="0"/>
  </r>
  <r>
    <s v="Mara"/>
    <x v="76"/>
    <x v="3"/>
    <x v="1"/>
    <s v="LGAs meet annual target for # of schools achieving acceptable primary PTR range"/>
    <m/>
    <s v="USD"/>
    <x v="0"/>
    <s v="Annual EP4R report"/>
    <n v="0"/>
  </r>
  <r>
    <s v="Mara"/>
    <x v="77"/>
    <x v="3"/>
    <x v="1"/>
    <s v="LGAs meet annual target for # of schools achieving acceptable primary PTR range"/>
    <m/>
    <s v="USD"/>
    <x v="0"/>
    <s v="Annual EP4R report"/>
    <n v="162000"/>
  </r>
  <r>
    <s v="Mara"/>
    <x v="78"/>
    <x v="3"/>
    <x v="1"/>
    <s v="LGAs meet annual target for # of schools achieving acceptable primary PTR range"/>
    <m/>
    <s v="USD"/>
    <x v="0"/>
    <s v="Annual EP4R report"/>
    <n v="47000"/>
  </r>
  <r>
    <s v="Mara"/>
    <x v="79"/>
    <x v="3"/>
    <x v="1"/>
    <s v="LGAs meet annual target for # of schools achieving acceptable primary PTR range"/>
    <m/>
    <s v="USD"/>
    <x v="0"/>
    <s v="Annual EP4R report"/>
    <n v="0"/>
  </r>
  <r>
    <s v="Mara"/>
    <x v="80"/>
    <x v="3"/>
    <x v="1"/>
    <s v="LGAs meet annual target for # of schools achieving acceptable primary PTR range"/>
    <m/>
    <s v="USD"/>
    <x v="0"/>
    <s v="Annual EP4R report"/>
    <n v="0"/>
  </r>
  <r>
    <s v="Mbeya"/>
    <x v="81"/>
    <x v="3"/>
    <x v="1"/>
    <s v="LGAs meet annual target for # of schools achieving acceptable primary PTR range"/>
    <m/>
    <s v="USD"/>
    <x v="0"/>
    <s v="Annual EP4R report"/>
    <n v="9000"/>
  </r>
  <r>
    <s v="Mbeya"/>
    <x v="82"/>
    <x v="3"/>
    <x v="1"/>
    <s v="LGAs meet annual target for # of schools achieving acceptable primary PTR range"/>
    <m/>
    <s v="USD"/>
    <x v="0"/>
    <s v="Annual EP4R report"/>
    <n v="0"/>
  </r>
  <r>
    <s v="Mbeya"/>
    <x v="83"/>
    <x v="3"/>
    <x v="1"/>
    <s v="LGAs meet annual target for # of schools achieving acceptable primary PTR range"/>
    <m/>
    <s v="USD"/>
    <x v="0"/>
    <s v="Annual EP4R report"/>
    <n v="0"/>
  </r>
  <r>
    <s v="Mbeya"/>
    <x v="84"/>
    <x v="3"/>
    <x v="1"/>
    <s v="LGAs meet annual target for # of schools achieving acceptable primary PTR range"/>
    <m/>
    <s v="USD"/>
    <x v="0"/>
    <s v="Annual EP4R report"/>
    <n v="0"/>
  </r>
  <r>
    <s v="Mbeya"/>
    <x v="85"/>
    <x v="3"/>
    <x v="1"/>
    <s v="LGAs meet annual target for # of schools achieving acceptable primary PTR range"/>
    <m/>
    <s v="USD"/>
    <x v="0"/>
    <s v="Annual EP4R report"/>
    <n v="0"/>
  </r>
  <r>
    <s v="Mbeya"/>
    <x v="86"/>
    <x v="3"/>
    <x v="1"/>
    <s v="LGAs meet annual target for # of schools achieving acceptable primary PTR range"/>
    <m/>
    <s v="USD"/>
    <x v="0"/>
    <s v="Annual EP4R report"/>
    <n v="0"/>
  </r>
  <r>
    <s v="Mbeya"/>
    <x v="87"/>
    <x v="3"/>
    <x v="1"/>
    <s v="LGAs meet annual target for # of schools achieving acceptable primary PTR range"/>
    <m/>
    <s v="USD"/>
    <x v="0"/>
    <s v="Annual EP4R report"/>
    <n v="22000"/>
  </r>
  <r>
    <s v="Morogoro"/>
    <x v="88"/>
    <x v="3"/>
    <x v="1"/>
    <s v="LGAs meet annual target for # of schools achieving acceptable primary PTR range"/>
    <m/>
    <s v="USD"/>
    <x v="0"/>
    <s v="Annual EP4R report"/>
    <n v="28000"/>
  </r>
  <r>
    <s v="Morogoro"/>
    <x v="89"/>
    <x v="3"/>
    <x v="1"/>
    <s v="LGAs meet annual target for # of schools achieving acceptable primary PTR range"/>
    <m/>
    <s v="USD"/>
    <x v="0"/>
    <s v="Annual EP4R report"/>
    <n v="0"/>
  </r>
  <r>
    <s v="Morogoro"/>
    <x v="90"/>
    <x v="3"/>
    <x v="1"/>
    <s v="LGAs meet annual target for # of schools achieving acceptable primary PTR range"/>
    <m/>
    <s v="USD"/>
    <x v="0"/>
    <s v="Annual EP4R report"/>
    <n v="47000"/>
  </r>
  <r>
    <s v="Morogoro"/>
    <x v="91"/>
    <x v="3"/>
    <x v="1"/>
    <s v="LGAs meet annual target for # of schools achieving acceptable primary PTR range"/>
    <m/>
    <s v="USD"/>
    <x v="0"/>
    <s v="Annual EP4R report"/>
    <n v="0"/>
  </r>
  <r>
    <s v="Morogoro"/>
    <x v="92"/>
    <x v="3"/>
    <x v="1"/>
    <s v="LGAs meet annual target for # of schools achieving acceptable primary PTR range"/>
    <m/>
    <s v="USD"/>
    <x v="0"/>
    <s v="Annual EP4R report"/>
    <n v="0"/>
  </r>
  <r>
    <s v="Morogoro"/>
    <x v="93"/>
    <x v="3"/>
    <x v="1"/>
    <s v="LGAs meet annual target for # of schools achieving acceptable primary PTR range"/>
    <m/>
    <s v="USD"/>
    <x v="0"/>
    <s v="Annual EP4R report"/>
    <n v="0"/>
  </r>
  <r>
    <s v="Morogoro"/>
    <x v="94"/>
    <x v="3"/>
    <x v="1"/>
    <s v="LGAs meet annual target for # of schools achieving acceptable primary PTR range"/>
    <m/>
    <s v="USD"/>
    <x v="0"/>
    <s v="Annual EP4R report"/>
    <n v="0"/>
  </r>
  <r>
    <s v="Morogoro"/>
    <x v="95"/>
    <x v="3"/>
    <x v="1"/>
    <s v="LGAs meet annual target for # of schools achieving acceptable primary PTR range"/>
    <m/>
    <s v="USD"/>
    <x v="0"/>
    <s v="Annual EP4R report"/>
    <n v="0"/>
  </r>
  <r>
    <s v="Morogoro"/>
    <x v="96"/>
    <x v="3"/>
    <x v="1"/>
    <s v="LGAs meet annual target for # of schools achieving acceptable primary PTR range"/>
    <m/>
    <s v="USD"/>
    <x v="0"/>
    <s v="Annual EP4R report"/>
    <n v="71000"/>
  </r>
  <r>
    <s v="Mtwara"/>
    <x v="97"/>
    <x v="3"/>
    <x v="1"/>
    <s v="LGAs meet annual target for # of schools achieving acceptable primary PTR range"/>
    <m/>
    <s v="USD"/>
    <x v="0"/>
    <s v="Annual EP4R report"/>
    <n v="0"/>
  </r>
  <r>
    <s v="Mtwara"/>
    <x v="98"/>
    <x v="3"/>
    <x v="1"/>
    <s v="LGAs meet annual target for # of schools achieving acceptable primary PTR range"/>
    <m/>
    <s v="USD"/>
    <x v="0"/>
    <s v="Annual EP4R report"/>
    <n v="0"/>
  </r>
  <r>
    <s v="Mtwara"/>
    <x v="99"/>
    <x v="3"/>
    <x v="1"/>
    <s v="LGAs meet annual target for # of schools achieving acceptable primary PTR range"/>
    <m/>
    <s v="USD"/>
    <x v="0"/>
    <s v="Annual EP4R report"/>
    <n v="0"/>
  </r>
  <r>
    <s v="Mtwara"/>
    <x v="100"/>
    <x v="3"/>
    <x v="1"/>
    <s v="LGAs meet annual target for # of schools achieving acceptable primary PTR range"/>
    <m/>
    <s v="USD"/>
    <x v="0"/>
    <s v="Annual EP4R report"/>
    <n v="0"/>
  </r>
  <r>
    <s v="Mtwara"/>
    <x v="101"/>
    <x v="3"/>
    <x v="1"/>
    <s v="LGAs meet annual target for # of schools achieving acceptable primary PTR range"/>
    <m/>
    <s v="USD"/>
    <x v="0"/>
    <s v="Annual EP4R report"/>
    <n v="0"/>
  </r>
  <r>
    <s v="Mtwara"/>
    <x v="102"/>
    <x v="3"/>
    <x v="1"/>
    <s v="LGAs meet annual target for # of schools achieving acceptable primary PTR range"/>
    <m/>
    <s v="USD"/>
    <x v="0"/>
    <s v="Annual EP4R report"/>
    <n v="0"/>
  </r>
  <r>
    <s v="Mtwara"/>
    <x v="103"/>
    <x v="3"/>
    <x v="1"/>
    <s v="LGAs meet annual target for # of schools achieving acceptable primary PTR range"/>
    <m/>
    <s v="USD"/>
    <x v="0"/>
    <s v="Annual EP4R report"/>
    <n v="0"/>
  </r>
  <r>
    <s v="Mtwara"/>
    <x v="104"/>
    <x v="3"/>
    <x v="1"/>
    <s v="LGAs meet annual target for # of schools achieving acceptable primary PTR range"/>
    <m/>
    <s v="USD"/>
    <x v="0"/>
    <s v="Annual EP4R report"/>
    <n v="0"/>
  </r>
  <r>
    <s v="Mtwara"/>
    <x v="105"/>
    <x v="3"/>
    <x v="1"/>
    <s v="LGAs meet annual target for # of schools achieving acceptable primary PTR range"/>
    <m/>
    <s v="USD"/>
    <x v="0"/>
    <s v="Annual EP4R report"/>
    <n v="0"/>
  </r>
  <r>
    <s v="Mwanza"/>
    <x v="106"/>
    <x v="3"/>
    <x v="1"/>
    <s v="LGAs meet annual target for # of schools achieving acceptable primary PTR range"/>
    <m/>
    <s v="USD"/>
    <x v="0"/>
    <s v="Annual EP4R report"/>
    <n v="0"/>
  </r>
  <r>
    <s v="Mwanza"/>
    <x v="107"/>
    <x v="3"/>
    <x v="1"/>
    <s v="LGAs meet annual target for # of schools achieving acceptable primary PTR range"/>
    <m/>
    <s v="USD"/>
    <x v="0"/>
    <s v="Annual EP4R report"/>
    <n v="0"/>
  </r>
  <r>
    <s v="Mwanza"/>
    <x v="108"/>
    <x v="3"/>
    <x v="1"/>
    <s v="LGAs meet annual target for # of schools achieving acceptable primary PTR range"/>
    <m/>
    <s v="USD"/>
    <x v="0"/>
    <s v="Annual EP4R report"/>
    <n v="39000"/>
  </r>
  <r>
    <s v="Mwanza"/>
    <x v="109"/>
    <x v="3"/>
    <x v="1"/>
    <s v="LGAs meet annual target for # of schools achieving acceptable primary PTR range"/>
    <m/>
    <s v="USD"/>
    <x v="0"/>
    <s v="Annual EP4R report"/>
    <n v="52000"/>
  </r>
  <r>
    <s v="Mwanza"/>
    <x v="110"/>
    <x v="3"/>
    <x v="1"/>
    <s v="LGAs meet annual target for # of schools achieving acceptable primary PTR range"/>
    <m/>
    <s v="USD"/>
    <x v="0"/>
    <s v="Annual EP4R report"/>
    <n v="0"/>
  </r>
  <r>
    <s v="Mwanza"/>
    <x v="112"/>
    <x v="3"/>
    <x v="1"/>
    <s v="LGAs meet annual target for # of schools achieving acceptable primary PTR range"/>
    <m/>
    <s v="USD"/>
    <x v="0"/>
    <s v="Annual EP4R report"/>
    <n v="341000"/>
  </r>
  <r>
    <s v="Mwanza"/>
    <x v="113"/>
    <x v="3"/>
    <x v="1"/>
    <s v="LGAs meet annual target for # of schools achieving acceptable primary PTR range"/>
    <m/>
    <s v="USD"/>
    <x v="0"/>
    <s v="Annual EP4R report"/>
    <n v="0"/>
  </r>
  <r>
    <s v="Mwanza"/>
    <x v="111"/>
    <x v="3"/>
    <x v="1"/>
    <s v="LGAs meet annual target for # of schools achieving acceptable primary PTR range"/>
    <m/>
    <s v="USD"/>
    <x v="0"/>
    <s v="Annual EP4R report"/>
    <n v="0"/>
  </r>
  <r>
    <s v="Njombe"/>
    <x v="114"/>
    <x v="3"/>
    <x v="1"/>
    <s v="LGAs meet annual target for # of schools achieving acceptable primary PTR range"/>
    <m/>
    <s v="USD"/>
    <x v="0"/>
    <s v="Annual EP4R report"/>
    <n v="4000"/>
  </r>
  <r>
    <s v="Njombe"/>
    <x v="115"/>
    <x v="3"/>
    <x v="1"/>
    <s v="LGAs meet annual target for # of schools achieving acceptable primary PTR range"/>
    <m/>
    <s v="USD"/>
    <x v="0"/>
    <s v="Annual EP4R report"/>
    <n v="0"/>
  </r>
  <r>
    <s v="Njombe"/>
    <x v="116"/>
    <x v="3"/>
    <x v="1"/>
    <s v="LGAs meet annual target for # of schools achieving acceptable primary PTR range"/>
    <m/>
    <s v="USD"/>
    <x v="0"/>
    <s v="Annual EP4R report"/>
    <n v="0"/>
  </r>
  <r>
    <s v="Njombe"/>
    <x v="117"/>
    <x v="3"/>
    <x v="1"/>
    <s v="LGAs meet annual target for # of schools achieving acceptable primary PTR range"/>
    <m/>
    <s v="USD"/>
    <x v="0"/>
    <s v="Annual EP4R report"/>
    <n v="0"/>
  </r>
  <r>
    <s v="Njombe"/>
    <x v="118"/>
    <x v="3"/>
    <x v="1"/>
    <s v="LGAs meet annual target for # of schools achieving acceptable primary PTR range"/>
    <m/>
    <s v="USD"/>
    <x v="0"/>
    <s v="Annual EP4R report"/>
    <n v="0"/>
  </r>
  <r>
    <s v="Njombe"/>
    <x v="119"/>
    <x v="3"/>
    <x v="1"/>
    <s v="LGAs meet annual target for # of schools achieving acceptable primary PTR range"/>
    <m/>
    <s v="USD"/>
    <x v="0"/>
    <s v="Annual EP4R report"/>
    <n v="0"/>
  </r>
  <r>
    <s v="Pwani"/>
    <x v="120"/>
    <x v="3"/>
    <x v="1"/>
    <s v="LGAs meet annual target for # of schools achieving acceptable primary PTR range"/>
    <m/>
    <s v="USD"/>
    <x v="0"/>
    <s v="Annual EP4R report"/>
    <n v="233000"/>
  </r>
  <r>
    <s v="Pwani"/>
    <x v="121"/>
    <x v="3"/>
    <x v="1"/>
    <s v="LGAs meet annual target for # of schools achieving acceptable primary PTR range"/>
    <m/>
    <s v="USD"/>
    <x v="0"/>
    <s v="Annual EP4R report"/>
    <n v="0"/>
  </r>
  <r>
    <s v="Pwani"/>
    <x v="122"/>
    <x v="3"/>
    <x v="1"/>
    <s v="LGAs meet annual target for # of schools achieving acceptable primary PTR range"/>
    <m/>
    <s v="USD"/>
    <x v="0"/>
    <s v="Annual EP4R report"/>
    <n v="10000"/>
  </r>
  <r>
    <s v="Pwani"/>
    <x v="123"/>
    <x v="3"/>
    <x v="1"/>
    <s v="LGAs meet annual target for # of schools achieving acceptable primary PTR range"/>
    <m/>
    <s v="USD"/>
    <x v="0"/>
    <s v="Annual EP4R report"/>
    <n v="0"/>
  </r>
  <r>
    <s v="Pwani"/>
    <x v="124"/>
    <x v="3"/>
    <x v="1"/>
    <s v="LGAs meet annual target for # of schools achieving acceptable primary PTR range"/>
    <m/>
    <s v="USD"/>
    <x v="0"/>
    <s v="Annual EP4R report"/>
    <n v="0"/>
  </r>
  <r>
    <s v="Pwani"/>
    <x v="125"/>
    <x v="3"/>
    <x v="1"/>
    <s v="LGAs meet annual target for # of schools achieving acceptable primary PTR range"/>
    <m/>
    <s v="USD"/>
    <x v="0"/>
    <s v="Annual EP4R report"/>
    <n v="0"/>
  </r>
  <r>
    <s v="Pwani"/>
    <x v="126"/>
    <x v="3"/>
    <x v="1"/>
    <s v="LGAs meet annual target for # of schools achieving acceptable primary PTR range"/>
    <m/>
    <s v="USD"/>
    <x v="0"/>
    <s v="Annual EP4R report"/>
    <n v="10000"/>
  </r>
  <r>
    <s v="Pwani"/>
    <x v="127"/>
    <x v="3"/>
    <x v="1"/>
    <s v="LGAs meet annual target for # of schools achieving acceptable primary PTR range"/>
    <m/>
    <s v="USD"/>
    <x v="0"/>
    <s v="Annual EP4R report"/>
    <n v="0"/>
  </r>
  <r>
    <s v="Pwani"/>
    <x v="128"/>
    <x v="3"/>
    <x v="1"/>
    <s v="LGAs meet annual target for # of schools achieving acceptable primary PTR range"/>
    <m/>
    <s v="USD"/>
    <x v="0"/>
    <s v="Annual EP4R report"/>
    <n v="15000"/>
  </r>
  <r>
    <s v="Rukwa"/>
    <x v="129"/>
    <x v="3"/>
    <x v="1"/>
    <s v="LGAs meet annual target for # of schools achieving acceptable primary PTR range"/>
    <m/>
    <s v="USD"/>
    <x v="0"/>
    <s v="Annual EP4R report"/>
    <n v="0"/>
  </r>
  <r>
    <s v="Rukwa"/>
    <x v="130"/>
    <x v="3"/>
    <x v="1"/>
    <s v="LGAs meet annual target for # of schools achieving acceptable primary PTR range"/>
    <m/>
    <s v="USD"/>
    <x v="0"/>
    <s v="Annual EP4R report"/>
    <n v="0"/>
  </r>
  <r>
    <s v="Rukwa"/>
    <x v="131"/>
    <x v="3"/>
    <x v="1"/>
    <s v="LGAs meet annual target for # of schools achieving acceptable primary PTR range"/>
    <m/>
    <s v="USD"/>
    <x v="0"/>
    <s v="Annual EP4R report"/>
    <n v="0"/>
  </r>
  <r>
    <s v="Rukwa"/>
    <x v="132"/>
    <x v="3"/>
    <x v="1"/>
    <s v="LGAs meet annual target for # of schools achieving acceptable primary PTR range"/>
    <m/>
    <s v="USD"/>
    <x v="0"/>
    <s v="Annual EP4R report"/>
    <n v="0"/>
  </r>
  <r>
    <s v="Ruvuma"/>
    <x v="133"/>
    <x v="3"/>
    <x v="1"/>
    <s v="LGAs meet annual target for # of schools achieving acceptable primary PTR range"/>
    <m/>
    <s v="USD"/>
    <x v="0"/>
    <s v="Annual EP4R report"/>
    <n v="0"/>
  </r>
  <r>
    <s v="Ruvuma"/>
    <x v="134"/>
    <x v="3"/>
    <x v="1"/>
    <s v="LGAs meet annual target for # of schools achieving acceptable primary PTR range"/>
    <m/>
    <s v="USD"/>
    <x v="0"/>
    <s v="Annual EP4R report"/>
    <n v="0"/>
  </r>
  <r>
    <s v="Ruvuma"/>
    <x v="135"/>
    <x v="3"/>
    <x v="1"/>
    <s v="LGAs meet annual target for # of schools achieving acceptable primary PTR range"/>
    <m/>
    <s v="USD"/>
    <x v="0"/>
    <s v="Annual EP4R report"/>
    <n v="0"/>
  </r>
  <r>
    <s v="Ruvuma"/>
    <x v="136"/>
    <x v="3"/>
    <x v="1"/>
    <s v="LGAs meet annual target for # of schools achieving acceptable primary PTR range"/>
    <m/>
    <s v="USD"/>
    <x v="0"/>
    <s v="Annual EP4R report"/>
    <n v="0"/>
  </r>
  <r>
    <s v="Ruvuma"/>
    <x v="137"/>
    <x v="3"/>
    <x v="1"/>
    <s v="LGAs meet annual target for # of schools achieving acceptable primary PTR range"/>
    <m/>
    <s v="USD"/>
    <x v="0"/>
    <s v="Annual EP4R report"/>
    <n v="31000"/>
  </r>
  <r>
    <s v="Ruvuma"/>
    <x v="138"/>
    <x v="3"/>
    <x v="1"/>
    <s v="LGAs meet annual target for # of schools achieving acceptable primary PTR range"/>
    <m/>
    <s v="USD"/>
    <x v="0"/>
    <s v="Annual EP4R report"/>
    <n v="0"/>
  </r>
  <r>
    <s v="Ruvuma"/>
    <x v="139"/>
    <x v="3"/>
    <x v="1"/>
    <s v="LGAs meet annual target for # of schools achieving acceptable primary PTR range"/>
    <m/>
    <s v="USD"/>
    <x v="0"/>
    <s v="Annual EP4R report"/>
    <n v="0"/>
  </r>
  <r>
    <s v="Ruvuma"/>
    <x v="140"/>
    <x v="3"/>
    <x v="1"/>
    <s v="LGAs meet annual target for # of schools achieving acceptable primary PTR range"/>
    <m/>
    <s v="USD"/>
    <x v="0"/>
    <s v="Annual EP4R report"/>
    <n v="0"/>
  </r>
  <r>
    <s v="Shinyanga"/>
    <x v="141"/>
    <x v="3"/>
    <x v="1"/>
    <s v="LGAs meet annual target for # of schools achieving acceptable primary PTR range"/>
    <m/>
    <s v="USD"/>
    <x v="0"/>
    <s v="Annual EP4R report"/>
    <n v="0"/>
  </r>
  <r>
    <s v="Shinyanga"/>
    <x v="142"/>
    <x v="3"/>
    <x v="1"/>
    <s v="LGAs meet annual target for # of schools achieving acceptable primary PTR range"/>
    <m/>
    <s v="USD"/>
    <x v="0"/>
    <s v="Annual EP4R report"/>
    <n v="0"/>
  </r>
  <r>
    <s v="Shinyanga"/>
    <x v="143"/>
    <x v="3"/>
    <x v="1"/>
    <s v="LGAs meet annual target for # of schools achieving acceptable primary PTR range"/>
    <m/>
    <s v="USD"/>
    <x v="0"/>
    <s v="Annual EP4R report"/>
    <n v="0"/>
  </r>
  <r>
    <s v="Shinyanga"/>
    <x v="144"/>
    <x v="3"/>
    <x v="1"/>
    <s v="LGAs meet annual target for # of schools achieving acceptable primary PTR range"/>
    <m/>
    <s v="USD"/>
    <x v="0"/>
    <s v="Annual EP4R report"/>
    <n v="0"/>
  </r>
  <r>
    <s v="Shinyanga"/>
    <x v="145"/>
    <x v="3"/>
    <x v="1"/>
    <s v="LGAs meet annual target for # of schools achieving acceptable primary PTR range"/>
    <m/>
    <s v="USD"/>
    <x v="0"/>
    <s v="Annual EP4R report"/>
    <n v="0"/>
  </r>
  <r>
    <s v="Shinyanga"/>
    <x v="146"/>
    <x v="3"/>
    <x v="1"/>
    <s v="LGAs meet annual target for # of schools achieving acceptable primary PTR range"/>
    <m/>
    <s v="USD"/>
    <x v="0"/>
    <s v="Annual EP4R report"/>
    <n v="0"/>
  </r>
  <r>
    <s v="Simiyu"/>
    <x v="147"/>
    <x v="3"/>
    <x v="1"/>
    <s v="LGAs meet annual target for # of schools achieving acceptable primary PTR range"/>
    <m/>
    <s v="USD"/>
    <x v="0"/>
    <s v="Annual EP4R report"/>
    <n v="0"/>
  </r>
  <r>
    <s v="Simiyu"/>
    <x v="148"/>
    <x v="3"/>
    <x v="1"/>
    <s v="LGAs meet annual target for # of schools achieving acceptable primary PTR range"/>
    <m/>
    <s v="USD"/>
    <x v="0"/>
    <s v="Annual EP4R report"/>
    <n v="0"/>
  </r>
  <r>
    <s v="Simiyu"/>
    <x v="149"/>
    <x v="3"/>
    <x v="1"/>
    <s v="LGAs meet annual target for # of schools achieving acceptable primary PTR range"/>
    <m/>
    <s v="USD"/>
    <x v="0"/>
    <s v="Annual EP4R report"/>
    <n v="42000"/>
  </r>
  <r>
    <s v="Simiyu"/>
    <x v="150"/>
    <x v="3"/>
    <x v="1"/>
    <s v="LGAs meet annual target for # of schools achieving acceptable primary PTR range"/>
    <m/>
    <s v="USD"/>
    <x v="0"/>
    <s v="Annual EP4R report"/>
    <n v="0"/>
  </r>
  <r>
    <s v="Simiyu"/>
    <x v="151"/>
    <x v="3"/>
    <x v="1"/>
    <s v="LGAs meet annual target for # of schools achieving acceptable primary PTR range"/>
    <m/>
    <s v="USD"/>
    <x v="0"/>
    <s v="Annual EP4R report"/>
    <n v="4000"/>
  </r>
  <r>
    <s v="Simiyu"/>
    <x v="152"/>
    <x v="3"/>
    <x v="1"/>
    <s v="LGAs meet annual target for # of schools achieving acceptable primary PTR range"/>
    <m/>
    <s v="USD"/>
    <x v="0"/>
    <s v="Annual EP4R report"/>
    <n v="10000"/>
  </r>
  <r>
    <s v="Singida"/>
    <x v="153"/>
    <x v="3"/>
    <x v="1"/>
    <s v="LGAs meet annual target for # of schools achieving acceptable primary PTR range"/>
    <m/>
    <s v="USD"/>
    <x v="0"/>
    <s v="Annual EP4R report"/>
    <n v="29000"/>
  </r>
  <r>
    <s v="Singida"/>
    <x v="154"/>
    <x v="3"/>
    <x v="1"/>
    <s v="LGAs meet annual target for # of schools achieving acceptable primary PTR range"/>
    <m/>
    <s v="USD"/>
    <x v="0"/>
    <s v="Annual EP4R report"/>
    <n v="0"/>
  </r>
  <r>
    <s v="Singida"/>
    <x v="155"/>
    <x v="3"/>
    <x v="1"/>
    <s v="LGAs meet annual target for # of schools achieving acceptable primary PTR range"/>
    <m/>
    <s v="USD"/>
    <x v="0"/>
    <s v="Annual EP4R report"/>
    <n v="0"/>
  </r>
  <r>
    <s v="Singida"/>
    <x v="156"/>
    <x v="3"/>
    <x v="1"/>
    <s v="LGAs meet annual target for # of schools achieving acceptable primary PTR range"/>
    <m/>
    <s v="USD"/>
    <x v="0"/>
    <s v="Annual EP4R report"/>
    <n v="131000"/>
  </r>
  <r>
    <s v="Singida"/>
    <x v="157"/>
    <x v="3"/>
    <x v="1"/>
    <s v="LGAs meet annual target for # of schools achieving acceptable primary PTR range"/>
    <m/>
    <s v="USD"/>
    <x v="0"/>
    <s v="Annual EP4R report"/>
    <n v="0"/>
  </r>
  <r>
    <s v="Singida"/>
    <x v="158"/>
    <x v="3"/>
    <x v="1"/>
    <s v="LGAs meet annual target for # of schools achieving acceptable primary PTR range"/>
    <m/>
    <s v="USD"/>
    <x v="0"/>
    <s v="Annual EP4R report"/>
    <n v="0"/>
  </r>
  <r>
    <s v="Singida"/>
    <x v="159"/>
    <x v="3"/>
    <x v="1"/>
    <s v="LGAs meet annual target for # of schools achieving acceptable primary PTR range"/>
    <m/>
    <s v="USD"/>
    <x v="0"/>
    <s v="Annual EP4R report"/>
    <n v="0"/>
  </r>
  <r>
    <s v="Songwe"/>
    <x v="160"/>
    <x v="3"/>
    <x v="1"/>
    <s v="LGAs meet annual target for # of schools achieving acceptable primary PTR range"/>
    <m/>
    <s v="USD"/>
    <x v="0"/>
    <s v="Annual EP4R report"/>
    <n v="0"/>
  </r>
  <r>
    <s v="Songwe"/>
    <x v="161"/>
    <x v="3"/>
    <x v="1"/>
    <s v="LGAs meet annual target for # of schools achieving acceptable primary PTR range"/>
    <m/>
    <s v="USD"/>
    <x v="0"/>
    <s v="Annual EP4R report"/>
    <n v="0"/>
  </r>
  <r>
    <s v="Songwe"/>
    <x v="162"/>
    <x v="3"/>
    <x v="1"/>
    <s v="LGAs meet annual target for # of schools achieving acceptable primary PTR range"/>
    <m/>
    <s v="USD"/>
    <x v="0"/>
    <s v="Annual EP4R report"/>
    <n v="0"/>
  </r>
  <r>
    <s v="Songwe"/>
    <x v="163"/>
    <x v="3"/>
    <x v="1"/>
    <s v="LGAs meet annual target for # of schools achieving acceptable primary PTR range"/>
    <m/>
    <s v="USD"/>
    <x v="0"/>
    <s v="Annual EP4R report"/>
    <n v="0"/>
  </r>
  <r>
    <s v="Songwe"/>
    <x v="164"/>
    <x v="3"/>
    <x v="1"/>
    <s v="LGAs meet annual target for # of schools achieving acceptable primary PTR range"/>
    <m/>
    <s v="USD"/>
    <x v="0"/>
    <s v="Annual EP4R report"/>
    <n v="0"/>
  </r>
  <r>
    <s v="Tabora"/>
    <x v="165"/>
    <x v="3"/>
    <x v="1"/>
    <s v="LGAs meet annual target for # of schools achieving acceptable primary PTR range"/>
    <m/>
    <s v="USD"/>
    <x v="0"/>
    <s v="Annual EP4R report"/>
    <n v="0"/>
  </r>
  <r>
    <s v="Tabora"/>
    <x v="166"/>
    <x v="3"/>
    <x v="1"/>
    <s v="LGAs meet annual target for # of schools achieving acceptable primary PTR range"/>
    <m/>
    <s v="USD"/>
    <x v="0"/>
    <s v="Annual EP4R report"/>
    <n v="288000"/>
  </r>
  <r>
    <s v="Tabora"/>
    <x v="167"/>
    <x v="3"/>
    <x v="1"/>
    <s v="LGAs meet annual target for # of schools achieving acceptable primary PTR range"/>
    <m/>
    <s v="USD"/>
    <x v="0"/>
    <s v="Annual EP4R report"/>
    <n v="0"/>
  </r>
  <r>
    <s v="Tabora"/>
    <x v="168"/>
    <x v="3"/>
    <x v="1"/>
    <s v="LGAs meet annual target for # of schools achieving acceptable primary PTR range"/>
    <m/>
    <s v="USD"/>
    <x v="0"/>
    <s v="Annual EP4R report"/>
    <n v="0"/>
  </r>
  <r>
    <s v="Tabora"/>
    <x v="169"/>
    <x v="3"/>
    <x v="1"/>
    <s v="LGAs meet annual target for # of schools achieving acceptable primary PTR range"/>
    <m/>
    <s v="USD"/>
    <x v="0"/>
    <s v="Annual EP4R report"/>
    <n v="0"/>
  </r>
  <r>
    <s v="Tabora"/>
    <x v="170"/>
    <x v="3"/>
    <x v="1"/>
    <s v="LGAs meet annual target for # of schools achieving acceptable primary PTR range"/>
    <m/>
    <s v="USD"/>
    <x v="0"/>
    <s v="Annual EP4R report"/>
    <n v="0"/>
  </r>
  <r>
    <s v="Tabora"/>
    <x v="171"/>
    <x v="3"/>
    <x v="1"/>
    <s v="LGAs meet annual target for # of schools achieving acceptable primary PTR range"/>
    <m/>
    <s v="USD"/>
    <x v="0"/>
    <s v="Annual EP4R report"/>
    <n v="0"/>
  </r>
  <r>
    <s v="Tabora"/>
    <x v="172"/>
    <x v="3"/>
    <x v="1"/>
    <s v="LGAs meet annual target for # of schools achieving acceptable primary PTR range"/>
    <m/>
    <s v="USD"/>
    <x v="0"/>
    <s v="Annual EP4R report"/>
    <n v="0"/>
  </r>
  <r>
    <s v="Tanga"/>
    <x v="173"/>
    <x v="3"/>
    <x v="1"/>
    <s v="LGAs meet annual target for # of schools achieving acceptable primary PTR range"/>
    <m/>
    <s v="USD"/>
    <x v="0"/>
    <s v="Annual EP4R report"/>
    <n v="118000"/>
  </r>
  <r>
    <s v="Tanga"/>
    <x v="174"/>
    <x v="3"/>
    <x v="1"/>
    <s v="LGAs meet annual target for # of schools achieving acceptable primary PTR range"/>
    <m/>
    <s v="USD"/>
    <x v="0"/>
    <s v="Annual EP4R report"/>
    <n v="0"/>
  </r>
  <r>
    <s v="Tanga"/>
    <x v="175"/>
    <x v="3"/>
    <x v="1"/>
    <s v="LGAs meet annual target for # of schools achieving acceptable primary PTR range"/>
    <m/>
    <s v="USD"/>
    <x v="0"/>
    <s v="Annual EP4R report"/>
    <n v="0"/>
  </r>
  <r>
    <s v="Tanga"/>
    <x v="176"/>
    <x v="3"/>
    <x v="1"/>
    <s v="LGAs meet annual target for # of schools achieving acceptable primary PTR range"/>
    <m/>
    <s v="USD"/>
    <x v="0"/>
    <s v="Annual EP4R report"/>
    <n v="17000"/>
  </r>
  <r>
    <s v="Tanga"/>
    <x v="177"/>
    <x v="3"/>
    <x v="1"/>
    <s v="LGAs meet annual target for # of schools achieving acceptable primary PTR range"/>
    <m/>
    <s v="USD"/>
    <x v="0"/>
    <s v="Annual EP4R report"/>
    <n v="0"/>
  </r>
  <r>
    <s v="Tanga"/>
    <x v="178"/>
    <x v="3"/>
    <x v="1"/>
    <s v="LGAs meet annual target for # of schools achieving acceptable primary PTR range"/>
    <m/>
    <s v="USD"/>
    <x v="0"/>
    <s v="Annual EP4R report"/>
    <n v="0"/>
  </r>
  <r>
    <s v="Tanga"/>
    <x v="179"/>
    <x v="3"/>
    <x v="1"/>
    <s v="LGAs meet annual target for # of schools achieving acceptable primary PTR range"/>
    <m/>
    <s v="USD"/>
    <x v="0"/>
    <s v="Annual EP4R report"/>
    <n v="0"/>
  </r>
  <r>
    <s v="Tanga"/>
    <x v="180"/>
    <x v="3"/>
    <x v="1"/>
    <s v="LGAs meet annual target for # of schools achieving acceptable primary PTR range"/>
    <m/>
    <s v="USD"/>
    <x v="0"/>
    <s v="Annual EP4R report"/>
    <n v="4000"/>
  </r>
  <r>
    <s v="Tanga"/>
    <x v="181"/>
    <x v="3"/>
    <x v="1"/>
    <s v="LGAs meet annual target for # of schools achieving acceptable primary PTR range"/>
    <m/>
    <s v="USD"/>
    <x v="0"/>
    <s v="Annual EP4R report"/>
    <n v="0"/>
  </r>
  <r>
    <s v="Tanga"/>
    <x v="182"/>
    <x v="3"/>
    <x v="1"/>
    <s v="LGAs meet annual target for # of schools achieving acceptable primary PTR range"/>
    <m/>
    <s v="USD"/>
    <x v="0"/>
    <s v="Annual EP4R report"/>
    <n v="2000"/>
  </r>
  <r>
    <s v="Tanga"/>
    <x v="183"/>
    <x v="3"/>
    <x v="1"/>
    <s v="LGAs meet annual target for # of schools achieving acceptable primary PTR range"/>
    <m/>
    <s v="USD"/>
    <x v="0"/>
    <s v="Annual EP4R report"/>
    <n v="0"/>
  </r>
  <r>
    <s v="Arusha"/>
    <x v="0"/>
    <x v="3"/>
    <x v="6"/>
    <s v="Release monthly total level of CGs to schools nationwide 6-monthly"/>
    <m/>
    <s v="USD"/>
    <x v="0"/>
    <s v="Spreadsheet from TAS"/>
    <n v="21839.828273788717"/>
  </r>
  <r>
    <s v="Arusha"/>
    <x v="1"/>
    <x v="3"/>
    <x v="6"/>
    <s v="Release monthly total level of CGs to schools nationwide 6-monthly"/>
    <m/>
    <s v="USD"/>
    <x v="0"/>
    <s v="Spreadsheet from TAS"/>
    <n v="19271.159281966469"/>
  </r>
  <r>
    <s v="Arusha"/>
    <x v="2"/>
    <x v="3"/>
    <x v="6"/>
    <s v="Release monthly total level of CGs to schools nationwide 6-monthly"/>
    <m/>
    <s v="USD"/>
    <x v="0"/>
    <s v="Spreadsheet from TAS"/>
    <n v="20313.265973575915"/>
  </r>
  <r>
    <s v="Arusha"/>
    <x v="3"/>
    <x v="3"/>
    <x v="6"/>
    <s v="Release monthly total level of CGs to schools nationwide 6-monthly"/>
    <m/>
    <s v="USD"/>
    <x v="0"/>
    <s v="Spreadsheet from TAS"/>
    <n v="21335.332336074367"/>
  </r>
  <r>
    <s v="Arusha"/>
    <x v="4"/>
    <x v="3"/>
    <x v="6"/>
    <s v="Release monthly total level of CGs to schools nationwide 6-monthly"/>
    <m/>
    <s v="USD"/>
    <x v="0"/>
    <s v="Spreadsheet from TAS"/>
    <n v="19204.443544204183"/>
  </r>
  <r>
    <s v="Arusha"/>
    <x v="5"/>
    <x v="3"/>
    <x v="6"/>
    <s v="Release monthly total level of CGs to schools nationwide 6-monthly"/>
    <m/>
    <s v="USD"/>
    <x v="0"/>
    <s v="Spreadsheet from TAS"/>
    <n v="20018.3404803839"/>
  </r>
  <r>
    <s v="Arusha"/>
    <x v="6"/>
    <x v="3"/>
    <x v="6"/>
    <s v="Release monthly total level of CGs to schools nationwide 6-monthly"/>
    <m/>
    <s v="USD"/>
    <x v="0"/>
    <s v="Spreadsheet from TAS"/>
    <n v="21570.324243162082"/>
  </r>
  <r>
    <s v="Dar es Salaam"/>
    <x v="7"/>
    <x v="3"/>
    <x v="6"/>
    <s v="Release monthly total level of CGs to schools nationwide 6-monthly"/>
    <m/>
    <s v="USD"/>
    <x v="0"/>
    <s v="Spreadsheet from TAS"/>
    <n v="19884.88390878644"/>
  </r>
  <r>
    <s v="Dar es Salaam"/>
    <x v="8"/>
    <x v="3"/>
    <x v="6"/>
    <s v="Release monthly total level of CGs to schools nationwide 6-monthly"/>
    <m/>
    <s v="USD"/>
    <x v="0"/>
    <s v="Spreadsheet from TAS"/>
    <n v="0"/>
  </r>
  <r>
    <s v="Dar es Salaam"/>
    <x v="9"/>
    <x v="3"/>
    <x v="6"/>
    <s v="Release monthly total level of CGs to schools nationwide 6-monthly"/>
    <m/>
    <s v="USD"/>
    <x v="0"/>
    <s v="Spreadsheet from TAS"/>
    <n v="19234.699951474096"/>
  </r>
  <r>
    <s v="Dar es Salaam"/>
    <x v="10"/>
    <x v="3"/>
    <x v="6"/>
    <s v="Release monthly total level of CGs to schools nationwide 6-monthly"/>
    <m/>
    <s v="USD"/>
    <x v="0"/>
    <s v="Spreadsheet from TAS"/>
    <n v="21241.205954924746"/>
  </r>
  <r>
    <s v="Dar es Salaam"/>
    <x v="11"/>
    <x v="3"/>
    <x v="6"/>
    <s v="Release monthly total level of CGs to schools nationwide 6-monthly"/>
    <m/>
    <s v="USD"/>
    <x v="0"/>
    <s v="Spreadsheet from TAS"/>
    <n v="0"/>
  </r>
  <r>
    <s v="Dodoma"/>
    <x v="12"/>
    <x v="3"/>
    <x v="6"/>
    <s v="Release monthly total level of CGs to schools nationwide 6-monthly"/>
    <m/>
    <s v="USD"/>
    <x v="0"/>
    <s v="Spreadsheet from TAS"/>
    <n v="19322.047663781341"/>
  </r>
  <r>
    <s v="Dodoma"/>
    <x v="13"/>
    <x v="3"/>
    <x v="6"/>
    <s v="Release monthly total level of CGs to schools nationwide 6-monthly"/>
    <m/>
    <s v="USD"/>
    <x v="0"/>
    <s v="Spreadsheet from TAS"/>
    <n v="22039.552923862593"/>
  </r>
  <r>
    <s v="Dodoma"/>
    <x v="14"/>
    <x v="3"/>
    <x v="6"/>
    <s v="Release monthly total level of CGs to schools nationwide 6-monthly"/>
    <m/>
    <s v="USD"/>
    <x v="0"/>
    <s v="Spreadsheet from TAS"/>
    <n v="20396.745069008699"/>
  </r>
  <r>
    <s v="Dodoma"/>
    <x v="15"/>
    <x v="3"/>
    <x v="6"/>
    <s v="Release monthly total level of CGs to schools nationwide 6-monthly"/>
    <m/>
    <s v="USD"/>
    <x v="0"/>
    <s v="Spreadsheet from TAS"/>
    <n v="20763.139508358108"/>
  </r>
  <r>
    <s v="Dodoma"/>
    <x v="16"/>
    <x v="3"/>
    <x v="6"/>
    <s v="Release monthly total level of CGs to schools nationwide 6-monthly"/>
    <m/>
    <s v="USD"/>
    <x v="0"/>
    <s v="Spreadsheet from TAS"/>
    <n v="19499.072636511817"/>
  </r>
  <r>
    <s v="Dodoma"/>
    <x v="17"/>
    <x v="3"/>
    <x v="6"/>
    <s v="Release monthly total level of CGs to schools nationwide 6-monthly"/>
    <m/>
    <s v="USD"/>
    <x v="0"/>
    <s v="Spreadsheet from TAS"/>
    <n v="17777"/>
  </r>
  <r>
    <s v="Dodoma"/>
    <x v="18"/>
    <x v="3"/>
    <x v="6"/>
    <s v="Release monthly total level of CGs to schools nationwide 6-monthly"/>
    <m/>
    <s v="USD"/>
    <x v="0"/>
    <s v="Spreadsheet from TAS"/>
    <n v="18914.885472406357"/>
  </r>
  <r>
    <s v="Dodoma"/>
    <x v="19"/>
    <x v="3"/>
    <x v="6"/>
    <s v="Release monthly total level of CGs to schools nationwide 6-monthly"/>
    <m/>
    <s v="USD"/>
    <x v="0"/>
    <s v="Spreadsheet from TAS"/>
    <n v="20264.417553521347"/>
  </r>
  <r>
    <s v="Geita"/>
    <x v="20"/>
    <x v="3"/>
    <x v="6"/>
    <s v="Release monthly total level of CGs to schools nationwide 6-monthly"/>
    <m/>
    <s v="USD"/>
    <x v="0"/>
    <s v="Spreadsheet from TAS"/>
    <n v="20137.709162793559"/>
  </r>
  <r>
    <s v="Geita"/>
    <x v="21"/>
    <x v="3"/>
    <x v="6"/>
    <s v="Release monthly total level of CGs to schools nationwide 6-monthly"/>
    <m/>
    <s v="USD"/>
    <x v="0"/>
    <s v="Spreadsheet from TAS"/>
    <n v="20267.493201596324"/>
  </r>
  <r>
    <s v="Geita"/>
    <x v="22"/>
    <x v="3"/>
    <x v="6"/>
    <s v="Release monthly total level of CGs to schools nationwide 6-monthly"/>
    <m/>
    <s v="USD"/>
    <x v="0"/>
    <s v="Spreadsheet from TAS"/>
    <n v="20537.661504730073"/>
  </r>
  <r>
    <s v="Geita"/>
    <x v="23"/>
    <x v="3"/>
    <x v="6"/>
    <s v="Release monthly total level of CGs to schools nationwide 6-monthly"/>
    <m/>
    <s v="USD"/>
    <x v="0"/>
    <s v="Spreadsheet from TAS"/>
    <n v="20321.482226790085"/>
  </r>
  <r>
    <s v="Geita"/>
    <x v="24"/>
    <x v="3"/>
    <x v="6"/>
    <s v="Release monthly total level of CGs to schools nationwide 6-monthly"/>
    <m/>
    <s v="USD"/>
    <x v="0"/>
    <s v="Spreadsheet from TAS"/>
    <n v="20409.576102392639"/>
  </r>
  <r>
    <s v="Geita"/>
    <x v="25"/>
    <x v="3"/>
    <x v="6"/>
    <s v="Release monthly total level of CGs to schools nationwide 6-monthly"/>
    <m/>
    <s v="USD"/>
    <x v="0"/>
    <s v="Spreadsheet from TAS"/>
    <n v="20513.638826472208"/>
  </r>
  <r>
    <s v="Iringa"/>
    <x v="26"/>
    <x v="3"/>
    <x v="6"/>
    <s v="Release monthly total level of CGs to schools nationwide 6-monthly"/>
    <m/>
    <s v="USD"/>
    <x v="0"/>
    <s v="Spreadsheet from TAS"/>
    <n v="19969.874135301005"/>
  </r>
  <r>
    <s v="Iringa"/>
    <x v="27"/>
    <x v="3"/>
    <x v="6"/>
    <s v="Release monthly total level of CGs to schools nationwide 6-monthly"/>
    <m/>
    <s v="USD"/>
    <x v="0"/>
    <s v="Spreadsheet from TAS"/>
    <n v="19304.759108067774"/>
  </r>
  <r>
    <s v="Iringa"/>
    <x v="28"/>
    <x v="3"/>
    <x v="6"/>
    <s v="Release monthly total level of CGs to schools nationwide 6-monthly"/>
    <m/>
    <s v="USD"/>
    <x v="0"/>
    <s v="Spreadsheet from TAS"/>
    <n v="21509.228997124712"/>
  </r>
  <r>
    <s v="Iringa"/>
    <x v="29"/>
    <x v="3"/>
    <x v="6"/>
    <s v="Release monthly total level of CGs to schools nationwide 6-monthly"/>
    <m/>
    <s v="USD"/>
    <x v="0"/>
    <s v="Spreadsheet from TAS"/>
    <n v="22221"/>
  </r>
  <r>
    <s v="Iringa"/>
    <x v="30"/>
    <x v="3"/>
    <x v="6"/>
    <s v="Release monthly total level of CGs to schools nationwide 6-monthly"/>
    <m/>
    <s v="USD"/>
    <x v="0"/>
    <s v="Spreadsheet from TAS"/>
    <n v="20165.684618024941"/>
  </r>
  <r>
    <s v="Kagera"/>
    <x v="31"/>
    <x v="3"/>
    <x v="6"/>
    <s v="Release monthly total level of CGs to schools nationwide 6-monthly"/>
    <m/>
    <s v="USD"/>
    <x v="0"/>
    <s v="Spreadsheet from TAS"/>
    <n v="19171.428237556538"/>
  </r>
  <r>
    <s v="Kagera"/>
    <x v="32"/>
    <x v="3"/>
    <x v="6"/>
    <s v="Release monthly total level of CGs to schools nationwide 6-monthly"/>
    <m/>
    <s v="USD"/>
    <x v="0"/>
    <s v="Spreadsheet from TAS"/>
    <n v="20584.358657088123"/>
  </r>
  <r>
    <s v="Kagera"/>
    <x v="33"/>
    <x v="3"/>
    <x v="6"/>
    <s v="Release monthly total level of CGs to schools nationwide 6-monthly"/>
    <m/>
    <s v="USD"/>
    <x v="0"/>
    <s v="Spreadsheet from TAS"/>
    <n v="18282.179580759872"/>
  </r>
  <r>
    <s v="Kagera"/>
    <x v="34"/>
    <x v="3"/>
    <x v="6"/>
    <s v="Release monthly total level of CGs to schools nationwide 6-monthly"/>
    <m/>
    <s v="USD"/>
    <x v="0"/>
    <s v="Spreadsheet from TAS"/>
    <n v="20163.711173149473"/>
  </r>
  <r>
    <s v="Kagera"/>
    <x v="35"/>
    <x v="3"/>
    <x v="6"/>
    <s v="Release monthly total level of CGs to schools nationwide 6-monthly"/>
    <m/>
    <s v="USD"/>
    <x v="0"/>
    <s v="Spreadsheet from TAS"/>
    <n v="22221"/>
  </r>
  <r>
    <s v="Kagera"/>
    <x v="36"/>
    <x v="3"/>
    <x v="6"/>
    <s v="Release monthly total level of CGs to schools nationwide 6-monthly"/>
    <m/>
    <s v="USD"/>
    <x v="0"/>
    <s v="Spreadsheet from TAS"/>
    <n v="19380.537934432003"/>
  </r>
  <r>
    <s v="Kagera"/>
    <x v="37"/>
    <x v="3"/>
    <x v="6"/>
    <s v="Release monthly total level of CGs to schools nationwide 6-monthly"/>
    <m/>
    <s v="USD"/>
    <x v="0"/>
    <s v="Spreadsheet from TAS"/>
    <n v="20253.873968503103"/>
  </r>
  <r>
    <s v="Kagera"/>
    <x v="38"/>
    <x v="3"/>
    <x v="6"/>
    <s v="Release monthly total level of CGs to schools nationwide 6-monthly"/>
    <m/>
    <s v="USD"/>
    <x v="0"/>
    <s v="Spreadsheet from TAS"/>
    <n v="19646.175154999437"/>
  </r>
  <r>
    <s v="Katavi"/>
    <x v="39"/>
    <x v="3"/>
    <x v="6"/>
    <s v="Release monthly total level of CGs to schools nationwide 6-monthly"/>
    <m/>
    <s v="USD"/>
    <x v="0"/>
    <s v="Spreadsheet from TAS"/>
    <n v="20516.556962025315"/>
  </r>
  <r>
    <s v="Katavi"/>
    <x v="40"/>
    <x v="3"/>
    <x v="6"/>
    <s v="Release monthly total level of CGs to schools nationwide 6-monthly"/>
    <m/>
    <s v="USD"/>
    <x v="0"/>
    <s v="Spreadsheet from TAS"/>
    <n v="19633.621443288215"/>
  </r>
  <r>
    <s v="Katavi"/>
    <x v="41"/>
    <x v="3"/>
    <x v="6"/>
    <s v="Release monthly total level of CGs to schools nationwide 6-monthly"/>
    <m/>
    <s v="USD"/>
    <x v="0"/>
    <s v="Spreadsheet from TAS"/>
    <n v="19617.382591514142"/>
  </r>
  <r>
    <s v="Katavi"/>
    <x v="42"/>
    <x v="3"/>
    <x v="6"/>
    <s v="Release monthly total level of CGs to schools nationwide 6-monthly"/>
    <m/>
    <s v="USD"/>
    <x v="0"/>
    <s v="Spreadsheet from TAS"/>
    <n v="0"/>
  </r>
  <r>
    <s v="Katavi"/>
    <x v="43"/>
    <x v="3"/>
    <x v="6"/>
    <s v="Release monthly total level of CGs to schools nationwide 6-monthly"/>
    <m/>
    <s v="USD"/>
    <x v="0"/>
    <s v="Spreadsheet from TAS"/>
    <n v="19393.549633135466"/>
  </r>
  <r>
    <s v="Kigoma"/>
    <x v="44"/>
    <x v="3"/>
    <x v="6"/>
    <s v="Release monthly total level of CGs to schools nationwide 6-monthly"/>
    <m/>
    <s v="USD"/>
    <x v="0"/>
    <s v="Spreadsheet from TAS"/>
    <n v="20324.111004326907"/>
  </r>
  <r>
    <s v="Kigoma"/>
    <x v="45"/>
    <x v="3"/>
    <x v="6"/>
    <s v="Release monthly total level of CGs to schools nationwide 6-monthly"/>
    <m/>
    <s v="USD"/>
    <x v="0"/>
    <s v="Spreadsheet from TAS"/>
    <n v="21264.342337846258"/>
  </r>
  <r>
    <s v="Kigoma"/>
    <x v="46"/>
    <x v="3"/>
    <x v="6"/>
    <s v="Release monthly total level of CGs to schools nationwide 6-monthly"/>
    <m/>
    <s v="USD"/>
    <x v="0"/>
    <s v="Spreadsheet from TAS"/>
    <n v="18831.446539237157"/>
  </r>
  <r>
    <s v="Kigoma"/>
    <x v="47"/>
    <x v="3"/>
    <x v="6"/>
    <s v="Release monthly total level of CGs to schools nationwide 6-monthly"/>
    <m/>
    <s v="USD"/>
    <x v="0"/>
    <s v="Spreadsheet from TAS"/>
    <n v="20677.637570772611"/>
  </r>
  <r>
    <s v="Kigoma"/>
    <x v="48"/>
    <x v="3"/>
    <x v="6"/>
    <s v="Release monthly total level of CGs to schools nationwide 6-monthly"/>
    <m/>
    <s v="USD"/>
    <x v="0"/>
    <s v="Spreadsheet from TAS"/>
    <n v="20373.935027200791"/>
  </r>
  <r>
    <s v="Kigoma"/>
    <x v="49"/>
    <x v="3"/>
    <x v="6"/>
    <s v="Release monthly total level of CGs to schools nationwide 6-monthly"/>
    <m/>
    <s v="USD"/>
    <x v="0"/>
    <s v="Spreadsheet from TAS"/>
    <n v="20090.135419488204"/>
  </r>
  <r>
    <s v="Kigoma"/>
    <x v="50"/>
    <x v="3"/>
    <x v="6"/>
    <s v="Release monthly total level of CGs to schools nationwide 6-monthly"/>
    <m/>
    <s v="USD"/>
    <x v="0"/>
    <s v="Spreadsheet from TAS"/>
    <n v="20828.962522170892"/>
  </r>
  <r>
    <s v="Kigoma"/>
    <x v="51"/>
    <x v="3"/>
    <x v="6"/>
    <s v="Release monthly total level of CGs to schools nationwide 6-monthly"/>
    <m/>
    <s v="USD"/>
    <x v="0"/>
    <s v="Spreadsheet from TAS"/>
    <n v="21772.566513574438"/>
  </r>
  <r>
    <s v="Kilimanjaro"/>
    <x v="52"/>
    <x v="3"/>
    <x v="6"/>
    <s v="Release monthly total level of CGs to schools nationwide 6-monthly"/>
    <m/>
    <s v="USD"/>
    <x v="0"/>
    <s v="Spreadsheet from TAS"/>
    <n v="19729.651986102803"/>
  </r>
  <r>
    <s v="Kilimanjaro"/>
    <x v="53"/>
    <x v="3"/>
    <x v="6"/>
    <s v="Release monthly total level of CGs to schools nationwide 6-monthly"/>
    <m/>
    <s v="USD"/>
    <x v="0"/>
    <s v="Spreadsheet from TAS"/>
    <n v="19483.003691677153"/>
  </r>
  <r>
    <s v="Kilimanjaro"/>
    <x v="54"/>
    <x v="3"/>
    <x v="6"/>
    <s v="Release monthly total level of CGs to schools nationwide 6-monthly"/>
    <m/>
    <s v="USD"/>
    <x v="0"/>
    <s v="Spreadsheet from TAS"/>
    <n v="18798.649218087561"/>
  </r>
  <r>
    <s v="Kilimanjaro"/>
    <x v="55"/>
    <x v="3"/>
    <x v="6"/>
    <s v="Release monthly total level of CGs to schools nationwide 6-monthly"/>
    <m/>
    <s v="USD"/>
    <x v="0"/>
    <s v="Spreadsheet from TAS"/>
    <n v="19189.606979492833"/>
  </r>
  <r>
    <s v="Kilimanjaro"/>
    <x v="56"/>
    <x v="3"/>
    <x v="6"/>
    <s v="Release monthly total level of CGs to schools nationwide 6-monthly"/>
    <m/>
    <s v="USD"/>
    <x v="0"/>
    <s v="Spreadsheet from TAS"/>
    <n v="19746.328123980118"/>
  </r>
  <r>
    <s v="Kilimanjaro"/>
    <x v="57"/>
    <x v="3"/>
    <x v="6"/>
    <s v="Release monthly total level of CGs to schools nationwide 6-monthly"/>
    <m/>
    <s v="USD"/>
    <x v="0"/>
    <s v="Spreadsheet from TAS"/>
    <n v="19262.240058002539"/>
  </r>
  <r>
    <s v="Kilimanjaro"/>
    <x v="58"/>
    <x v="3"/>
    <x v="6"/>
    <s v="Release monthly total level of CGs to schools nationwide 6-monthly"/>
    <m/>
    <s v="USD"/>
    <x v="0"/>
    <s v="Spreadsheet from TAS"/>
    <n v="20340.876072116225"/>
  </r>
  <r>
    <s v="Lindi"/>
    <x v="59"/>
    <x v="3"/>
    <x v="6"/>
    <s v="Release monthly total level of CGs to schools nationwide 6-monthly"/>
    <m/>
    <s v="USD"/>
    <x v="0"/>
    <s v="Spreadsheet from TAS"/>
    <n v="19430.10591151506"/>
  </r>
  <r>
    <s v="Lindi"/>
    <x v="60"/>
    <x v="3"/>
    <x v="6"/>
    <s v="Release monthly total level of CGs to schools nationwide 6-monthly"/>
    <m/>
    <s v="USD"/>
    <x v="0"/>
    <s v="Spreadsheet from TAS"/>
    <n v="20364.074392077353"/>
  </r>
  <r>
    <s v="Lindi"/>
    <x v="61"/>
    <x v="3"/>
    <x v="6"/>
    <s v="Release monthly total level of CGs to schools nationwide 6-monthly"/>
    <m/>
    <s v="USD"/>
    <x v="0"/>
    <s v="Spreadsheet from TAS"/>
    <n v="19395.990457504682"/>
  </r>
  <r>
    <s v="Lindi"/>
    <x v="62"/>
    <x v="3"/>
    <x v="6"/>
    <s v="Release monthly total level of CGs to schools nationwide 6-monthly"/>
    <m/>
    <s v="USD"/>
    <x v="0"/>
    <s v="Spreadsheet from TAS"/>
    <n v="21784.324518306963"/>
  </r>
  <r>
    <s v="Lindi"/>
    <x v="63"/>
    <x v="3"/>
    <x v="6"/>
    <s v="Release monthly total level of CGs to schools nationwide 6-monthly"/>
    <m/>
    <s v="USD"/>
    <x v="0"/>
    <s v="Spreadsheet from TAS"/>
    <n v="19427.637371777098"/>
  </r>
  <r>
    <s v="Lindi"/>
    <x v="64"/>
    <x v="3"/>
    <x v="6"/>
    <s v="Release monthly total level of CGs to schools nationwide 6-monthly"/>
    <m/>
    <s v="USD"/>
    <x v="0"/>
    <s v="Spreadsheet from TAS"/>
    <n v="19320.926885160821"/>
  </r>
  <r>
    <s v="Manyara"/>
    <x v="65"/>
    <x v="3"/>
    <x v="6"/>
    <s v="Release monthly total level of CGs to schools nationwide 6-monthly"/>
    <m/>
    <s v="USD"/>
    <x v="0"/>
    <s v="Spreadsheet from TAS"/>
    <n v="19193.747631770708"/>
  </r>
  <r>
    <s v="Manyara"/>
    <x v="66"/>
    <x v="3"/>
    <x v="6"/>
    <s v="Release monthly total level of CGs to schools nationwide 6-monthly"/>
    <m/>
    <s v="USD"/>
    <x v="0"/>
    <s v="Spreadsheet from TAS"/>
    <n v="19215.64223984001"/>
  </r>
  <r>
    <s v="Manyara"/>
    <x v="67"/>
    <x v="3"/>
    <x v="6"/>
    <s v="Release monthly total level of CGs to schools nationwide 6-monthly"/>
    <m/>
    <s v="USD"/>
    <x v="0"/>
    <s v="Spreadsheet from TAS"/>
    <n v="19874.284529050921"/>
  </r>
  <r>
    <s v="Manyara"/>
    <x v="68"/>
    <x v="3"/>
    <x v="6"/>
    <s v="Release monthly total level of CGs to schools nationwide 6-monthly"/>
    <m/>
    <s v="USD"/>
    <x v="0"/>
    <s v="Spreadsheet from TAS"/>
    <n v="19562.264698389488"/>
  </r>
  <r>
    <s v="Manyara"/>
    <x v="69"/>
    <x v="3"/>
    <x v="6"/>
    <s v="Release monthly total level of CGs to schools nationwide 6-monthly"/>
    <m/>
    <s v="USD"/>
    <x v="0"/>
    <s v="Spreadsheet from TAS"/>
    <n v="19239.332597811783"/>
  </r>
  <r>
    <s v="Manyara"/>
    <x v="70"/>
    <x v="3"/>
    <x v="6"/>
    <s v="Release monthly total level of CGs to schools nationwide 6-monthly"/>
    <m/>
    <s v="USD"/>
    <x v="0"/>
    <s v="Spreadsheet from TAS"/>
    <n v="17777"/>
  </r>
  <r>
    <s v="Manyara"/>
    <x v="71"/>
    <x v="3"/>
    <x v="6"/>
    <s v="Release monthly total level of CGs to schools nationwide 6-monthly"/>
    <m/>
    <s v="USD"/>
    <x v="0"/>
    <s v="Spreadsheet from TAS"/>
    <n v="19555.722631105928"/>
  </r>
  <r>
    <s v="Mara"/>
    <x v="72"/>
    <x v="3"/>
    <x v="6"/>
    <s v="Release monthly total level of CGs to schools nationwide 6-monthly"/>
    <m/>
    <s v="USD"/>
    <x v="0"/>
    <s v="Spreadsheet from TAS"/>
    <n v="19346.736160889843"/>
  </r>
  <r>
    <s v="Mara"/>
    <x v="73"/>
    <x v="3"/>
    <x v="6"/>
    <s v="Release monthly total level of CGs to schools nationwide 6-monthly"/>
    <m/>
    <s v="USD"/>
    <x v="0"/>
    <s v="Spreadsheet from TAS"/>
    <n v="17777"/>
  </r>
  <r>
    <s v="Mara"/>
    <x v="74"/>
    <x v="3"/>
    <x v="6"/>
    <s v="Release monthly total level of CGs to schools nationwide 6-monthly"/>
    <m/>
    <s v="USD"/>
    <x v="0"/>
    <s v="Spreadsheet from TAS"/>
    <n v="19312.042501641477"/>
  </r>
  <r>
    <s v="Mara"/>
    <x v="75"/>
    <x v="3"/>
    <x v="6"/>
    <s v="Release monthly total level of CGs to schools nationwide 6-monthly"/>
    <m/>
    <s v="USD"/>
    <x v="0"/>
    <s v="Spreadsheet from TAS"/>
    <n v="19762.591383784253"/>
  </r>
  <r>
    <s v="Mara"/>
    <x v="76"/>
    <x v="3"/>
    <x v="6"/>
    <s v="Release monthly total level of CGs to schools nationwide 6-monthly"/>
    <m/>
    <s v="USD"/>
    <x v="0"/>
    <s v="Spreadsheet from TAS"/>
    <n v="19706.368939033924"/>
  </r>
  <r>
    <s v="Mara"/>
    <x v="77"/>
    <x v="3"/>
    <x v="6"/>
    <s v="Release monthly total level of CGs to schools nationwide 6-monthly"/>
    <m/>
    <s v="USD"/>
    <x v="0"/>
    <s v="Spreadsheet from TAS"/>
    <n v="19576.370813044119"/>
  </r>
  <r>
    <s v="Mara"/>
    <x v="78"/>
    <x v="3"/>
    <x v="6"/>
    <s v="Release monthly total level of CGs to schools nationwide 6-monthly"/>
    <m/>
    <s v="USD"/>
    <x v="0"/>
    <s v="Spreadsheet from TAS"/>
    <n v="20236.843255244035"/>
  </r>
  <r>
    <s v="Mara"/>
    <x v="79"/>
    <x v="3"/>
    <x v="6"/>
    <s v="Release monthly total level of CGs to schools nationwide 6-monthly"/>
    <m/>
    <s v="USD"/>
    <x v="0"/>
    <s v="Spreadsheet from TAS"/>
    <n v="19652.682445794733"/>
  </r>
  <r>
    <s v="Mara"/>
    <x v="80"/>
    <x v="3"/>
    <x v="6"/>
    <s v="Release monthly total level of CGs to schools nationwide 6-monthly"/>
    <m/>
    <s v="USD"/>
    <x v="0"/>
    <s v="Spreadsheet from TAS"/>
    <n v="19698.663523745974"/>
  </r>
  <r>
    <s v="Mbeya"/>
    <x v="81"/>
    <x v="3"/>
    <x v="6"/>
    <s v="Release monthly total level of CGs to schools nationwide 6-monthly"/>
    <m/>
    <s v="USD"/>
    <x v="0"/>
    <s v="Spreadsheet from TAS"/>
    <n v="19177.488627224237"/>
  </r>
  <r>
    <s v="Mbeya"/>
    <x v="82"/>
    <x v="3"/>
    <x v="6"/>
    <s v="Release monthly total level of CGs to schools nationwide 6-monthly"/>
    <m/>
    <s v="USD"/>
    <x v="0"/>
    <s v="Spreadsheet from TAS"/>
    <n v="19357.728497409327"/>
  </r>
  <r>
    <s v="Mbeya"/>
    <x v="83"/>
    <x v="3"/>
    <x v="6"/>
    <s v="Release monthly total level of CGs to schools nationwide 6-monthly"/>
    <m/>
    <s v="USD"/>
    <x v="0"/>
    <s v="Spreadsheet from TAS"/>
    <n v="19904.032505334686"/>
  </r>
  <r>
    <s v="Mbeya"/>
    <x v="84"/>
    <x v="3"/>
    <x v="6"/>
    <s v="Release monthly total level of CGs to schools nationwide 6-monthly"/>
    <m/>
    <s v="USD"/>
    <x v="0"/>
    <s v="Spreadsheet from TAS"/>
    <n v="20519.071792588195"/>
  </r>
  <r>
    <s v="Mbeya"/>
    <x v="85"/>
    <x v="3"/>
    <x v="6"/>
    <s v="Release monthly total level of CGs to schools nationwide 6-monthly"/>
    <m/>
    <s v="USD"/>
    <x v="0"/>
    <s v="Spreadsheet from TAS"/>
    <n v="19944.171654805592"/>
  </r>
  <r>
    <s v="Mbeya"/>
    <x v="86"/>
    <x v="3"/>
    <x v="6"/>
    <s v="Release monthly total level of CGs to schools nationwide 6-monthly"/>
    <m/>
    <s v="USD"/>
    <x v="0"/>
    <s v="Spreadsheet from TAS"/>
    <n v="19737.065071454246"/>
  </r>
  <r>
    <s v="Mbeya"/>
    <x v="87"/>
    <x v="3"/>
    <x v="6"/>
    <s v="Release monthly total level of CGs to schools nationwide 6-monthly"/>
    <m/>
    <s v="USD"/>
    <x v="0"/>
    <s v="Spreadsheet from TAS"/>
    <n v="19168.952928623683"/>
  </r>
  <r>
    <s v="Morogoro"/>
    <x v="88"/>
    <x v="3"/>
    <x v="6"/>
    <s v="Release monthly total level of CGs to schools nationwide 6-monthly"/>
    <m/>
    <s v="USD"/>
    <x v="0"/>
    <s v="Spreadsheet from TAS"/>
    <n v="19307.596348737923"/>
  </r>
  <r>
    <s v="Morogoro"/>
    <x v="89"/>
    <x v="3"/>
    <x v="6"/>
    <s v="Release monthly total level of CGs to schools nationwide 6-monthly"/>
    <m/>
    <s v="USD"/>
    <x v="0"/>
    <s v="Spreadsheet from TAS"/>
    <n v="17777"/>
  </r>
  <r>
    <s v="Morogoro"/>
    <x v="90"/>
    <x v="3"/>
    <x v="6"/>
    <s v="Release monthly total level of CGs to schools nationwide 6-monthly"/>
    <m/>
    <s v="USD"/>
    <x v="0"/>
    <s v="Spreadsheet from TAS"/>
    <n v="19270.48322806157"/>
  </r>
  <r>
    <s v="Morogoro"/>
    <x v="91"/>
    <x v="3"/>
    <x v="6"/>
    <s v="Release monthly total level of CGs to schools nationwide 6-monthly"/>
    <m/>
    <s v="USD"/>
    <x v="0"/>
    <s v="Spreadsheet from TAS"/>
    <n v="20370.338774938256"/>
  </r>
  <r>
    <s v="Morogoro"/>
    <x v="92"/>
    <x v="3"/>
    <x v="6"/>
    <s v="Release monthly total level of CGs to schools nationwide 6-monthly"/>
    <m/>
    <s v="USD"/>
    <x v="0"/>
    <s v="Spreadsheet from TAS"/>
    <n v="20639.147050588239"/>
  </r>
  <r>
    <s v="Morogoro"/>
    <x v="93"/>
    <x v="3"/>
    <x v="6"/>
    <s v="Release monthly total level of CGs to schools nationwide 6-monthly"/>
    <m/>
    <s v="USD"/>
    <x v="0"/>
    <s v="Spreadsheet from TAS"/>
    <n v="20222.48900036432"/>
  </r>
  <r>
    <s v="Morogoro"/>
    <x v="94"/>
    <x v="3"/>
    <x v="6"/>
    <s v="Release monthly total level of CGs to schools nationwide 6-monthly"/>
    <m/>
    <s v="USD"/>
    <x v="0"/>
    <s v="Spreadsheet from TAS"/>
    <n v="19083.055549174995"/>
  </r>
  <r>
    <s v="Morogoro"/>
    <x v="95"/>
    <x v="3"/>
    <x v="6"/>
    <s v="Release monthly total level of CGs to schools nationwide 6-monthly"/>
    <m/>
    <s v="USD"/>
    <x v="0"/>
    <s v="Spreadsheet from TAS"/>
    <n v="20888.153882575756"/>
  </r>
  <r>
    <s v="Morogoro"/>
    <x v="96"/>
    <x v="3"/>
    <x v="6"/>
    <s v="Release monthly total level of CGs to schools nationwide 6-monthly"/>
    <m/>
    <s v="USD"/>
    <x v="0"/>
    <s v="Spreadsheet from TAS"/>
    <n v="18770.432324914382"/>
  </r>
  <r>
    <s v="Mtwara"/>
    <x v="97"/>
    <x v="3"/>
    <x v="6"/>
    <s v="Release monthly total level of CGs to schools nationwide 6-monthly"/>
    <m/>
    <s v="USD"/>
    <x v="0"/>
    <s v="Spreadsheet from TAS"/>
    <n v="19377.766400980992"/>
  </r>
  <r>
    <s v="Mtwara"/>
    <x v="98"/>
    <x v="3"/>
    <x v="6"/>
    <s v="Release monthly total level of CGs to schools nationwide 6-monthly"/>
    <m/>
    <s v="USD"/>
    <x v="0"/>
    <s v="Spreadsheet from TAS"/>
    <n v="19132.858179217328"/>
  </r>
  <r>
    <s v="Mtwara"/>
    <x v="99"/>
    <x v="3"/>
    <x v="6"/>
    <s v="Release monthly total level of CGs to schools nationwide 6-monthly"/>
    <m/>
    <s v="USD"/>
    <x v="0"/>
    <s v="Spreadsheet from TAS"/>
    <n v="19331.493794218215"/>
  </r>
  <r>
    <s v="Mtwara"/>
    <x v="100"/>
    <x v="3"/>
    <x v="6"/>
    <s v="Release monthly total level of CGs to schools nationwide 6-monthly"/>
    <m/>
    <s v="USD"/>
    <x v="0"/>
    <s v="Spreadsheet from TAS"/>
    <n v="19285.336486917426"/>
  </r>
  <r>
    <s v="Mtwara"/>
    <x v="101"/>
    <x v="3"/>
    <x v="6"/>
    <s v="Release monthly total level of CGs to schools nationwide 6-monthly"/>
    <m/>
    <s v="USD"/>
    <x v="0"/>
    <s v="Spreadsheet from TAS"/>
    <n v="21919.249632167062"/>
  </r>
  <r>
    <s v="Mtwara"/>
    <x v="102"/>
    <x v="3"/>
    <x v="6"/>
    <s v="Release monthly total level of CGs to schools nationwide 6-monthly"/>
    <m/>
    <s v="USD"/>
    <x v="0"/>
    <s v="Spreadsheet from TAS"/>
    <n v="20734.381198572781"/>
  </r>
  <r>
    <s v="Mtwara"/>
    <x v="103"/>
    <x v="3"/>
    <x v="6"/>
    <s v="Release monthly total level of CGs to schools nationwide 6-monthly"/>
    <m/>
    <s v="USD"/>
    <x v="0"/>
    <s v="Spreadsheet from TAS"/>
    <n v="19814.002985945161"/>
  </r>
  <r>
    <s v="Mtwara"/>
    <x v="104"/>
    <x v="3"/>
    <x v="6"/>
    <s v="Release monthly total level of CGs to schools nationwide 6-monthly"/>
    <m/>
    <s v="USD"/>
    <x v="0"/>
    <s v="Spreadsheet from TAS"/>
    <n v="17777"/>
  </r>
  <r>
    <s v="Mtwara"/>
    <x v="105"/>
    <x v="3"/>
    <x v="6"/>
    <s v="Release monthly total level of CGs to schools nationwide 6-monthly"/>
    <m/>
    <s v="USD"/>
    <x v="0"/>
    <s v="Spreadsheet from TAS"/>
    <n v="19890.70603228547"/>
  </r>
  <r>
    <s v="Mwanza"/>
    <x v="106"/>
    <x v="3"/>
    <x v="6"/>
    <s v="Release monthly total level of CGs to schools nationwide 6-monthly"/>
    <m/>
    <s v="USD"/>
    <x v="0"/>
    <s v="Spreadsheet from TAS"/>
    <n v="17777"/>
  </r>
  <r>
    <s v="Mwanza"/>
    <x v="107"/>
    <x v="3"/>
    <x v="6"/>
    <s v="Release monthly total level of CGs to schools nationwide 6-monthly"/>
    <m/>
    <s v="USD"/>
    <x v="0"/>
    <s v="Spreadsheet from TAS"/>
    <n v="20511.764164993368"/>
  </r>
  <r>
    <s v="Mwanza"/>
    <x v="108"/>
    <x v="3"/>
    <x v="6"/>
    <s v="Release monthly total level of CGs to schools nationwide 6-monthly"/>
    <m/>
    <s v="USD"/>
    <x v="0"/>
    <s v="Spreadsheet from TAS"/>
    <n v="19043.709365922383"/>
  </r>
  <r>
    <s v="Mwanza"/>
    <x v="109"/>
    <x v="3"/>
    <x v="6"/>
    <s v="Release monthly total level of CGs to schools nationwide 6-monthly"/>
    <m/>
    <s v="USD"/>
    <x v="0"/>
    <s v="Spreadsheet from TAS"/>
    <n v="20049.114765639883"/>
  </r>
  <r>
    <s v="Mwanza"/>
    <x v="110"/>
    <x v="3"/>
    <x v="6"/>
    <s v="Release monthly total level of CGs to schools nationwide 6-monthly"/>
    <m/>
    <s v="USD"/>
    <x v="0"/>
    <s v="Spreadsheet from TAS"/>
    <n v="21778.422003925236"/>
  </r>
  <r>
    <s v="Mwanza"/>
    <x v="112"/>
    <x v="3"/>
    <x v="6"/>
    <s v="Release monthly total level of CGs to schools nationwide 6-monthly"/>
    <m/>
    <s v="USD"/>
    <x v="0"/>
    <s v="Spreadsheet from TAS"/>
    <n v="18725.90276840311"/>
  </r>
  <r>
    <s v="Mwanza"/>
    <x v="113"/>
    <x v="3"/>
    <x v="6"/>
    <s v="Release monthly total level of CGs to schools nationwide 6-monthly"/>
    <m/>
    <s v="USD"/>
    <x v="0"/>
    <s v="Spreadsheet from TAS"/>
    <n v="22221"/>
  </r>
  <r>
    <s v="Mwanza"/>
    <x v="111"/>
    <x v="3"/>
    <x v="6"/>
    <s v="Release monthly total level of CGs to schools nationwide 6-monthly"/>
    <m/>
    <s v="USD"/>
    <x v="0"/>
    <s v="Spreadsheet from TAS"/>
    <n v="19170.699912633874"/>
  </r>
  <r>
    <s v="Njombe"/>
    <x v="114"/>
    <x v="3"/>
    <x v="6"/>
    <s v="Release monthly total level of CGs to schools nationwide 6-monthly"/>
    <m/>
    <s v="USD"/>
    <x v="0"/>
    <s v="Spreadsheet from TAS"/>
    <n v="19506.088560445569"/>
  </r>
  <r>
    <s v="Njombe"/>
    <x v="115"/>
    <x v="3"/>
    <x v="6"/>
    <s v="Release monthly total level of CGs to schools nationwide 6-monthly"/>
    <m/>
    <s v="USD"/>
    <x v="0"/>
    <s v="Spreadsheet from TAS"/>
    <n v="20336.735154262966"/>
  </r>
  <r>
    <s v="Njombe"/>
    <x v="116"/>
    <x v="3"/>
    <x v="6"/>
    <s v="Release monthly total level of CGs to schools nationwide 6-monthly"/>
    <m/>
    <s v="USD"/>
    <x v="0"/>
    <s v="Spreadsheet from TAS"/>
    <n v="20341.29809737311"/>
  </r>
  <r>
    <s v="Njombe"/>
    <x v="117"/>
    <x v="3"/>
    <x v="6"/>
    <s v="Release monthly total level of CGs to schools nationwide 6-monthly"/>
    <m/>
    <s v="USD"/>
    <x v="0"/>
    <s v="Spreadsheet from TAS"/>
    <n v="19258.677149820123"/>
  </r>
  <r>
    <s v="Njombe"/>
    <x v="118"/>
    <x v="3"/>
    <x v="6"/>
    <s v="Release monthly total level of CGs to schools nationwide 6-monthly"/>
    <m/>
    <s v="USD"/>
    <x v="0"/>
    <s v="Spreadsheet from TAS"/>
    <n v="19597.863239875391"/>
  </r>
  <r>
    <s v="Njombe"/>
    <x v="119"/>
    <x v="3"/>
    <x v="6"/>
    <s v="Release monthly total level of CGs to schools nationwide 6-monthly"/>
    <m/>
    <s v="USD"/>
    <x v="0"/>
    <s v="Spreadsheet from TAS"/>
    <n v="19536.506952994991"/>
  </r>
  <r>
    <s v="Pwani"/>
    <x v="120"/>
    <x v="3"/>
    <x v="6"/>
    <s v="Release monthly total level of CGs to schools nationwide 6-monthly"/>
    <m/>
    <s v="USD"/>
    <x v="0"/>
    <s v="Spreadsheet from TAS"/>
    <n v="18429.614917125855"/>
  </r>
  <r>
    <s v="Pwani"/>
    <x v="121"/>
    <x v="3"/>
    <x v="6"/>
    <s v="Release monthly total level of CGs to schools nationwide 6-monthly"/>
    <m/>
    <s v="USD"/>
    <x v="0"/>
    <s v="Spreadsheet from TAS"/>
    <n v="17777"/>
  </r>
  <r>
    <s v="Pwani"/>
    <x v="122"/>
    <x v="3"/>
    <x v="6"/>
    <s v="Release monthly total level of CGs to schools nationwide 6-monthly"/>
    <m/>
    <s v="USD"/>
    <x v="0"/>
    <s v="Spreadsheet from TAS"/>
    <n v="19362.129558689398"/>
  </r>
  <r>
    <s v="Pwani"/>
    <x v="123"/>
    <x v="3"/>
    <x v="6"/>
    <s v="Release monthly total level of CGs to schools nationwide 6-monthly"/>
    <m/>
    <s v="USD"/>
    <x v="0"/>
    <s v="Spreadsheet from TAS"/>
    <n v="20263.54293979389"/>
  </r>
  <r>
    <s v="Pwani"/>
    <x v="124"/>
    <x v="3"/>
    <x v="6"/>
    <s v="Release monthly total level of CGs to schools nationwide 6-monthly"/>
    <m/>
    <s v="USD"/>
    <x v="0"/>
    <s v="Spreadsheet from TAS"/>
    <n v="0"/>
  </r>
  <r>
    <s v="Pwani"/>
    <x v="125"/>
    <x v="3"/>
    <x v="6"/>
    <s v="Release monthly total level of CGs to schools nationwide 6-monthly"/>
    <m/>
    <s v="USD"/>
    <x v="0"/>
    <s v="Spreadsheet from TAS"/>
    <n v="20728.582454968266"/>
  </r>
  <r>
    <s v="Pwani"/>
    <x v="126"/>
    <x v="3"/>
    <x v="6"/>
    <s v="Release monthly total level of CGs to schools nationwide 6-monthly"/>
    <m/>
    <s v="USD"/>
    <x v="0"/>
    <s v="Spreadsheet from TAS"/>
    <n v="19452.536842105263"/>
  </r>
  <r>
    <s v="Pwani"/>
    <x v="127"/>
    <x v="3"/>
    <x v="6"/>
    <s v="Release monthly total level of CGs to schools nationwide 6-monthly"/>
    <m/>
    <s v="USD"/>
    <x v="0"/>
    <s v="Spreadsheet from TAS"/>
    <n v="19678.886522213561"/>
  </r>
  <r>
    <s v="Pwani"/>
    <x v="128"/>
    <x v="3"/>
    <x v="6"/>
    <s v="Release monthly total level of CGs to schools nationwide 6-monthly"/>
    <m/>
    <s v="USD"/>
    <x v="0"/>
    <s v="Spreadsheet from TAS"/>
    <n v="19240.473689992312"/>
  </r>
  <r>
    <s v="Rukwa"/>
    <x v="129"/>
    <x v="3"/>
    <x v="6"/>
    <s v="Release monthly total level of CGs to schools nationwide 6-monthly"/>
    <m/>
    <s v="USD"/>
    <x v="0"/>
    <s v="Spreadsheet from TAS"/>
    <n v="21997.19634975665"/>
  </r>
  <r>
    <s v="Rukwa"/>
    <x v="130"/>
    <x v="3"/>
    <x v="6"/>
    <s v="Release monthly total level of CGs to schools nationwide 6-monthly"/>
    <m/>
    <s v="USD"/>
    <x v="0"/>
    <s v="Spreadsheet from TAS"/>
    <n v="21654.726246970011"/>
  </r>
  <r>
    <s v="Rukwa"/>
    <x v="131"/>
    <x v="3"/>
    <x v="6"/>
    <s v="Release monthly total level of CGs to schools nationwide 6-monthly"/>
    <m/>
    <s v="USD"/>
    <x v="0"/>
    <s v="Spreadsheet from TAS"/>
    <n v="20745.285463421489"/>
  </r>
  <r>
    <s v="Rukwa"/>
    <x v="132"/>
    <x v="3"/>
    <x v="6"/>
    <s v="Release monthly total level of CGs to schools nationwide 6-monthly"/>
    <m/>
    <s v="USD"/>
    <x v="0"/>
    <s v="Spreadsheet from TAS"/>
    <n v="19235.633464788734"/>
  </r>
  <r>
    <s v="Ruvuma"/>
    <x v="133"/>
    <x v="3"/>
    <x v="6"/>
    <s v="Release monthly total level of CGs to schools nationwide 6-monthly"/>
    <m/>
    <s v="USD"/>
    <x v="0"/>
    <s v="Spreadsheet from TAS"/>
    <n v="22221"/>
  </r>
  <r>
    <s v="Ruvuma"/>
    <x v="134"/>
    <x v="3"/>
    <x v="6"/>
    <s v="Release monthly total level of CGs to schools nationwide 6-monthly"/>
    <m/>
    <s v="USD"/>
    <x v="0"/>
    <s v="Spreadsheet from TAS"/>
    <n v="20006.428202366616"/>
  </r>
  <r>
    <s v="Ruvuma"/>
    <x v="135"/>
    <x v="3"/>
    <x v="6"/>
    <s v="Release monthly total level of CGs to schools nationwide 6-monthly"/>
    <m/>
    <s v="USD"/>
    <x v="0"/>
    <s v="Spreadsheet from TAS"/>
    <n v="17777"/>
  </r>
  <r>
    <s v="Ruvuma"/>
    <x v="136"/>
    <x v="3"/>
    <x v="6"/>
    <s v="Release monthly total level of CGs to schools nationwide 6-monthly"/>
    <m/>
    <s v="USD"/>
    <x v="0"/>
    <s v="Spreadsheet from TAS"/>
    <n v="22037.721951219512"/>
  </r>
  <r>
    <s v="Ruvuma"/>
    <x v="137"/>
    <x v="3"/>
    <x v="6"/>
    <s v="Release monthly total level of CGs to schools nationwide 6-monthly"/>
    <m/>
    <s v="USD"/>
    <x v="0"/>
    <s v="Spreadsheet from TAS"/>
    <n v="19386.370103029181"/>
  </r>
  <r>
    <s v="Ruvuma"/>
    <x v="138"/>
    <x v="3"/>
    <x v="6"/>
    <s v="Release monthly total level of CGs to schools nationwide 6-monthly"/>
    <m/>
    <s v="USD"/>
    <x v="0"/>
    <s v="Spreadsheet from TAS"/>
    <n v="19115.443369157856"/>
  </r>
  <r>
    <s v="Ruvuma"/>
    <x v="139"/>
    <x v="3"/>
    <x v="6"/>
    <s v="Release monthly total level of CGs to schools nationwide 6-monthly"/>
    <m/>
    <s v="USD"/>
    <x v="0"/>
    <s v="Spreadsheet from TAS"/>
    <n v="19172.596507671064"/>
  </r>
  <r>
    <s v="Ruvuma"/>
    <x v="140"/>
    <x v="3"/>
    <x v="6"/>
    <s v="Release monthly total level of CGs to schools nationwide 6-monthly"/>
    <m/>
    <s v="USD"/>
    <x v="0"/>
    <s v="Spreadsheet from TAS"/>
    <n v="19366.21898205065"/>
  </r>
  <r>
    <s v="Shinyanga"/>
    <x v="141"/>
    <x v="3"/>
    <x v="6"/>
    <s v="Release monthly total level of CGs to schools nationwide 6-monthly"/>
    <m/>
    <s v="USD"/>
    <x v="0"/>
    <s v="Spreadsheet from TAS"/>
    <n v="19761.087156658719"/>
  </r>
  <r>
    <s v="Shinyanga"/>
    <x v="142"/>
    <x v="3"/>
    <x v="6"/>
    <s v="Release monthly total level of CGs to schools nationwide 6-monthly"/>
    <m/>
    <s v="USD"/>
    <x v="0"/>
    <s v="Spreadsheet from TAS"/>
    <n v="20343.167716794851"/>
  </r>
  <r>
    <s v="Shinyanga"/>
    <x v="143"/>
    <x v="3"/>
    <x v="6"/>
    <s v="Release monthly total level of CGs to schools nationwide 6-monthly"/>
    <m/>
    <s v="USD"/>
    <x v="0"/>
    <s v="Spreadsheet from TAS"/>
    <n v="19310.696803758248"/>
  </r>
  <r>
    <s v="Shinyanga"/>
    <x v="144"/>
    <x v="3"/>
    <x v="6"/>
    <s v="Release monthly total level of CGs to schools nationwide 6-monthly"/>
    <m/>
    <s v="USD"/>
    <x v="0"/>
    <s v="Spreadsheet from TAS"/>
    <n v="19895.233303976849"/>
  </r>
  <r>
    <s v="Shinyanga"/>
    <x v="145"/>
    <x v="3"/>
    <x v="6"/>
    <s v="Release monthly total level of CGs to schools nationwide 6-monthly"/>
    <m/>
    <s v="USD"/>
    <x v="0"/>
    <s v="Spreadsheet from TAS"/>
    <n v="21188.730128284089"/>
  </r>
  <r>
    <s v="Shinyanga"/>
    <x v="146"/>
    <x v="3"/>
    <x v="6"/>
    <s v="Release monthly total level of CGs to schools nationwide 6-monthly"/>
    <m/>
    <s v="USD"/>
    <x v="0"/>
    <s v="Spreadsheet from TAS"/>
    <n v="19365.673490519734"/>
  </r>
  <r>
    <s v="Simiyu"/>
    <x v="147"/>
    <x v="3"/>
    <x v="6"/>
    <s v="Release monthly total level of CGs to schools nationwide 6-monthly"/>
    <m/>
    <s v="USD"/>
    <x v="0"/>
    <s v="Spreadsheet from TAS"/>
    <n v="20659.270276383686"/>
  </r>
  <r>
    <s v="Simiyu"/>
    <x v="148"/>
    <x v="3"/>
    <x v="6"/>
    <s v="Release monthly total level of CGs to schools nationwide 6-monthly"/>
    <m/>
    <s v="USD"/>
    <x v="0"/>
    <s v="Spreadsheet from TAS"/>
    <n v="20324.041883190883"/>
  </r>
  <r>
    <s v="Simiyu"/>
    <x v="149"/>
    <x v="3"/>
    <x v="6"/>
    <s v="Release monthly total level of CGs to schools nationwide 6-monthly"/>
    <m/>
    <s v="USD"/>
    <x v="0"/>
    <s v="Spreadsheet from TAS"/>
    <n v="19964.733257209511"/>
  </r>
  <r>
    <s v="Simiyu"/>
    <x v="150"/>
    <x v="3"/>
    <x v="6"/>
    <s v="Release monthly total level of CGs to schools nationwide 6-monthly"/>
    <m/>
    <s v="USD"/>
    <x v="0"/>
    <s v="Spreadsheet from TAS"/>
    <n v="21253.656758975245"/>
  </r>
  <r>
    <s v="Simiyu"/>
    <x v="151"/>
    <x v="3"/>
    <x v="6"/>
    <s v="Release monthly total level of CGs to schools nationwide 6-monthly"/>
    <m/>
    <s v="USD"/>
    <x v="0"/>
    <s v="Spreadsheet from TAS"/>
    <n v="19362.71386609623"/>
  </r>
  <r>
    <s v="Simiyu"/>
    <x v="152"/>
    <x v="3"/>
    <x v="6"/>
    <s v="Release monthly total level of CGs to schools nationwide 6-monthly"/>
    <m/>
    <s v="USD"/>
    <x v="0"/>
    <s v="Spreadsheet from TAS"/>
    <n v="19763.91556459817"/>
  </r>
  <r>
    <s v="Singida"/>
    <x v="153"/>
    <x v="3"/>
    <x v="6"/>
    <s v="Release monthly total level of CGs to schools nationwide 6-monthly"/>
    <m/>
    <s v="USD"/>
    <x v="0"/>
    <s v="Spreadsheet from TAS"/>
    <n v="21856.979437806098"/>
  </r>
  <r>
    <s v="Singida"/>
    <x v="154"/>
    <x v="3"/>
    <x v="6"/>
    <s v="Release monthly total level of CGs to schools nationwide 6-monthly"/>
    <m/>
    <s v="USD"/>
    <x v="0"/>
    <s v="Spreadsheet from TAS"/>
    <n v="19319.66145820326"/>
  </r>
  <r>
    <s v="Singida"/>
    <x v="155"/>
    <x v="3"/>
    <x v="6"/>
    <s v="Release monthly total level of CGs to schools nationwide 6-monthly"/>
    <m/>
    <s v="USD"/>
    <x v="0"/>
    <s v="Spreadsheet from TAS"/>
    <n v="17777"/>
  </r>
  <r>
    <s v="Singida"/>
    <x v="156"/>
    <x v="3"/>
    <x v="6"/>
    <s v="Release monthly total level of CGs to schools nationwide 6-monthly"/>
    <m/>
    <s v="USD"/>
    <x v="0"/>
    <s v="Spreadsheet from TAS"/>
    <n v="20875.824604799738"/>
  </r>
  <r>
    <s v="Singida"/>
    <x v="157"/>
    <x v="3"/>
    <x v="6"/>
    <s v="Release monthly total level of CGs to schools nationwide 6-monthly"/>
    <m/>
    <s v="USD"/>
    <x v="0"/>
    <s v="Spreadsheet from TAS"/>
    <n v="19521.511178738081"/>
  </r>
  <r>
    <s v="Singida"/>
    <x v="158"/>
    <x v="3"/>
    <x v="6"/>
    <s v="Release monthly total level of CGs to schools nationwide 6-monthly"/>
    <m/>
    <s v="USD"/>
    <x v="0"/>
    <s v="Spreadsheet from TAS"/>
    <n v="19915.795148240231"/>
  </r>
  <r>
    <s v="Singida"/>
    <x v="159"/>
    <x v="3"/>
    <x v="6"/>
    <s v="Release monthly total level of CGs to schools nationwide 6-monthly"/>
    <m/>
    <s v="USD"/>
    <x v="0"/>
    <s v="Spreadsheet from TAS"/>
    <n v="19773.406493132265"/>
  </r>
  <r>
    <s v="Songwe"/>
    <x v="160"/>
    <x v="3"/>
    <x v="6"/>
    <s v="Release monthly total level of CGs to schools nationwide 6-monthly"/>
    <m/>
    <s v="USD"/>
    <x v="0"/>
    <s v="Spreadsheet from TAS"/>
    <n v="19313.889514090886"/>
  </r>
  <r>
    <s v="Songwe"/>
    <x v="161"/>
    <x v="3"/>
    <x v="6"/>
    <s v="Release monthly total level of CGs to schools nationwide 6-monthly"/>
    <m/>
    <s v="USD"/>
    <x v="0"/>
    <s v="Spreadsheet from TAS"/>
    <n v="19542.630792431028"/>
  </r>
  <r>
    <s v="Songwe"/>
    <x v="162"/>
    <x v="3"/>
    <x v="6"/>
    <s v="Release monthly total level of CGs to schools nationwide 6-monthly"/>
    <m/>
    <s v="USD"/>
    <x v="0"/>
    <s v="Spreadsheet from TAS"/>
    <n v="20322.10189412336"/>
  </r>
  <r>
    <s v="Songwe"/>
    <x v="163"/>
    <x v="3"/>
    <x v="6"/>
    <s v="Release monthly total level of CGs to schools nationwide 6-monthly"/>
    <m/>
    <s v="USD"/>
    <x v="0"/>
    <s v="Spreadsheet from TAS"/>
    <n v="0"/>
  </r>
  <r>
    <s v="Songwe"/>
    <x v="164"/>
    <x v="3"/>
    <x v="6"/>
    <s v="Release monthly total level of CGs to schools nationwide 6-monthly"/>
    <m/>
    <s v="USD"/>
    <x v="0"/>
    <s v="Spreadsheet from TAS"/>
    <n v="20974.567173729443"/>
  </r>
  <r>
    <s v="Tabora"/>
    <x v="165"/>
    <x v="3"/>
    <x v="6"/>
    <s v="Release monthly total level of CGs to schools nationwide 6-monthly"/>
    <m/>
    <s v="USD"/>
    <x v="0"/>
    <s v="Spreadsheet from TAS"/>
    <n v="20058.599538347149"/>
  </r>
  <r>
    <s v="Tabora"/>
    <x v="166"/>
    <x v="3"/>
    <x v="6"/>
    <s v="Release monthly total level of CGs to schools nationwide 6-monthly"/>
    <m/>
    <s v="USD"/>
    <x v="0"/>
    <s v="Spreadsheet from TAS"/>
    <n v="20046.297739966252"/>
  </r>
  <r>
    <s v="Tabora"/>
    <x v="167"/>
    <x v="3"/>
    <x v="6"/>
    <s v="Release monthly total level of CGs to schools nationwide 6-monthly"/>
    <m/>
    <s v="USD"/>
    <x v="0"/>
    <s v="Spreadsheet from TAS"/>
    <n v="19679.89880311973"/>
  </r>
  <r>
    <s v="Tabora"/>
    <x v="168"/>
    <x v="3"/>
    <x v="6"/>
    <s v="Release monthly total level of CGs to schools nationwide 6-monthly"/>
    <m/>
    <s v="USD"/>
    <x v="0"/>
    <s v="Spreadsheet from TAS"/>
    <n v="18658.338722572622"/>
  </r>
  <r>
    <s v="Tabora"/>
    <x v="169"/>
    <x v="3"/>
    <x v="6"/>
    <s v="Release monthly total level of CGs to schools nationwide 6-monthly"/>
    <m/>
    <s v="USD"/>
    <x v="0"/>
    <s v="Spreadsheet from TAS"/>
    <n v="21026.090732449098"/>
  </r>
  <r>
    <s v="Tabora"/>
    <x v="170"/>
    <x v="3"/>
    <x v="6"/>
    <s v="Release monthly total level of CGs to schools nationwide 6-monthly"/>
    <m/>
    <s v="USD"/>
    <x v="0"/>
    <s v="Spreadsheet from TAS"/>
    <n v="20375.375825720308"/>
  </r>
  <r>
    <s v="Tabora"/>
    <x v="171"/>
    <x v="3"/>
    <x v="6"/>
    <s v="Release monthly total level of CGs to schools nationwide 6-monthly"/>
    <m/>
    <s v="USD"/>
    <x v="0"/>
    <s v="Spreadsheet from TAS"/>
    <n v="20765.592212706633"/>
  </r>
  <r>
    <s v="Tabora"/>
    <x v="172"/>
    <x v="3"/>
    <x v="6"/>
    <s v="Release monthly total level of CGs to schools nationwide 6-monthly"/>
    <m/>
    <s v="USD"/>
    <x v="0"/>
    <s v="Spreadsheet from TAS"/>
    <n v="20232.839626020243"/>
  </r>
  <r>
    <s v="Tanga"/>
    <x v="173"/>
    <x v="3"/>
    <x v="6"/>
    <s v="Release monthly total level of CGs to schools nationwide 6-monthly"/>
    <m/>
    <s v="USD"/>
    <x v="0"/>
    <s v="Spreadsheet from TAS"/>
    <n v="19975.241516190606"/>
  </r>
  <r>
    <s v="Tanga"/>
    <x v="174"/>
    <x v="3"/>
    <x v="6"/>
    <s v="Release monthly total level of CGs to schools nationwide 6-monthly"/>
    <m/>
    <s v="USD"/>
    <x v="0"/>
    <s v="Spreadsheet from TAS"/>
    <n v="21451.477216079944"/>
  </r>
  <r>
    <s v="Tanga"/>
    <x v="175"/>
    <x v="3"/>
    <x v="6"/>
    <s v="Release monthly total level of CGs to schools nationwide 6-monthly"/>
    <m/>
    <s v="USD"/>
    <x v="0"/>
    <s v="Spreadsheet from TAS"/>
    <n v="17777"/>
  </r>
  <r>
    <s v="Tanga"/>
    <x v="176"/>
    <x v="3"/>
    <x v="6"/>
    <s v="Release monthly total level of CGs to schools nationwide 6-monthly"/>
    <m/>
    <s v="USD"/>
    <x v="0"/>
    <s v="Spreadsheet from TAS"/>
    <n v="19395.726545138179"/>
  </r>
  <r>
    <s v="Tanga"/>
    <x v="177"/>
    <x v="3"/>
    <x v="6"/>
    <s v="Release monthly total level of CGs to schools nationwide 6-monthly"/>
    <m/>
    <s v="USD"/>
    <x v="0"/>
    <s v="Spreadsheet from TAS"/>
    <n v="19295.386781310775"/>
  </r>
  <r>
    <s v="Tanga"/>
    <x v="178"/>
    <x v="3"/>
    <x v="6"/>
    <s v="Release monthly total level of CGs to schools nationwide 6-monthly"/>
    <m/>
    <s v="USD"/>
    <x v="0"/>
    <s v="Spreadsheet from TAS"/>
    <n v="19976.111760718264"/>
  </r>
  <r>
    <s v="Tanga"/>
    <x v="179"/>
    <x v="3"/>
    <x v="6"/>
    <s v="Release monthly total level of CGs to schools nationwide 6-monthly"/>
    <m/>
    <s v="USD"/>
    <x v="0"/>
    <s v="Spreadsheet from TAS"/>
    <n v="19930.941327697426"/>
  </r>
  <r>
    <s v="Tanga"/>
    <x v="180"/>
    <x v="3"/>
    <x v="6"/>
    <s v="Release monthly total level of CGs to schools nationwide 6-monthly"/>
    <m/>
    <s v="USD"/>
    <x v="0"/>
    <s v="Spreadsheet from TAS"/>
    <n v="20396.840962953953"/>
  </r>
  <r>
    <s v="Tanga"/>
    <x v="181"/>
    <x v="3"/>
    <x v="6"/>
    <s v="Release monthly total level of CGs to schools nationwide 6-monthly"/>
    <m/>
    <s v="USD"/>
    <x v="0"/>
    <s v="Spreadsheet from TAS"/>
    <n v="22221"/>
  </r>
  <r>
    <s v="Tanga"/>
    <x v="182"/>
    <x v="3"/>
    <x v="6"/>
    <s v="Release monthly total level of CGs to schools nationwide 6-monthly"/>
    <m/>
    <s v="USD"/>
    <x v="0"/>
    <s v="Spreadsheet from TAS"/>
    <n v="21093.980048260844"/>
  </r>
  <r>
    <s v="Tanga"/>
    <x v="183"/>
    <x v="3"/>
    <x v="6"/>
    <s v="Release monthly total level of CGs to schools nationwide 6-monthly"/>
    <m/>
    <s v="USD"/>
    <x v="0"/>
    <s v="Spreadsheet from TAS"/>
    <n v="19340.6035797531"/>
  </r>
  <r>
    <s v="Arusha"/>
    <x v="0"/>
    <x v="0"/>
    <x v="5"/>
    <s v="Make available annual school-level EMIS data set by all LGAs"/>
    <m/>
    <s v="USD"/>
    <x v="0"/>
    <s v="Annual EP4R report"/>
    <n v="28986"/>
  </r>
  <r>
    <s v="Arusha"/>
    <x v="1"/>
    <x v="0"/>
    <x v="5"/>
    <s v="Make available annual school-level EMIS data set by all LGAs"/>
    <m/>
    <s v="USD"/>
    <x v="0"/>
    <s v="Annual EP4R report"/>
    <n v="28986"/>
  </r>
  <r>
    <s v="Arusha"/>
    <x v="2"/>
    <x v="0"/>
    <x v="5"/>
    <s v="Make available annual school-level EMIS data set by all LGAs"/>
    <m/>
    <s v="USD"/>
    <x v="0"/>
    <s v="Annual EP4R report"/>
    <n v="28986"/>
  </r>
  <r>
    <s v="Arusha"/>
    <x v="3"/>
    <x v="0"/>
    <x v="5"/>
    <s v="Make available annual school-level EMIS data set by all LGAs"/>
    <m/>
    <s v="USD"/>
    <x v="0"/>
    <s v="Annual EP4R report"/>
    <n v="28986"/>
  </r>
  <r>
    <s v="Arusha"/>
    <x v="4"/>
    <x v="0"/>
    <x v="5"/>
    <s v="Make available annual school-level EMIS data set by all LGAs"/>
    <m/>
    <s v="USD"/>
    <x v="0"/>
    <s v="Annual EP4R report"/>
    <n v="28986"/>
  </r>
  <r>
    <s v="Arusha"/>
    <x v="5"/>
    <x v="0"/>
    <x v="5"/>
    <s v="Make available annual school-level EMIS data set by all LGAs"/>
    <m/>
    <s v="USD"/>
    <x v="0"/>
    <s v="Annual EP4R report"/>
    <n v="28986"/>
  </r>
  <r>
    <s v="Arusha"/>
    <x v="6"/>
    <x v="0"/>
    <x v="5"/>
    <s v="Make available annual school-level EMIS data set by all LGAs"/>
    <m/>
    <s v="USD"/>
    <x v="0"/>
    <s v="Annual EP4R report"/>
    <n v="28986"/>
  </r>
  <r>
    <s v="Dar es Salaam"/>
    <x v="7"/>
    <x v="0"/>
    <x v="5"/>
    <s v="Make available annual school-level EMIS data set by all LGAs"/>
    <m/>
    <s v="USD"/>
    <x v="0"/>
    <s v="Annual EP4R report"/>
    <n v="28986"/>
  </r>
  <r>
    <s v="Dar es Salaam"/>
    <x v="8"/>
    <x v="0"/>
    <x v="5"/>
    <s v="Make available annual school-level EMIS data set by all LGAs"/>
    <m/>
    <s v="USD"/>
    <x v="0"/>
    <s v="Annual EP4R report"/>
    <n v="28986"/>
  </r>
  <r>
    <s v="Dar es Salaam"/>
    <x v="9"/>
    <x v="0"/>
    <x v="5"/>
    <s v="Make available annual school-level EMIS data set by all LGAs"/>
    <m/>
    <s v="USD"/>
    <x v="0"/>
    <s v="Annual EP4R report"/>
    <n v="28986"/>
  </r>
  <r>
    <s v="Dar es Salaam"/>
    <x v="10"/>
    <x v="0"/>
    <x v="5"/>
    <s v="Make available annual school-level EMIS data set by all LGAs"/>
    <m/>
    <s v="USD"/>
    <x v="0"/>
    <s v="Annual EP4R report"/>
    <n v="28986"/>
  </r>
  <r>
    <s v="Dar es Salaam"/>
    <x v="11"/>
    <x v="0"/>
    <x v="5"/>
    <s v="Make available annual school-level EMIS data set by all LGAs"/>
    <m/>
    <s v="USD"/>
    <x v="0"/>
    <s v="Annual EP4R report"/>
    <n v="28986"/>
  </r>
  <r>
    <s v="Dodoma"/>
    <x v="12"/>
    <x v="0"/>
    <x v="5"/>
    <s v="Make available annual school-level EMIS data set by all LGAs"/>
    <m/>
    <s v="USD"/>
    <x v="0"/>
    <s v="Annual EP4R report"/>
    <n v="28986"/>
  </r>
  <r>
    <s v="Dodoma"/>
    <x v="13"/>
    <x v="0"/>
    <x v="5"/>
    <s v="Make available annual school-level EMIS data set by all LGAs"/>
    <m/>
    <s v="USD"/>
    <x v="0"/>
    <s v="Annual EP4R report"/>
    <n v="28986"/>
  </r>
  <r>
    <s v="Dodoma"/>
    <x v="14"/>
    <x v="0"/>
    <x v="5"/>
    <s v="Make available annual school-level EMIS data set by all LGAs"/>
    <m/>
    <s v="USD"/>
    <x v="0"/>
    <s v="Annual EP4R report"/>
    <n v="28986"/>
  </r>
  <r>
    <s v="Dodoma"/>
    <x v="15"/>
    <x v="0"/>
    <x v="5"/>
    <s v="Make available annual school-level EMIS data set by all LGAs"/>
    <m/>
    <s v="USD"/>
    <x v="0"/>
    <s v="Annual EP4R report"/>
    <n v="28986"/>
  </r>
  <r>
    <s v="Dodoma"/>
    <x v="16"/>
    <x v="0"/>
    <x v="5"/>
    <s v="Make available annual school-level EMIS data set by all LGAs"/>
    <m/>
    <s v="USD"/>
    <x v="0"/>
    <s v="Annual EP4R report"/>
    <n v="28986"/>
  </r>
  <r>
    <s v="Dodoma"/>
    <x v="17"/>
    <x v="0"/>
    <x v="5"/>
    <s v="Make available annual school-level EMIS data set by all LGAs"/>
    <m/>
    <s v="USD"/>
    <x v="0"/>
    <s v="Annual EP4R report"/>
    <n v="28986"/>
  </r>
  <r>
    <s v="Dodoma"/>
    <x v="18"/>
    <x v="0"/>
    <x v="5"/>
    <s v="Make available annual school-level EMIS data set by all LGAs"/>
    <m/>
    <s v="USD"/>
    <x v="0"/>
    <s v="Annual EP4R report"/>
    <n v="28986"/>
  </r>
  <r>
    <s v="Dodoma"/>
    <x v="19"/>
    <x v="0"/>
    <x v="5"/>
    <s v="Make available annual school-level EMIS data set by all LGAs"/>
    <m/>
    <s v="USD"/>
    <x v="0"/>
    <s v="Annual EP4R report"/>
    <n v="28986"/>
  </r>
  <r>
    <s v="Geita"/>
    <x v="20"/>
    <x v="0"/>
    <x v="5"/>
    <s v="Make available annual school-level EMIS data set by all LGAs"/>
    <m/>
    <s v="USD"/>
    <x v="0"/>
    <s v="Annual EP4R report"/>
    <n v="28986"/>
  </r>
  <r>
    <s v="Geita"/>
    <x v="21"/>
    <x v="0"/>
    <x v="5"/>
    <s v="Make available annual school-level EMIS data set by all LGAs"/>
    <m/>
    <s v="USD"/>
    <x v="0"/>
    <s v="Annual EP4R report"/>
    <n v="28986"/>
  </r>
  <r>
    <s v="Geita"/>
    <x v="22"/>
    <x v="0"/>
    <x v="5"/>
    <s v="Make available annual school-level EMIS data set by all LGAs"/>
    <m/>
    <s v="USD"/>
    <x v="0"/>
    <s v="Annual EP4R report"/>
    <n v="28986"/>
  </r>
  <r>
    <s v="Geita"/>
    <x v="23"/>
    <x v="0"/>
    <x v="5"/>
    <s v="Make available annual school-level EMIS data set by all LGAs"/>
    <m/>
    <s v="USD"/>
    <x v="0"/>
    <s v="Annual EP4R report"/>
    <n v="28986"/>
  </r>
  <r>
    <s v="Geita"/>
    <x v="24"/>
    <x v="0"/>
    <x v="5"/>
    <s v="Make available annual school-level EMIS data set by all LGAs"/>
    <m/>
    <s v="USD"/>
    <x v="0"/>
    <s v="Annual EP4R report"/>
    <n v="28986"/>
  </r>
  <r>
    <s v="Geita"/>
    <x v="25"/>
    <x v="0"/>
    <x v="5"/>
    <s v="Make available annual school-level EMIS data set by all LGAs"/>
    <m/>
    <s v="USD"/>
    <x v="0"/>
    <s v="Annual EP4R report"/>
    <n v="28986"/>
  </r>
  <r>
    <s v="Iringa"/>
    <x v="26"/>
    <x v="0"/>
    <x v="5"/>
    <s v="Make available annual school-level EMIS data set by all LGAs"/>
    <m/>
    <s v="USD"/>
    <x v="0"/>
    <s v="Annual EP4R report"/>
    <n v="28986"/>
  </r>
  <r>
    <s v="Iringa"/>
    <x v="27"/>
    <x v="0"/>
    <x v="5"/>
    <s v="Make available annual school-level EMIS data set by all LGAs"/>
    <m/>
    <s v="USD"/>
    <x v="0"/>
    <s v="Annual EP4R report"/>
    <n v="28986"/>
  </r>
  <r>
    <s v="Iringa"/>
    <x v="28"/>
    <x v="0"/>
    <x v="5"/>
    <s v="Make available annual school-level EMIS data set by all LGAs"/>
    <m/>
    <s v="USD"/>
    <x v="0"/>
    <s v="Annual EP4R report"/>
    <n v="28986"/>
  </r>
  <r>
    <s v="Iringa"/>
    <x v="29"/>
    <x v="0"/>
    <x v="5"/>
    <s v="Make available annual school-level EMIS data set by all LGAs"/>
    <m/>
    <s v="USD"/>
    <x v="0"/>
    <s v="Annual EP4R report"/>
    <n v="28986"/>
  </r>
  <r>
    <s v="Iringa"/>
    <x v="30"/>
    <x v="0"/>
    <x v="5"/>
    <s v="Make available annual school-level EMIS data set by all LGAs"/>
    <m/>
    <s v="USD"/>
    <x v="0"/>
    <s v="Annual EP4R report"/>
    <n v="28986"/>
  </r>
  <r>
    <s v="Kagera"/>
    <x v="31"/>
    <x v="0"/>
    <x v="5"/>
    <s v="Make available annual school-level EMIS data set by all LGAs"/>
    <m/>
    <s v="USD"/>
    <x v="0"/>
    <s v="Annual EP4R report"/>
    <n v="28986"/>
  </r>
  <r>
    <s v="Kagera"/>
    <x v="32"/>
    <x v="0"/>
    <x v="5"/>
    <s v="Make available annual school-level EMIS data set by all LGAs"/>
    <m/>
    <s v="USD"/>
    <x v="0"/>
    <s v="Annual EP4R report"/>
    <n v="28986"/>
  </r>
  <r>
    <s v="Kagera"/>
    <x v="33"/>
    <x v="0"/>
    <x v="5"/>
    <s v="Make available annual school-level EMIS data set by all LGAs"/>
    <m/>
    <s v="USD"/>
    <x v="0"/>
    <s v="Annual EP4R report"/>
    <n v="28986"/>
  </r>
  <r>
    <s v="Kagera"/>
    <x v="34"/>
    <x v="0"/>
    <x v="5"/>
    <s v="Make available annual school-level EMIS data set by all LGAs"/>
    <m/>
    <s v="USD"/>
    <x v="0"/>
    <s v="Annual EP4R report"/>
    <n v="28986"/>
  </r>
  <r>
    <s v="Kagera"/>
    <x v="35"/>
    <x v="0"/>
    <x v="5"/>
    <s v="Make available annual school-level EMIS data set by all LGAs"/>
    <m/>
    <s v="USD"/>
    <x v="0"/>
    <s v="Annual EP4R report"/>
    <n v="28986"/>
  </r>
  <r>
    <s v="Kagera"/>
    <x v="36"/>
    <x v="0"/>
    <x v="5"/>
    <s v="Make available annual school-level EMIS data set by all LGAs"/>
    <m/>
    <s v="USD"/>
    <x v="0"/>
    <s v="Annual EP4R report"/>
    <n v="28986"/>
  </r>
  <r>
    <s v="Kagera"/>
    <x v="37"/>
    <x v="0"/>
    <x v="5"/>
    <s v="Make available annual school-level EMIS data set by all LGAs"/>
    <m/>
    <s v="USD"/>
    <x v="0"/>
    <s v="Annual EP4R report"/>
    <n v="28986"/>
  </r>
  <r>
    <s v="Kagera"/>
    <x v="38"/>
    <x v="0"/>
    <x v="5"/>
    <s v="Make available annual school-level EMIS data set by all LGAs"/>
    <m/>
    <s v="USD"/>
    <x v="0"/>
    <s v="Annual EP4R report"/>
    <n v="28986"/>
  </r>
  <r>
    <s v="Katavi"/>
    <x v="39"/>
    <x v="0"/>
    <x v="5"/>
    <s v="Make available annual school-level EMIS data set by all LGAs"/>
    <m/>
    <s v="USD"/>
    <x v="0"/>
    <s v="Annual EP4R report"/>
    <n v="28986"/>
  </r>
  <r>
    <s v="Katavi"/>
    <x v="40"/>
    <x v="0"/>
    <x v="5"/>
    <s v="Make available annual school-level EMIS data set by all LGAs"/>
    <m/>
    <s v="USD"/>
    <x v="0"/>
    <s v="Annual EP4R report"/>
    <n v="28986"/>
  </r>
  <r>
    <s v="Katavi"/>
    <x v="41"/>
    <x v="0"/>
    <x v="5"/>
    <s v="Make available annual school-level EMIS data set by all LGAs"/>
    <m/>
    <s v="USD"/>
    <x v="0"/>
    <s v="Annual EP4R report"/>
    <n v="28986"/>
  </r>
  <r>
    <s v="Katavi"/>
    <x v="42"/>
    <x v="0"/>
    <x v="5"/>
    <s v="Make available annual school-level EMIS data set by all LGAs"/>
    <m/>
    <s v="USD"/>
    <x v="0"/>
    <s v="Annual EP4R report"/>
    <n v="28986"/>
  </r>
  <r>
    <s v="Katavi"/>
    <x v="43"/>
    <x v="0"/>
    <x v="5"/>
    <s v="Make available annual school-level EMIS data set by all LGAs"/>
    <m/>
    <s v="USD"/>
    <x v="0"/>
    <s v="Annual EP4R report"/>
    <n v="28986"/>
  </r>
  <r>
    <s v="Kigoma"/>
    <x v="44"/>
    <x v="0"/>
    <x v="5"/>
    <s v="Make available annual school-level EMIS data set by all LGAs"/>
    <m/>
    <s v="USD"/>
    <x v="0"/>
    <s v="Annual EP4R report"/>
    <n v="28986"/>
  </r>
  <r>
    <s v="Kigoma"/>
    <x v="45"/>
    <x v="0"/>
    <x v="5"/>
    <s v="Make available annual school-level EMIS data set by all LGAs"/>
    <m/>
    <s v="USD"/>
    <x v="0"/>
    <s v="Annual EP4R report"/>
    <n v="28986"/>
  </r>
  <r>
    <s v="Kigoma"/>
    <x v="46"/>
    <x v="0"/>
    <x v="5"/>
    <s v="Make available annual school-level EMIS data set by all LGAs"/>
    <m/>
    <s v="USD"/>
    <x v="0"/>
    <s v="Annual EP4R report"/>
    <n v="28986"/>
  </r>
  <r>
    <s v="Kigoma"/>
    <x v="47"/>
    <x v="0"/>
    <x v="5"/>
    <s v="Make available annual school-level EMIS data set by all LGAs"/>
    <m/>
    <s v="USD"/>
    <x v="0"/>
    <s v="Annual EP4R report"/>
    <n v="28986"/>
  </r>
  <r>
    <s v="Kigoma"/>
    <x v="48"/>
    <x v="0"/>
    <x v="5"/>
    <s v="Make available annual school-level EMIS data set by all LGAs"/>
    <m/>
    <s v="USD"/>
    <x v="0"/>
    <s v="Annual EP4R report"/>
    <n v="28986"/>
  </r>
  <r>
    <s v="Kigoma"/>
    <x v="49"/>
    <x v="0"/>
    <x v="5"/>
    <s v="Make available annual school-level EMIS data set by all LGAs"/>
    <m/>
    <s v="USD"/>
    <x v="0"/>
    <s v="Annual EP4R report"/>
    <n v="28986"/>
  </r>
  <r>
    <s v="Kigoma"/>
    <x v="50"/>
    <x v="0"/>
    <x v="5"/>
    <s v="Make available annual school-level EMIS data set by all LGAs"/>
    <m/>
    <s v="USD"/>
    <x v="0"/>
    <s v="Annual EP4R report"/>
    <n v="28986"/>
  </r>
  <r>
    <s v="Kigoma"/>
    <x v="51"/>
    <x v="0"/>
    <x v="5"/>
    <s v="Make available annual school-level EMIS data set by all LGAs"/>
    <m/>
    <s v="USD"/>
    <x v="0"/>
    <s v="Annual EP4R report"/>
    <n v="28986"/>
  </r>
  <r>
    <s v="Kilimanjaro"/>
    <x v="52"/>
    <x v="0"/>
    <x v="5"/>
    <s v="Make available annual school-level EMIS data set by all LGAs"/>
    <m/>
    <s v="USD"/>
    <x v="0"/>
    <s v="Annual EP4R report"/>
    <n v="28986"/>
  </r>
  <r>
    <s v="Kilimanjaro"/>
    <x v="53"/>
    <x v="0"/>
    <x v="5"/>
    <s v="Make available annual school-level EMIS data set by all LGAs"/>
    <m/>
    <s v="USD"/>
    <x v="0"/>
    <s v="Annual EP4R report"/>
    <n v="28986"/>
  </r>
  <r>
    <s v="Kilimanjaro"/>
    <x v="54"/>
    <x v="0"/>
    <x v="5"/>
    <s v="Make available annual school-level EMIS data set by all LGAs"/>
    <m/>
    <s v="USD"/>
    <x v="0"/>
    <s v="Annual EP4R report"/>
    <n v="28986"/>
  </r>
  <r>
    <s v="Kilimanjaro"/>
    <x v="55"/>
    <x v="0"/>
    <x v="5"/>
    <s v="Make available annual school-level EMIS data set by all LGAs"/>
    <m/>
    <s v="USD"/>
    <x v="0"/>
    <s v="Annual EP4R report"/>
    <n v="28986"/>
  </r>
  <r>
    <s v="Kilimanjaro"/>
    <x v="56"/>
    <x v="0"/>
    <x v="5"/>
    <s v="Make available annual school-level EMIS data set by all LGAs"/>
    <m/>
    <s v="USD"/>
    <x v="0"/>
    <s v="Annual EP4R report"/>
    <n v="28986"/>
  </r>
  <r>
    <s v="Kilimanjaro"/>
    <x v="57"/>
    <x v="0"/>
    <x v="5"/>
    <s v="Make available annual school-level EMIS data set by all LGAs"/>
    <m/>
    <s v="USD"/>
    <x v="0"/>
    <s v="Annual EP4R report"/>
    <n v="28986"/>
  </r>
  <r>
    <s v="Kilimanjaro"/>
    <x v="58"/>
    <x v="0"/>
    <x v="5"/>
    <s v="Make available annual school-level EMIS data set by all LGAs"/>
    <m/>
    <s v="USD"/>
    <x v="0"/>
    <s v="Annual EP4R report"/>
    <n v="28986"/>
  </r>
  <r>
    <s v="Lindi"/>
    <x v="59"/>
    <x v="0"/>
    <x v="5"/>
    <s v="Make available annual school-level EMIS data set by all LGAs"/>
    <m/>
    <s v="USD"/>
    <x v="0"/>
    <s v="Annual EP4R report"/>
    <n v="28986"/>
  </r>
  <r>
    <s v="Lindi"/>
    <x v="60"/>
    <x v="0"/>
    <x v="5"/>
    <s v="Make available annual school-level EMIS data set by all LGAs"/>
    <m/>
    <s v="USD"/>
    <x v="0"/>
    <s v="Annual EP4R report"/>
    <n v="28986"/>
  </r>
  <r>
    <s v="Lindi"/>
    <x v="61"/>
    <x v="0"/>
    <x v="5"/>
    <s v="Make available annual school-level EMIS data set by all LGAs"/>
    <m/>
    <s v="USD"/>
    <x v="0"/>
    <s v="Annual EP4R report"/>
    <n v="28986"/>
  </r>
  <r>
    <s v="Lindi"/>
    <x v="62"/>
    <x v="0"/>
    <x v="5"/>
    <s v="Make available annual school-level EMIS data set by all LGAs"/>
    <m/>
    <s v="USD"/>
    <x v="0"/>
    <s v="Annual EP4R report"/>
    <n v="28986"/>
  </r>
  <r>
    <s v="Lindi"/>
    <x v="63"/>
    <x v="0"/>
    <x v="5"/>
    <s v="Make available annual school-level EMIS data set by all LGAs"/>
    <m/>
    <s v="USD"/>
    <x v="0"/>
    <s v="Annual EP4R report"/>
    <n v="28986"/>
  </r>
  <r>
    <s v="Lindi"/>
    <x v="64"/>
    <x v="0"/>
    <x v="5"/>
    <s v="Make available annual school-level EMIS data set by all LGAs"/>
    <m/>
    <s v="USD"/>
    <x v="0"/>
    <s v="Annual EP4R report"/>
    <n v="28986"/>
  </r>
  <r>
    <s v="Manyara"/>
    <x v="65"/>
    <x v="0"/>
    <x v="5"/>
    <s v="Make available annual school-level EMIS data set by all LGAs"/>
    <m/>
    <s v="USD"/>
    <x v="0"/>
    <s v="Annual EP4R report"/>
    <n v="28986"/>
  </r>
  <r>
    <s v="Manyara"/>
    <x v="66"/>
    <x v="0"/>
    <x v="5"/>
    <s v="Make available annual school-level EMIS data set by all LGAs"/>
    <m/>
    <s v="USD"/>
    <x v="0"/>
    <s v="Annual EP4R report"/>
    <n v="28986"/>
  </r>
  <r>
    <s v="Manyara"/>
    <x v="67"/>
    <x v="0"/>
    <x v="5"/>
    <s v="Make available annual school-level EMIS data set by all LGAs"/>
    <m/>
    <s v="USD"/>
    <x v="0"/>
    <s v="Annual EP4R report"/>
    <n v="28986"/>
  </r>
  <r>
    <s v="Manyara"/>
    <x v="68"/>
    <x v="0"/>
    <x v="5"/>
    <s v="Make available annual school-level EMIS data set by all LGAs"/>
    <m/>
    <s v="USD"/>
    <x v="0"/>
    <s v="Annual EP4R report"/>
    <n v="28986"/>
  </r>
  <r>
    <s v="Manyara"/>
    <x v="69"/>
    <x v="0"/>
    <x v="5"/>
    <s v="Make available annual school-level EMIS data set by all LGAs"/>
    <m/>
    <s v="USD"/>
    <x v="0"/>
    <s v="Annual EP4R report"/>
    <n v="28986"/>
  </r>
  <r>
    <s v="Manyara"/>
    <x v="70"/>
    <x v="0"/>
    <x v="5"/>
    <s v="Make available annual school-level EMIS data set by all LGAs"/>
    <m/>
    <s v="USD"/>
    <x v="0"/>
    <s v="Annual EP4R report"/>
    <n v="28986"/>
  </r>
  <r>
    <s v="Manyara"/>
    <x v="71"/>
    <x v="0"/>
    <x v="5"/>
    <s v="Make available annual school-level EMIS data set by all LGAs"/>
    <m/>
    <s v="USD"/>
    <x v="0"/>
    <s v="Annual EP4R report"/>
    <n v="28986"/>
  </r>
  <r>
    <s v="Mara"/>
    <x v="72"/>
    <x v="0"/>
    <x v="5"/>
    <s v="Make available annual school-level EMIS data set by all LGAs"/>
    <m/>
    <s v="USD"/>
    <x v="0"/>
    <s v="Annual EP4R report"/>
    <n v="28986"/>
  </r>
  <r>
    <s v="Mara"/>
    <x v="73"/>
    <x v="0"/>
    <x v="5"/>
    <s v="Make available annual school-level EMIS data set by all LGAs"/>
    <m/>
    <s v="USD"/>
    <x v="0"/>
    <s v="Annual EP4R report"/>
    <n v="28986"/>
  </r>
  <r>
    <s v="Mara"/>
    <x v="74"/>
    <x v="0"/>
    <x v="5"/>
    <s v="Make available annual school-level EMIS data set by all LGAs"/>
    <m/>
    <s v="USD"/>
    <x v="0"/>
    <s v="Annual EP4R report"/>
    <n v="28986"/>
  </r>
  <r>
    <s v="Mara"/>
    <x v="75"/>
    <x v="0"/>
    <x v="5"/>
    <s v="Make available annual school-level EMIS data set by all LGAs"/>
    <m/>
    <s v="USD"/>
    <x v="0"/>
    <s v="Annual EP4R report"/>
    <n v="28986"/>
  </r>
  <r>
    <s v="Mara"/>
    <x v="76"/>
    <x v="0"/>
    <x v="5"/>
    <s v="Make available annual school-level EMIS data set by all LGAs"/>
    <m/>
    <s v="USD"/>
    <x v="0"/>
    <s v="Annual EP4R report"/>
    <n v="28986"/>
  </r>
  <r>
    <s v="Mara"/>
    <x v="77"/>
    <x v="0"/>
    <x v="5"/>
    <s v="Make available annual school-level EMIS data set by all LGAs"/>
    <m/>
    <s v="USD"/>
    <x v="0"/>
    <s v="Annual EP4R report"/>
    <n v="28986"/>
  </r>
  <r>
    <s v="Mara"/>
    <x v="78"/>
    <x v="0"/>
    <x v="5"/>
    <s v="Make available annual school-level EMIS data set by all LGAs"/>
    <m/>
    <s v="USD"/>
    <x v="0"/>
    <s v="Annual EP4R report"/>
    <n v="28986"/>
  </r>
  <r>
    <s v="Mara"/>
    <x v="79"/>
    <x v="0"/>
    <x v="5"/>
    <s v="Make available annual school-level EMIS data set by all LGAs"/>
    <m/>
    <s v="USD"/>
    <x v="0"/>
    <s v="Annual EP4R report"/>
    <n v="28986"/>
  </r>
  <r>
    <s v="Mara"/>
    <x v="80"/>
    <x v="0"/>
    <x v="5"/>
    <s v="Make available annual school-level EMIS data set by all LGAs"/>
    <m/>
    <s v="USD"/>
    <x v="0"/>
    <s v="Annual EP4R report"/>
    <n v="28986"/>
  </r>
  <r>
    <s v="Mbeya"/>
    <x v="81"/>
    <x v="0"/>
    <x v="5"/>
    <s v="Make available annual school-level EMIS data set by all LGAs"/>
    <m/>
    <s v="USD"/>
    <x v="0"/>
    <s v="Annual EP4R report"/>
    <n v="28986"/>
  </r>
  <r>
    <s v="Mbeya"/>
    <x v="82"/>
    <x v="0"/>
    <x v="5"/>
    <s v="Make available annual school-level EMIS data set by all LGAs"/>
    <m/>
    <s v="USD"/>
    <x v="0"/>
    <s v="Annual EP4R report"/>
    <n v="28986"/>
  </r>
  <r>
    <s v="Mbeya"/>
    <x v="83"/>
    <x v="0"/>
    <x v="5"/>
    <s v="Make available annual school-level EMIS data set by all LGAs"/>
    <m/>
    <s v="USD"/>
    <x v="0"/>
    <s v="Annual EP4R report"/>
    <n v="28986"/>
  </r>
  <r>
    <s v="Mbeya"/>
    <x v="84"/>
    <x v="0"/>
    <x v="5"/>
    <s v="Make available annual school-level EMIS data set by all LGAs"/>
    <m/>
    <s v="USD"/>
    <x v="0"/>
    <s v="Annual EP4R report"/>
    <n v="28986"/>
  </r>
  <r>
    <s v="Mbeya"/>
    <x v="85"/>
    <x v="0"/>
    <x v="5"/>
    <s v="Make available annual school-level EMIS data set by all LGAs"/>
    <m/>
    <s v="USD"/>
    <x v="0"/>
    <s v="Annual EP4R report"/>
    <n v="28986"/>
  </r>
  <r>
    <s v="Mbeya"/>
    <x v="86"/>
    <x v="0"/>
    <x v="5"/>
    <s v="Make available annual school-level EMIS data set by all LGAs"/>
    <m/>
    <s v="USD"/>
    <x v="0"/>
    <s v="Annual EP4R report"/>
    <n v="28986"/>
  </r>
  <r>
    <s v="Mbeya"/>
    <x v="87"/>
    <x v="0"/>
    <x v="5"/>
    <s v="Make available annual school-level EMIS data set by all LGAs"/>
    <m/>
    <s v="USD"/>
    <x v="0"/>
    <s v="Annual EP4R report"/>
    <n v="28986"/>
  </r>
  <r>
    <s v="Morogoro"/>
    <x v="88"/>
    <x v="0"/>
    <x v="5"/>
    <s v="Make available annual school-level EMIS data set by all LGAs"/>
    <m/>
    <s v="USD"/>
    <x v="0"/>
    <s v="Annual EP4R report"/>
    <n v="28986"/>
  </r>
  <r>
    <s v="Morogoro"/>
    <x v="89"/>
    <x v="0"/>
    <x v="5"/>
    <s v="Make available annual school-level EMIS data set by all LGAs"/>
    <m/>
    <s v="USD"/>
    <x v="0"/>
    <s v="Annual EP4R report"/>
    <n v="28986"/>
  </r>
  <r>
    <s v="Morogoro"/>
    <x v="90"/>
    <x v="0"/>
    <x v="5"/>
    <s v="Make available annual school-level EMIS data set by all LGAs"/>
    <m/>
    <s v="USD"/>
    <x v="0"/>
    <s v="Annual EP4R report"/>
    <n v="28986"/>
  </r>
  <r>
    <s v="Morogoro"/>
    <x v="91"/>
    <x v="0"/>
    <x v="5"/>
    <s v="Make available annual school-level EMIS data set by all LGAs"/>
    <m/>
    <s v="USD"/>
    <x v="0"/>
    <s v="Annual EP4R report"/>
    <n v="28986"/>
  </r>
  <r>
    <s v="Morogoro"/>
    <x v="92"/>
    <x v="0"/>
    <x v="5"/>
    <s v="Make available annual school-level EMIS data set by all LGAs"/>
    <m/>
    <s v="USD"/>
    <x v="0"/>
    <s v="Annual EP4R report"/>
    <n v="28986"/>
  </r>
  <r>
    <s v="Morogoro"/>
    <x v="93"/>
    <x v="0"/>
    <x v="5"/>
    <s v="Make available annual school-level EMIS data set by all LGAs"/>
    <m/>
    <s v="USD"/>
    <x v="0"/>
    <s v="Annual EP4R report"/>
    <n v="28986"/>
  </r>
  <r>
    <s v="Morogoro"/>
    <x v="94"/>
    <x v="0"/>
    <x v="5"/>
    <s v="Make available annual school-level EMIS data set by all LGAs"/>
    <m/>
    <s v="USD"/>
    <x v="0"/>
    <s v="Annual EP4R report"/>
    <n v="28986"/>
  </r>
  <r>
    <s v="Morogoro"/>
    <x v="95"/>
    <x v="0"/>
    <x v="5"/>
    <s v="Make available annual school-level EMIS data set by all LGAs"/>
    <m/>
    <s v="USD"/>
    <x v="0"/>
    <s v="Annual EP4R report"/>
    <n v="28986"/>
  </r>
  <r>
    <s v="Morogoro"/>
    <x v="96"/>
    <x v="0"/>
    <x v="5"/>
    <s v="Make available annual school-level EMIS data set by all LGAs"/>
    <m/>
    <s v="USD"/>
    <x v="0"/>
    <s v="Annual EP4R report"/>
    <n v="28986"/>
  </r>
  <r>
    <s v="Mtwara"/>
    <x v="97"/>
    <x v="0"/>
    <x v="5"/>
    <s v="Make available annual school-level EMIS data set by all LGAs"/>
    <m/>
    <s v="USD"/>
    <x v="0"/>
    <s v="Annual EP4R report"/>
    <n v="28986"/>
  </r>
  <r>
    <s v="Mtwara"/>
    <x v="98"/>
    <x v="0"/>
    <x v="5"/>
    <s v="Make available annual school-level EMIS data set by all LGAs"/>
    <m/>
    <s v="USD"/>
    <x v="0"/>
    <s v="Annual EP4R report"/>
    <n v="28986"/>
  </r>
  <r>
    <s v="Mtwara"/>
    <x v="99"/>
    <x v="0"/>
    <x v="5"/>
    <s v="Make available annual school-level EMIS data set by all LGAs"/>
    <m/>
    <s v="USD"/>
    <x v="0"/>
    <s v="Annual EP4R report"/>
    <n v="28986"/>
  </r>
  <r>
    <s v="Mtwara"/>
    <x v="100"/>
    <x v="0"/>
    <x v="5"/>
    <s v="Make available annual school-level EMIS data set by all LGAs"/>
    <m/>
    <s v="USD"/>
    <x v="0"/>
    <s v="Annual EP4R report"/>
    <n v="28986"/>
  </r>
  <r>
    <s v="Mtwara"/>
    <x v="101"/>
    <x v="0"/>
    <x v="5"/>
    <s v="Make available annual school-level EMIS data set by all LGAs"/>
    <m/>
    <s v="USD"/>
    <x v="0"/>
    <s v="Annual EP4R report"/>
    <n v="28986"/>
  </r>
  <r>
    <s v="Mtwara"/>
    <x v="102"/>
    <x v="0"/>
    <x v="5"/>
    <s v="Make available annual school-level EMIS data set by all LGAs"/>
    <m/>
    <s v="USD"/>
    <x v="0"/>
    <s v="Annual EP4R report"/>
    <n v="28986"/>
  </r>
  <r>
    <s v="Mtwara"/>
    <x v="103"/>
    <x v="0"/>
    <x v="5"/>
    <s v="Make available annual school-level EMIS data set by all LGAs"/>
    <m/>
    <s v="USD"/>
    <x v="0"/>
    <s v="Annual EP4R report"/>
    <n v="28986"/>
  </r>
  <r>
    <s v="Mtwara"/>
    <x v="104"/>
    <x v="0"/>
    <x v="5"/>
    <s v="Make available annual school-level EMIS data set by all LGAs"/>
    <m/>
    <s v="USD"/>
    <x v="0"/>
    <s v="Annual EP4R report"/>
    <n v="28986"/>
  </r>
  <r>
    <s v="Mtwara"/>
    <x v="105"/>
    <x v="0"/>
    <x v="5"/>
    <s v="Make available annual school-level EMIS data set by all LGAs"/>
    <m/>
    <s v="USD"/>
    <x v="0"/>
    <s v="Annual EP4R report"/>
    <n v="28986"/>
  </r>
  <r>
    <s v="Mwanza"/>
    <x v="106"/>
    <x v="0"/>
    <x v="5"/>
    <s v="Make available annual school-level EMIS data set by all LGAs"/>
    <m/>
    <s v="USD"/>
    <x v="0"/>
    <s v="Annual EP4R report"/>
    <n v="28986"/>
  </r>
  <r>
    <s v="Mwanza"/>
    <x v="107"/>
    <x v="0"/>
    <x v="5"/>
    <s v="Make available annual school-level EMIS data set by all LGAs"/>
    <m/>
    <s v="USD"/>
    <x v="0"/>
    <s v="Annual EP4R report"/>
    <n v="28986"/>
  </r>
  <r>
    <s v="Mwanza"/>
    <x v="108"/>
    <x v="0"/>
    <x v="5"/>
    <s v="Make available annual school-level EMIS data set by all LGAs"/>
    <m/>
    <s v="USD"/>
    <x v="0"/>
    <s v="Annual EP4R report"/>
    <n v="28986"/>
  </r>
  <r>
    <s v="Mwanza"/>
    <x v="109"/>
    <x v="0"/>
    <x v="5"/>
    <s v="Make available annual school-level EMIS data set by all LGAs"/>
    <m/>
    <s v="USD"/>
    <x v="0"/>
    <s v="Annual EP4R report"/>
    <n v="28986"/>
  </r>
  <r>
    <s v="Mwanza"/>
    <x v="110"/>
    <x v="0"/>
    <x v="5"/>
    <s v="Make available annual school-level EMIS data set by all LGAs"/>
    <m/>
    <s v="USD"/>
    <x v="0"/>
    <s v="Annual EP4R report"/>
    <n v="28986"/>
  </r>
  <r>
    <s v="Mwanza"/>
    <x v="112"/>
    <x v="0"/>
    <x v="5"/>
    <s v="Make available annual school-level EMIS data set by all LGAs"/>
    <m/>
    <s v="USD"/>
    <x v="0"/>
    <s v="Annual EP4R report"/>
    <n v="28986"/>
  </r>
  <r>
    <s v="Mwanza"/>
    <x v="113"/>
    <x v="0"/>
    <x v="5"/>
    <s v="Make available annual school-level EMIS data set by all LGAs"/>
    <m/>
    <s v="USD"/>
    <x v="0"/>
    <s v="Annual EP4R report"/>
    <n v="28986"/>
  </r>
  <r>
    <s v="Mwanza"/>
    <x v="111"/>
    <x v="0"/>
    <x v="5"/>
    <s v="Make available annual school-level EMIS data set by all LGAs"/>
    <m/>
    <s v="USD"/>
    <x v="0"/>
    <s v="Annual EP4R report"/>
    <n v="28986"/>
  </r>
  <r>
    <s v="Njombe"/>
    <x v="114"/>
    <x v="0"/>
    <x v="5"/>
    <s v="Make available annual school-level EMIS data set by all LGAs"/>
    <m/>
    <s v="USD"/>
    <x v="0"/>
    <s v="Annual EP4R report"/>
    <n v="28986"/>
  </r>
  <r>
    <s v="Njombe"/>
    <x v="115"/>
    <x v="0"/>
    <x v="5"/>
    <s v="Make available annual school-level EMIS data set by all LGAs"/>
    <m/>
    <s v="USD"/>
    <x v="0"/>
    <s v="Annual EP4R report"/>
    <n v="28986"/>
  </r>
  <r>
    <s v="Njombe"/>
    <x v="116"/>
    <x v="0"/>
    <x v="5"/>
    <s v="Make available annual school-level EMIS data set by all LGAs"/>
    <m/>
    <s v="USD"/>
    <x v="0"/>
    <s v="Annual EP4R report"/>
    <n v="28986"/>
  </r>
  <r>
    <s v="Njombe"/>
    <x v="117"/>
    <x v="0"/>
    <x v="5"/>
    <s v="Make available annual school-level EMIS data set by all LGAs"/>
    <m/>
    <s v="USD"/>
    <x v="0"/>
    <s v="Annual EP4R report"/>
    <n v="28986"/>
  </r>
  <r>
    <s v="Njombe"/>
    <x v="118"/>
    <x v="0"/>
    <x v="5"/>
    <s v="Make available annual school-level EMIS data set by all LGAs"/>
    <m/>
    <s v="USD"/>
    <x v="0"/>
    <s v="Annual EP4R report"/>
    <n v="28986"/>
  </r>
  <r>
    <s v="Njombe"/>
    <x v="119"/>
    <x v="0"/>
    <x v="5"/>
    <s v="Make available annual school-level EMIS data set by all LGAs"/>
    <m/>
    <s v="USD"/>
    <x v="0"/>
    <s v="Annual EP4R report"/>
    <n v="28986"/>
  </r>
  <r>
    <s v="Pwani"/>
    <x v="120"/>
    <x v="0"/>
    <x v="5"/>
    <s v="Make available annual school-level EMIS data set by all LGAs"/>
    <m/>
    <s v="USD"/>
    <x v="0"/>
    <s v="Annual EP4R report"/>
    <n v="28986"/>
  </r>
  <r>
    <s v="Pwani"/>
    <x v="121"/>
    <x v="0"/>
    <x v="5"/>
    <s v="Make available annual school-level EMIS data set by all LGAs"/>
    <m/>
    <s v="USD"/>
    <x v="0"/>
    <s v="Annual EP4R report"/>
    <n v="28986"/>
  </r>
  <r>
    <s v="Pwani"/>
    <x v="122"/>
    <x v="0"/>
    <x v="5"/>
    <s v="Make available annual school-level EMIS data set by all LGAs"/>
    <m/>
    <s v="USD"/>
    <x v="0"/>
    <s v="Annual EP4R report"/>
    <n v="28986"/>
  </r>
  <r>
    <s v="Pwani"/>
    <x v="123"/>
    <x v="0"/>
    <x v="5"/>
    <s v="Make available annual school-level EMIS data set by all LGAs"/>
    <m/>
    <s v="USD"/>
    <x v="0"/>
    <s v="Annual EP4R report"/>
    <n v="28986"/>
  </r>
  <r>
    <s v="Pwani"/>
    <x v="124"/>
    <x v="0"/>
    <x v="5"/>
    <s v="Make available annual school-level EMIS data set by all LGAs"/>
    <m/>
    <s v="USD"/>
    <x v="0"/>
    <s v="Annual EP4R report"/>
    <n v="28986"/>
  </r>
  <r>
    <s v="Pwani"/>
    <x v="125"/>
    <x v="0"/>
    <x v="5"/>
    <s v="Make available annual school-level EMIS data set by all LGAs"/>
    <m/>
    <s v="USD"/>
    <x v="0"/>
    <s v="Annual EP4R report"/>
    <n v="28986"/>
  </r>
  <r>
    <s v="Pwani"/>
    <x v="126"/>
    <x v="0"/>
    <x v="5"/>
    <s v="Make available annual school-level EMIS data set by all LGAs"/>
    <m/>
    <s v="USD"/>
    <x v="0"/>
    <s v="Annual EP4R report"/>
    <n v="28986"/>
  </r>
  <r>
    <s v="Pwani"/>
    <x v="127"/>
    <x v="0"/>
    <x v="5"/>
    <s v="Make available annual school-level EMIS data set by all LGAs"/>
    <m/>
    <s v="USD"/>
    <x v="0"/>
    <s v="Annual EP4R report"/>
    <n v="28986"/>
  </r>
  <r>
    <s v="Pwani"/>
    <x v="128"/>
    <x v="0"/>
    <x v="5"/>
    <s v="Make available annual school-level EMIS data set by all LGAs"/>
    <m/>
    <s v="USD"/>
    <x v="0"/>
    <s v="Annual EP4R report"/>
    <n v="28986"/>
  </r>
  <r>
    <s v="Rukwa"/>
    <x v="129"/>
    <x v="0"/>
    <x v="5"/>
    <s v="Make available annual school-level EMIS data set by all LGAs"/>
    <m/>
    <s v="USD"/>
    <x v="0"/>
    <s v="Annual EP4R report"/>
    <n v="28986"/>
  </r>
  <r>
    <s v="Rukwa"/>
    <x v="130"/>
    <x v="0"/>
    <x v="5"/>
    <s v="Make available annual school-level EMIS data set by all LGAs"/>
    <m/>
    <s v="USD"/>
    <x v="0"/>
    <s v="Annual EP4R report"/>
    <n v="28986"/>
  </r>
  <r>
    <s v="Rukwa"/>
    <x v="131"/>
    <x v="0"/>
    <x v="5"/>
    <s v="Make available annual school-level EMIS data set by all LGAs"/>
    <m/>
    <s v="USD"/>
    <x v="0"/>
    <s v="Annual EP4R report"/>
    <n v="28986"/>
  </r>
  <r>
    <s v="Rukwa"/>
    <x v="132"/>
    <x v="0"/>
    <x v="5"/>
    <s v="Make available annual school-level EMIS data set by all LGAs"/>
    <m/>
    <s v="USD"/>
    <x v="0"/>
    <s v="Annual EP4R report"/>
    <n v="28986"/>
  </r>
  <r>
    <s v="Ruvuma"/>
    <x v="133"/>
    <x v="0"/>
    <x v="5"/>
    <s v="Make available annual school-level EMIS data set by all LGAs"/>
    <m/>
    <s v="USD"/>
    <x v="0"/>
    <s v="Annual EP4R report"/>
    <n v="28986"/>
  </r>
  <r>
    <s v="Ruvuma"/>
    <x v="134"/>
    <x v="0"/>
    <x v="5"/>
    <s v="Make available annual school-level EMIS data set by all LGAs"/>
    <m/>
    <s v="USD"/>
    <x v="0"/>
    <s v="Annual EP4R report"/>
    <n v="28986"/>
  </r>
  <r>
    <s v="Ruvuma"/>
    <x v="135"/>
    <x v="0"/>
    <x v="5"/>
    <s v="Make available annual school-level EMIS data set by all LGAs"/>
    <m/>
    <s v="USD"/>
    <x v="0"/>
    <s v="Annual EP4R report"/>
    <n v="28986"/>
  </r>
  <r>
    <s v="Ruvuma"/>
    <x v="136"/>
    <x v="0"/>
    <x v="5"/>
    <s v="Make available annual school-level EMIS data set by all LGAs"/>
    <m/>
    <s v="USD"/>
    <x v="0"/>
    <s v="Annual EP4R report"/>
    <n v="28986"/>
  </r>
  <r>
    <s v="Ruvuma"/>
    <x v="137"/>
    <x v="0"/>
    <x v="5"/>
    <s v="Make available annual school-level EMIS data set by all LGAs"/>
    <m/>
    <s v="USD"/>
    <x v="0"/>
    <s v="Annual EP4R report"/>
    <n v="28986"/>
  </r>
  <r>
    <s v="Ruvuma"/>
    <x v="138"/>
    <x v="0"/>
    <x v="5"/>
    <s v="Make available annual school-level EMIS data set by all LGAs"/>
    <m/>
    <s v="USD"/>
    <x v="0"/>
    <s v="Annual EP4R report"/>
    <n v="28986"/>
  </r>
  <r>
    <s v="Ruvuma"/>
    <x v="139"/>
    <x v="0"/>
    <x v="5"/>
    <s v="Make available annual school-level EMIS data set by all LGAs"/>
    <m/>
    <s v="USD"/>
    <x v="0"/>
    <s v="Annual EP4R report"/>
    <n v="28986"/>
  </r>
  <r>
    <s v="Ruvuma"/>
    <x v="140"/>
    <x v="0"/>
    <x v="5"/>
    <s v="Make available annual school-level EMIS data set by all LGAs"/>
    <m/>
    <s v="USD"/>
    <x v="0"/>
    <s v="Annual EP4R report"/>
    <n v="28986"/>
  </r>
  <r>
    <s v="Shinyanga"/>
    <x v="141"/>
    <x v="0"/>
    <x v="5"/>
    <s v="Make available annual school-level EMIS data set by all LGAs"/>
    <m/>
    <s v="USD"/>
    <x v="0"/>
    <s v="Annual EP4R report"/>
    <n v="28986"/>
  </r>
  <r>
    <s v="Shinyanga"/>
    <x v="142"/>
    <x v="0"/>
    <x v="5"/>
    <s v="Make available annual school-level EMIS data set by all LGAs"/>
    <m/>
    <s v="USD"/>
    <x v="0"/>
    <s v="Annual EP4R report"/>
    <n v="28986"/>
  </r>
  <r>
    <s v="Shinyanga"/>
    <x v="143"/>
    <x v="0"/>
    <x v="5"/>
    <s v="Make available annual school-level EMIS data set by all LGAs"/>
    <m/>
    <s v="USD"/>
    <x v="0"/>
    <s v="Annual EP4R report"/>
    <n v="28986"/>
  </r>
  <r>
    <s v="Shinyanga"/>
    <x v="144"/>
    <x v="0"/>
    <x v="5"/>
    <s v="Make available annual school-level EMIS data set by all LGAs"/>
    <m/>
    <s v="USD"/>
    <x v="0"/>
    <s v="Annual EP4R report"/>
    <n v="28986"/>
  </r>
  <r>
    <s v="Shinyanga"/>
    <x v="145"/>
    <x v="0"/>
    <x v="5"/>
    <s v="Make available annual school-level EMIS data set by all LGAs"/>
    <m/>
    <s v="USD"/>
    <x v="0"/>
    <s v="Annual EP4R report"/>
    <n v="28986"/>
  </r>
  <r>
    <s v="Shinyanga"/>
    <x v="146"/>
    <x v="0"/>
    <x v="5"/>
    <s v="Make available annual school-level EMIS data set by all LGAs"/>
    <m/>
    <s v="USD"/>
    <x v="0"/>
    <s v="Annual EP4R report"/>
    <n v="28986"/>
  </r>
  <r>
    <s v="Simiyu"/>
    <x v="147"/>
    <x v="0"/>
    <x v="5"/>
    <s v="Make available annual school-level EMIS data set by all LGAs"/>
    <m/>
    <s v="USD"/>
    <x v="0"/>
    <s v="Annual EP4R report"/>
    <n v="28986"/>
  </r>
  <r>
    <s v="Simiyu"/>
    <x v="148"/>
    <x v="0"/>
    <x v="5"/>
    <s v="Make available annual school-level EMIS data set by all LGAs"/>
    <m/>
    <s v="USD"/>
    <x v="0"/>
    <s v="Annual EP4R report"/>
    <n v="28986"/>
  </r>
  <r>
    <s v="Simiyu"/>
    <x v="149"/>
    <x v="0"/>
    <x v="5"/>
    <s v="Make available annual school-level EMIS data set by all LGAs"/>
    <m/>
    <s v="USD"/>
    <x v="0"/>
    <s v="Annual EP4R report"/>
    <n v="28986"/>
  </r>
  <r>
    <s v="Simiyu"/>
    <x v="150"/>
    <x v="0"/>
    <x v="5"/>
    <s v="Make available annual school-level EMIS data set by all LGAs"/>
    <m/>
    <s v="USD"/>
    <x v="0"/>
    <s v="Annual EP4R report"/>
    <n v="28986"/>
  </r>
  <r>
    <s v="Simiyu"/>
    <x v="151"/>
    <x v="0"/>
    <x v="5"/>
    <s v="Make available annual school-level EMIS data set by all LGAs"/>
    <m/>
    <s v="USD"/>
    <x v="0"/>
    <s v="Annual EP4R report"/>
    <n v="28986"/>
  </r>
  <r>
    <s v="Simiyu"/>
    <x v="152"/>
    <x v="0"/>
    <x v="5"/>
    <s v="Make available annual school-level EMIS data set by all LGAs"/>
    <m/>
    <s v="USD"/>
    <x v="0"/>
    <s v="Annual EP4R report"/>
    <n v="28986"/>
  </r>
  <r>
    <s v="Singida"/>
    <x v="153"/>
    <x v="0"/>
    <x v="5"/>
    <s v="Make available annual school-level EMIS data set by all LGAs"/>
    <m/>
    <s v="USD"/>
    <x v="0"/>
    <s v="Annual EP4R report"/>
    <n v="28986"/>
  </r>
  <r>
    <s v="Singida"/>
    <x v="154"/>
    <x v="0"/>
    <x v="5"/>
    <s v="Make available annual school-level EMIS data set by all LGAs"/>
    <m/>
    <s v="USD"/>
    <x v="0"/>
    <s v="Annual EP4R report"/>
    <n v="28986"/>
  </r>
  <r>
    <s v="Singida"/>
    <x v="155"/>
    <x v="0"/>
    <x v="5"/>
    <s v="Make available annual school-level EMIS data set by all LGAs"/>
    <m/>
    <s v="USD"/>
    <x v="0"/>
    <s v="Annual EP4R report"/>
    <n v="28986"/>
  </r>
  <r>
    <s v="Singida"/>
    <x v="156"/>
    <x v="0"/>
    <x v="5"/>
    <s v="Make available annual school-level EMIS data set by all LGAs"/>
    <m/>
    <s v="USD"/>
    <x v="0"/>
    <s v="Annual EP4R report"/>
    <n v="28986"/>
  </r>
  <r>
    <s v="Singida"/>
    <x v="157"/>
    <x v="0"/>
    <x v="5"/>
    <s v="Make available annual school-level EMIS data set by all LGAs"/>
    <m/>
    <s v="USD"/>
    <x v="0"/>
    <s v="Annual EP4R report"/>
    <n v="28986"/>
  </r>
  <r>
    <s v="Singida"/>
    <x v="158"/>
    <x v="0"/>
    <x v="5"/>
    <s v="Make available annual school-level EMIS data set by all LGAs"/>
    <m/>
    <s v="USD"/>
    <x v="0"/>
    <s v="Annual EP4R report"/>
    <n v="28986"/>
  </r>
  <r>
    <s v="Singida"/>
    <x v="159"/>
    <x v="0"/>
    <x v="5"/>
    <s v="Make available annual school-level EMIS data set by all LGAs"/>
    <m/>
    <s v="USD"/>
    <x v="0"/>
    <s v="Annual EP4R report"/>
    <n v="28986"/>
  </r>
  <r>
    <s v="Songwe"/>
    <x v="160"/>
    <x v="0"/>
    <x v="5"/>
    <s v="Make available annual school-level EMIS data set by all LGAs"/>
    <m/>
    <s v="USD"/>
    <x v="0"/>
    <s v="Annual EP4R report"/>
    <n v="28986"/>
  </r>
  <r>
    <s v="Songwe"/>
    <x v="161"/>
    <x v="0"/>
    <x v="5"/>
    <s v="Make available annual school-level EMIS data set by all LGAs"/>
    <m/>
    <s v="USD"/>
    <x v="0"/>
    <s v="Annual EP4R report"/>
    <n v="28986"/>
  </r>
  <r>
    <s v="Songwe"/>
    <x v="162"/>
    <x v="0"/>
    <x v="5"/>
    <s v="Make available annual school-level EMIS data set by all LGAs"/>
    <m/>
    <s v="USD"/>
    <x v="0"/>
    <s v="Annual EP4R report"/>
    <n v="28986"/>
  </r>
  <r>
    <s v="Songwe"/>
    <x v="163"/>
    <x v="0"/>
    <x v="5"/>
    <s v="Make available annual school-level EMIS data set by all LGAs"/>
    <m/>
    <s v="USD"/>
    <x v="0"/>
    <s v="Annual EP4R report"/>
    <n v="28986"/>
  </r>
  <r>
    <s v="Songwe"/>
    <x v="164"/>
    <x v="0"/>
    <x v="5"/>
    <s v="Make available annual school-level EMIS data set by all LGAs"/>
    <m/>
    <s v="USD"/>
    <x v="0"/>
    <s v="Annual EP4R report"/>
    <n v="28986"/>
  </r>
  <r>
    <s v="Tabora"/>
    <x v="165"/>
    <x v="0"/>
    <x v="5"/>
    <s v="Make available annual school-level EMIS data set by all LGAs"/>
    <m/>
    <s v="USD"/>
    <x v="0"/>
    <s v="Annual EP4R report"/>
    <n v="28986"/>
  </r>
  <r>
    <s v="Tabora"/>
    <x v="166"/>
    <x v="0"/>
    <x v="5"/>
    <s v="Make available annual school-level EMIS data set by all LGAs"/>
    <m/>
    <s v="USD"/>
    <x v="0"/>
    <s v="Annual EP4R report"/>
    <n v="28986"/>
  </r>
  <r>
    <s v="Tabora"/>
    <x v="167"/>
    <x v="0"/>
    <x v="5"/>
    <s v="Make available annual school-level EMIS data set by all LGAs"/>
    <m/>
    <s v="USD"/>
    <x v="0"/>
    <s v="Annual EP4R report"/>
    <n v="28986"/>
  </r>
  <r>
    <s v="Tabora"/>
    <x v="168"/>
    <x v="0"/>
    <x v="5"/>
    <s v="Make available annual school-level EMIS data set by all LGAs"/>
    <m/>
    <s v="USD"/>
    <x v="0"/>
    <s v="Annual EP4R report"/>
    <n v="28986"/>
  </r>
  <r>
    <s v="Tabora"/>
    <x v="169"/>
    <x v="0"/>
    <x v="5"/>
    <s v="Make available annual school-level EMIS data set by all LGAs"/>
    <m/>
    <s v="USD"/>
    <x v="0"/>
    <s v="Annual EP4R report"/>
    <n v="28986"/>
  </r>
  <r>
    <s v="Tabora"/>
    <x v="170"/>
    <x v="0"/>
    <x v="5"/>
    <s v="Make available annual school-level EMIS data set by all LGAs"/>
    <m/>
    <s v="USD"/>
    <x v="0"/>
    <s v="Annual EP4R report"/>
    <n v="28986"/>
  </r>
  <r>
    <s v="Tabora"/>
    <x v="171"/>
    <x v="0"/>
    <x v="5"/>
    <s v="Make available annual school-level EMIS data set by all LGAs"/>
    <m/>
    <s v="USD"/>
    <x v="0"/>
    <s v="Annual EP4R report"/>
    <n v="28986"/>
  </r>
  <r>
    <s v="Tabora"/>
    <x v="172"/>
    <x v="0"/>
    <x v="5"/>
    <s v="Make available annual school-level EMIS data set by all LGAs"/>
    <m/>
    <s v="USD"/>
    <x v="0"/>
    <s v="Annual EP4R report"/>
    <n v="28986"/>
  </r>
  <r>
    <s v="Tanga"/>
    <x v="173"/>
    <x v="0"/>
    <x v="5"/>
    <s v="Make available annual school-level EMIS data set by all LGAs"/>
    <m/>
    <s v="USD"/>
    <x v="0"/>
    <s v="Annual EP4R report"/>
    <n v="28986"/>
  </r>
  <r>
    <s v="Tanga"/>
    <x v="174"/>
    <x v="0"/>
    <x v="5"/>
    <s v="Make available annual school-level EMIS data set by all LGAs"/>
    <m/>
    <s v="USD"/>
    <x v="0"/>
    <s v="Annual EP4R report"/>
    <n v="28986"/>
  </r>
  <r>
    <s v="Tanga"/>
    <x v="175"/>
    <x v="0"/>
    <x v="5"/>
    <s v="Make available annual school-level EMIS data set by all LGAs"/>
    <m/>
    <s v="USD"/>
    <x v="0"/>
    <s v="Annual EP4R report"/>
    <n v="28986"/>
  </r>
  <r>
    <s v="Tanga"/>
    <x v="176"/>
    <x v="0"/>
    <x v="5"/>
    <s v="Make available annual school-level EMIS data set by all LGAs"/>
    <m/>
    <s v="USD"/>
    <x v="0"/>
    <s v="Annual EP4R report"/>
    <n v="28986"/>
  </r>
  <r>
    <s v="Tanga"/>
    <x v="177"/>
    <x v="0"/>
    <x v="5"/>
    <s v="Make available annual school-level EMIS data set by all LGAs"/>
    <m/>
    <s v="USD"/>
    <x v="0"/>
    <s v="Annual EP4R report"/>
    <n v="28986"/>
  </r>
  <r>
    <s v="Tanga"/>
    <x v="178"/>
    <x v="0"/>
    <x v="5"/>
    <s v="Make available annual school-level EMIS data set by all LGAs"/>
    <m/>
    <s v="USD"/>
    <x v="0"/>
    <s v="Annual EP4R report"/>
    <n v="28986"/>
  </r>
  <r>
    <s v="Tanga"/>
    <x v="179"/>
    <x v="0"/>
    <x v="5"/>
    <s v="Make available annual school-level EMIS data set by all LGAs"/>
    <m/>
    <s v="USD"/>
    <x v="0"/>
    <s v="Annual EP4R report"/>
    <n v="28986"/>
  </r>
  <r>
    <s v="Tanga"/>
    <x v="180"/>
    <x v="0"/>
    <x v="5"/>
    <s v="Make available annual school-level EMIS data set by all LGAs"/>
    <m/>
    <s v="USD"/>
    <x v="0"/>
    <s v="Annual EP4R report"/>
    <n v="28986"/>
  </r>
  <r>
    <s v="Tanga"/>
    <x v="181"/>
    <x v="0"/>
    <x v="5"/>
    <s v="Make available annual school-level EMIS data set by all LGAs"/>
    <m/>
    <s v="USD"/>
    <x v="0"/>
    <s v="Annual EP4R report"/>
    <n v="28986"/>
  </r>
  <r>
    <s v="Tanga"/>
    <x v="182"/>
    <x v="0"/>
    <x v="5"/>
    <s v="Make available annual school-level EMIS data set by all LGAs"/>
    <m/>
    <s v="USD"/>
    <x v="0"/>
    <s v="Annual EP4R report"/>
    <n v="28986"/>
  </r>
  <r>
    <s v="Tanga"/>
    <x v="183"/>
    <x v="0"/>
    <x v="5"/>
    <s v="Make available annual school-level EMIS data set by all LGAs"/>
    <m/>
    <s v="USD"/>
    <x v="0"/>
    <s v="Annual EP4R report"/>
    <n v="28986"/>
  </r>
  <r>
    <m/>
    <x v="184"/>
    <x v="4"/>
    <x v="7"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88219-179F-4AC1-AC02-28217273E9D2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89" firstHeaderRow="1" firstDataRow="1" firstDataCol="1"/>
  <pivotFields count="10">
    <pivotField showAll="0"/>
    <pivotField axis="axisRow" showAll="0">
      <items count="186">
        <item x="0"/>
        <item x="1"/>
        <item x="65"/>
        <item x="66"/>
        <item x="120"/>
        <item x="12"/>
        <item x="147"/>
        <item x="148"/>
        <item x="31"/>
        <item x="106"/>
        <item x="44"/>
        <item x="32"/>
        <item x="33"/>
        <item x="20"/>
        <item x="173"/>
        <item x="72"/>
        <item x="73"/>
        <item x="149"/>
        <item x="81"/>
        <item x="74"/>
        <item x="121"/>
        <item x="13"/>
        <item x="21"/>
        <item x="14"/>
        <item x="82"/>
        <item x="15"/>
        <item x="88"/>
        <item x="22"/>
        <item x="23"/>
        <item x="52"/>
        <item x="67"/>
        <item x="174"/>
        <item x="175"/>
        <item x="89"/>
        <item x="165"/>
        <item x="153"/>
        <item x="7"/>
        <item x="160"/>
        <item x="107"/>
        <item x="154"/>
        <item x="26"/>
        <item x="27"/>
        <item x="155"/>
        <item x="150"/>
        <item x="141"/>
        <item x="45"/>
        <item x="129"/>
        <item x="166"/>
        <item x="34"/>
        <item x="2"/>
        <item x="46"/>
        <item x="47"/>
        <item x="122"/>
        <item x="123"/>
        <item x="124"/>
        <item x="48"/>
        <item x="8"/>
        <item x="49"/>
        <item x="50"/>
        <item x="176"/>
        <item x="28"/>
        <item x="90"/>
        <item x="91"/>
        <item x="59"/>
        <item x="9"/>
        <item x="125"/>
        <item x="142"/>
        <item x="68"/>
        <item x="16"/>
        <item x="17"/>
        <item x="18"/>
        <item x="177"/>
        <item x="178"/>
        <item x="108"/>
        <item x="83"/>
        <item x="35"/>
        <item x="60"/>
        <item x="61"/>
        <item x="62"/>
        <item x="3"/>
        <item x="114"/>
        <item x="179"/>
        <item x="133"/>
        <item x="126"/>
        <item x="29"/>
        <item x="109"/>
        <item x="115"/>
        <item x="116"/>
        <item x="92"/>
        <item x="156"/>
        <item x="97"/>
        <item x="98"/>
        <item x="151"/>
        <item x="84"/>
        <item x="85"/>
        <item x="86"/>
        <item x="134"/>
        <item x="135"/>
        <item x="24"/>
        <item x="161"/>
        <item x="69"/>
        <item x="70"/>
        <item x="152"/>
        <item x="4"/>
        <item x="36"/>
        <item x="110"/>
        <item x="157"/>
        <item x="180"/>
        <item x="127"/>
        <item x="39"/>
        <item x="162"/>
        <item x="5"/>
        <item x="93"/>
        <item x="94"/>
        <item x="53"/>
        <item x="54"/>
        <item x="40"/>
        <item x="41"/>
        <item x="42"/>
        <item x="19"/>
        <item x="143"/>
        <item x="99"/>
        <item x="100"/>
        <item x="30"/>
        <item x="181"/>
        <item x="37"/>
        <item x="75"/>
        <item x="76"/>
        <item x="95"/>
        <item x="55"/>
        <item x="111"/>
        <item x="63"/>
        <item x="136"/>
        <item x="101"/>
        <item x="102"/>
        <item x="103"/>
        <item x="104"/>
        <item x="38"/>
        <item x="6"/>
        <item x="117"/>
        <item x="118"/>
        <item x="130"/>
        <item x="43"/>
        <item x="25"/>
        <item x="137"/>
        <item x="167"/>
        <item x="168"/>
        <item x="182"/>
        <item x="56"/>
        <item x="77"/>
        <item x="64"/>
        <item x="128"/>
        <item x="87"/>
        <item x="57"/>
        <item x="112"/>
        <item x="78"/>
        <item x="144"/>
        <item x="145"/>
        <item x="58"/>
        <item x="169"/>
        <item x="71"/>
        <item x="158"/>
        <item x="159"/>
        <item x="138"/>
        <item x="139"/>
        <item x="163"/>
        <item x="131"/>
        <item x="132"/>
        <item x="170"/>
        <item x="171"/>
        <item x="105"/>
        <item x="183"/>
        <item x="79"/>
        <item x="80"/>
        <item x="10"/>
        <item x="164"/>
        <item x="140"/>
        <item x="11"/>
        <item x="113"/>
        <item x="96"/>
        <item x="172"/>
        <item x="146"/>
        <item x="51"/>
        <item x="119"/>
        <item x="184"/>
        <item t="default"/>
      </items>
    </pivotField>
    <pivotField showAll="0" sortType="descending">
      <items count="6">
        <item h="1" x="4"/>
        <item x="0"/>
        <item x="1"/>
        <item x="2"/>
        <item x="3"/>
        <item t="default"/>
      </items>
    </pivotField>
    <pivotField showAll="0">
      <items count="9">
        <item x="6"/>
        <item x="3"/>
        <item x="5"/>
        <item x="1"/>
        <item x="2"/>
        <item x="4"/>
        <item x="0"/>
        <item x="7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Items count="1">
    <i/>
  </colItem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E9A4-C57D-4EF7-8957-FA9B2B2EB2B4}">
  <dimension ref="A1:J3137"/>
  <sheetViews>
    <sheetView workbookViewId="0">
      <selection activeCell="B1" sqref="B1:B1048576"/>
    </sheetView>
  </sheetViews>
  <sheetFormatPr defaultRowHeight="14.4" x14ac:dyDescent="0.3"/>
  <cols>
    <col min="1" max="1" width="12.44140625" bestFit="1" customWidth="1"/>
    <col min="2" max="2" width="22.109375" bestFit="1" customWidth="1"/>
    <col min="5" max="5" width="74.33203125" bestFit="1" customWidth="1"/>
    <col min="6" max="6" width="22.77734375" bestFit="1" customWidth="1"/>
    <col min="7" max="7" width="10.44140625" bestFit="1" customWidth="1"/>
    <col min="8" max="8" width="16.109375" bestFit="1" customWidth="1"/>
    <col min="9" max="9" width="19.109375" bestFit="1" customWidth="1"/>
    <col min="10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2019</v>
      </c>
      <c r="D2">
        <v>8.1999999999999993</v>
      </c>
      <c r="E2" t="s">
        <v>12</v>
      </c>
      <c r="G2" t="s">
        <v>13</v>
      </c>
      <c r="H2" t="s">
        <v>14</v>
      </c>
      <c r="I2" t="s">
        <v>15</v>
      </c>
      <c r="J2">
        <v>64458.239999999998</v>
      </c>
    </row>
    <row r="3" spans="1:10" x14ac:dyDescent="0.3">
      <c r="A3" t="s">
        <v>10</v>
      </c>
      <c r="B3" t="s">
        <v>16</v>
      </c>
      <c r="C3">
        <v>2019</v>
      </c>
      <c r="D3">
        <v>8.1999999999999993</v>
      </c>
      <c r="E3" t="s">
        <v>12</v>
      </c>
      <c r="G3" t="s">
        <v>13</v>
      </c>
      <c r="H3" t="s">
        <v>14</v>
      </c>
      <c r="I3" t="s">
        <v>15</v>
      </c>
      <c r="J3">
        <v>64458.239999999998</v>
      </c>
    </row>
    <row r="4" spans="1:10" x14ac:dyDescent="0.3">
      <c r="A4" t="s">
        <v>10</v>
      </c>
      <c r="B4" t="s">
        <v>17</v>
      </c>
      <c r="C4">
        <v>2019</v>
      </c>
      <c r="D4">
        <v>8.1999999999999993</v>
      </c>
      <c r="E4" t="s">
        <v>12</v>
      </c>
      <c r="G4" t="s">
        <v>13</v>
      </c>
      <c r="H4" t="s">
        <v>14</v>
      </c>
      <c r="I4" t="s">
        <v>15</v>
      </c>
      <c r="J4">
        <v>55976.03</v>
      </c>
    </row>
    <row r="5" spans="1:10" x14ac:dyDescent="0.3">
      <c r="A5" t="s">
        <v>10</v>
      </c>
      <c r="B5" t="s">
        <v>18</v>
      </c>
      <c r="C5">
        <v>2019</v>
      </c>
      <c r="D5">
        <v>8.1999999999999993</v>
      </c>
      <c r="E5" t="s">
        <v>12</v>
      </c>
      <c r="G5" t="s">
        <v>13</v>
      </c>
      <c r="H5" t="s">
        <v>14</v>
      </c>
      <c r="I5" t="s">
        <v>15</v>
      </c>
      <c r="J5">
        <v>0</v>
      </c>
    </row>
    <row r="6" spans="1:10" x14ac:dyDescent="0.3">
      <c r="A6" t="s">
        <v>10</v>
      </c>
      <c r="B6" t="s">
        <v>19</v>
      </c>
      <c r="C6">
        <v>2019</v>
      </c>
      <c r="D6">
        <v>8.1999999999999993</v>
      </c>
      <c r="E6" t="s">
        <v>12</v>
      </c>
      <c r="G6" t="s">
        <v>13</v>
      </c>
      <c r="H6" t="s">
        <v>14</v>
      </c>
      <c r="I6" t="s">
        <v>15</v>
      </c>
      <c r="J6">
        <v>22476.22</v>
      </c>
    </row>
    <row r="7" spans="1:10" x14ac:dyDescent="0.3">
      <c r="A7" t="s">
        <v>10</v>
      </c>
      <c r="B7" t="s">
        <v>20</v>
      </c>
      <c r="C7">
        <v>2019</v>
      </c>
      <c r="D7">
        <v>8.1999999999999993</v>
      </c>
      <c r="E7" t="s">
        <v>12</v>
      </c>
      <c r="G7" t="s">
        <v>13</v>
      </c>
      <c r="H7" t="s">
        <v>14</v>
      </c>
      <c r="I7" t="s">
        <v>15</v>
      </c>
      <c r="J7">
        <v>64458.239999999998</v>
      </c>
    </row>
    <row r="8" spans="1:10" x14ac:dyDescent="0.3">
      <c r="A8" t="s">
        <v>10</v>
      </c>
      <c r="B8" t="s">
        <v>21</v>
      </c>
      <c r="C8">
        <v>2019</v>
      </c>
      <c r="D8">
        <v>8.1999999999999993</v>
      </c>
      <c r="E8" t="s">
        <v>12</v>
      </c>
      <c r="G8" t="s">
        <v>13</v>
      </c>
      <c r="H8" t="s">
        <v>14</v>
      </c>
      <c r="I8" t="s">
        <v>15</v>
      </c>
      <c r="J8">
        <v>50464.24</v>
      </c>
    </row>
    <row r="9" spans="1:10" x14ac:dyDescent="0.3">
      <c r="A9" t="s">
        <v>22</v>
      </c>
      <c r="B9" t="s">
        <v>23</v>
      </c>
      <c r="C9">
        <v>2019</v>
      </c>
      <c r="D9">
        <v>8.1999999999999993</v>
      </c>
      <c r="E9" t="s">
        <v>12</v>
      </c>
      <c r="G9" t="s">
        <v>13</v>
      </c>
      <c r="H9" t="s">
        <v>14</v>
      </c>
      <c r="I9" t="s">
        <v>15</v>
      </c>
      <c r="J9">
        <v>22476.22</v>
      </c>
    </row>
    <row r="10" spans="1:10" x14ac:dyDescent="0.3">
      <c r="A10" t="s">
        <v>22</v>
      </c>
      <c r="B10" t="s">
        <v>24</v>
      </c>
      <c r="C10">
        <v>2019</v>
      </c>
      <c r="D10">
        <v>8.1999999999999993</v>
      </c>
      <c r="E10" t="s">
        <v>12</v>
      </c>
      <c r="G10" t="s">
        <v>13</v>
      </c>
      <c r="H10" t="s">
        <v>14</v>
      </c>
      <c r="I10" t="s">
        <v>15</v>
      </c>
      <c r="J10">
        <v>50464.24</v>
      </c>
    </row>
    <row r="11" spans="1:10" x14ac:dyDescent="0.3">
      <c r="A11" t="s">
        <v>22</v>
      </c>
      <c r="B11" t="s">
        <v>25</v>
      </c>
      <c r="C11">
        <v>2019</v>
      </c>
      <c r="D11">
        <v>8.1999999999999993</v>
      </c>
      <c r="E11" t="s">
        <v>12</v>
      </c>
      <c r="G11" t="s">
        <v>13</v>
      </c>
      <c r="H11" t="s">
        <v>14</v>
      </c>
      <c r="I11" t="s">
        <v>15</v>
      </c>
      <c r="J11">
        <v>13994.01</v>
      </c>
    </row>
    <row r="12" spans="1:10" x14ac:dyDescent="0.3">
      <c r="A12" t="s">
        <v>22</v>
      </c>
      <c r="B12" t="s">
        <v>26</v>
      </c>
      <c r="C12">
        <v>2019</v>
      </c>
      <c r="D12">
        <v>8.1999999999999993</v>
      </c>
      <c r="E12" t="s">
        <v>12</v>
      </c>
      <c r="G12" t="s">
        <v>13</v>
      </c>
      <c r="H12" t="s">
        <v>14</v>
      </c>
      <c r="I12" t="s">
        <v>15</v>
      </c>
      <c r="J12">
        <v>0</v>
      </c>
    </row>
    <row r="13" spans="1:10" x14ac:dyDescent="0.3">
      <c r="A13" t="s">
        <v>22</v>
      </c>
      <c r="B13" t="s">
        <v>27</v>
      </c>
      <c r="C13">
        <v>2019</v>
      </c>
      <c r="D13">
        <v>8.1999999999999993</v>
      </c>
      <c r="E13" t="s">
        <v>12</v>
      </c>
      <c r="G13" t="s">
        <v>13</v>
      </c>
      <c r="H13" t="s">
        <v>14</v>
      </c>
      <c r="I13" t="s">
        <v>15</v>
      </c>
      <c r="J13">
        <v>41982.02</v>
      </c>
    </row>
    <row r="14" spans="1:10" x14ac:dyDescent="0.3">
      <c r="A14" t="s">
        <v>28</v>
      </c>
      <c r="B14" t="s">
        <v>29</v>
      </c>
      <c r="C14">
        <v>2019</v>
      </c>
      <c r="D14">
        <v>8.1999999999999993</v>
      </c>
      <c r="E14" t="s">
        <v>12</v>
      </c>
      <c r="G14" t="s">
        <v>13</v>
      </c>
      <c r="H14" t="s">
        <v>14</v>
      </c>
      <c r="I14" t="s">
        <v>15</v>
      </c>
      <c r="J14">
        <v>27988.01</v>
      </c>
    </row>
    <row r="15" spans="1:10" x14ac:dyDescent="0.3">
      <c r="A15" t="s">
        <v>28</v>
      </c>
      <c r="B15" t="s">
        <v>30</v>
      </c>
      <c r="C15">
        <v>2019</v>
      </c>
      <c r="D15">
        <v>8.1999999999999993</v>
      </c>
      <c r="E15" t="s">
        <v>12</v>
      </c>
      <c r="G15" t="s">
        <v>13</v>
      </c>
      <c r="H15" t="s">
        <v>14</v>
      </c>
      <c r="I15" t="s">
        <v>15</v>
      </c>
      <c r="J15">
        <v>27988.01</v>
      </c>
    </row>
    <row r="16" spans="1:10" x14ac:dyDescent="0.3">
      <c r="A16" t="s">
        <v>28</v>
      </c>
      <c r="B16" t="s">
        <v>31</v>
      </c>
      <c r="C16">
        <v>2019</v>
      </c>
      <c r="D16">
        <v>8.1999999999999993</v>
      </c>
      <c r="E16" t="s">
        <v>12</v>
      </c>
      <c r="G16" t="s">
        <v>13</v>
      </c>
      <c r="H16" t="s">
        <v>14</v>
      </c>
      <c r="I16" t="s">
        <v>15</v>
      </c>
      <c r="J16">
        <v>72940.460000000006</v>
      </c>
    </row>
    <row r="17" spans="1:10" x14ac:dyDescent="0.3">
      <c r="A17" t="s">
        <v>28</v>
      </c>
      <c r="B17" t="s">
        <v>32</v>
      </c>
      <c r="C17">
        <v>2019</v>
      </c>
      <c r="D17">
        <v>8.1999999999999993</v>
      </c>
      <c r="E17" t="s">
        <v>12</v>
      </c>
      <c r="G17" t="s">
        <v>13</v>
      </c>
      <c r="H17" t="s">
        <v>14</v>
      </c>
      <c r="I17" t="s">
        <v>15</v>
      </c>
      <c r="J17">
        <v>27988.01</v>
      </c>
    </row>
    <row r="18" spans="1:10" x14ac:dyDescent="0.3">
      <c r="A18" t="s">
        <v>28</v>
      </c>
      <c r="B18" t="s">
        <v>33</v>
      </c>
      <c r="C18">
        <v>2019</v>
      </c>
      <c r="D18">
        <v>8.1999999999999993</v>
      </c>
      <c r="E18" t="s">
        <v>12</v>
      </c>
      <c r="G18" t="s">
        <v>13</v>
      </c>
      <c r="H18" t="s">
        <v>14</v>
      </c>
      <c r="I18" t="s">
        <v>15</v>
      </c>
      <c r="J18">
        <v>27988.01</v>
      </c>
    </row>
    <row r="19" spans="1:10" x14ac:dyDescent="0.3">
      <c r="A19" t="s">
        <v>28</v>
      </c>
      <c r="B19" t="s">
        <v>34</v>
      </c>
      <c r="C19">
        <v>2019</v>
      </c>
      <c r="D19">
        <v>8.1999999999999993</v>
      </c>
      <c r="E19" t="s">
        <v>12</v>
      </c>
      <c r="G19" t="s">
        <v>13</v>
      </c>
      <c r="H19" t="s">
        <v>14</v>
      </c>
      <c r="I19" t="s">
        <v>15</v>
      </c>
      <c r="J19">
        <v>27988.01</v>
      </c>
    </row>
    <row r="20" spans="1:10" x14ac:dyDescent="0.3">
      <c r="A20" t="s">
        <v>28</v>
      </c>
      <c r="B20" t="s">
        <v>35</v>
      </c>
      <c r="C20">
        <v>2019</v>
      </c>
      <c r="D20">
        <v>8.1999999999999993</v>
      </c>
      <c r="E20" t="s">
        <v>12</v>
      </c>
      <c r="G20" t="s">
        <v>13</v>
      </c>
      <c r="H20" t="s">
        <v>14</v>
      </c>
      <c r="I20" t="s">
        <v>15</v>
      </c>
      <c r="J20">
        <v>53434.66</v>
      </c>
    </row>
    <row r="21" spans="1:10" x14ac:dyDescent="0.3">
      <c r="A21" t="s">
        <v>28</v>
      </c>
      <c r="B21" t="s">
        <v>36</v>
      </c>
      <c r="C21">
        <v>2019</v>
      </c>
      <c r="D21">
        <v>8.1999999999999993</v>
      </c>
      <c r="E21" t="s">
        <v>12</v>
      </c>
      <c r="G21" t="s">
        <v>13</v>
      </c>
      <c r="H21" t="s">
        <v>14</v>
      </c>
      <c r="I21" t="s">
        <v>15</v>
      </c>
      <c r="J21">
        <v>13994.01</v>
      </c>
    </row>
    <row r="22" spans="1:10" x14ac:dyDescent="0.3">
      <c r="A22" t="s">
        <v>37</v>
      </c>
      <c r="B22" t="s">
        <v>38</v>
      </c>
      <c r="C22">
        <v>2019</v>
      </c>
      <c r="D22">
        <v>8.1999999999999993</v>
      </c>
      <c r="E22" t="s">
        <v>12</v>
      </c>
      <c r="G22" t="s">
        <v>13</v>
      </c>
      <c r="H22" t="s">
        <v>14</v>
      </c>
      <c r="I22" t="s">
        <v>15</v>
      </c>
      <c r="J22">
        <v>25446.65</v>
      </c>
    </row>
    <row r="23" spans="1:10" x14ac:dyDescent="0.3">
      <c r="A23" t="s">
        <v>37</v>
      </c>
      <c r="B23" t="s">
        <v>39</v>
      </c>
      <c r="C23">
        <v>2019</v>
      </c>
      <c r="D23">
        <v>8.1999999999999993</v>
      </c>
      <c r="E23" t="s">
        <v>12</v>
      </c>
      <c r="G23" t="s">
        <v>13</v>
      </c>
      <c r="H23" t="s">
        <v>14</v>
      </c>
      <c r="I23" t="s">
        <v>15</v>
      </c>
      <c r="J23">
        <v>0</v>
      </c>
    </row>
    <row r="24" spans="1:10" x14ac:dyDescent="0.3">
      <c r="A24" t="s">
        <v>37</v>
      </c>
      <c r="B24" t="s">
        <v>40</v>
      </c>
      <c r="C24">
        <v>2019</v>
      </c>
      <c r="D24">
        <v>8.1999999999999993</v>
      </c>
      <c r="E24" t="s">
        <v>12</v>
      </c>
      <c r="G24" t="s">
        <v>13</v>
      </c>
      <c r="H24" t="s">
        <v>14</v>
      </c>
      <c r="I24" t="s">
        <v>15</v>
      </c>
      <c r="J24">
        <v>55976.03</v>
      </c>
    </row>
    <row r="25" spans="1:10" x14ac:dyDescent="0.3">
      <c r="A25" t="s">
        <v>37</v>
      </c>
      <c r="B25" t="s">
        <v>41</v>
      </c>
      <c r="C25">
        <v>2019</v>
      </c>
      <c r="D25">
        <v>8.1999999999999993</v>
      </c>
      <c r="E25" t="s">
        <v>12</v>
      </c>
      <c r="G25" t="s">
        <v>13</v>
      </c>
      <c r="H25" t="s">
        <v>14</v>
      </c>
      <c r="I25" t="s">
        <v>15</v>
      </c>
      <c r="J25">
        <v>72940.460000000006</v>
      </c>
    </row>
    <row r="26" spans="1:10" x14ac:dyDescent="0.3">
      <c r="A26" t="s">
        <v>37</v>
      </c>
      <c r="B26" t="s">
        <v>42</v>
      </c>
      <c r="C26">
        <v>2019</v>
      </c>
      <c r="D26">
        <v>8.1999999999999993</v>
      </c>
      <c r="E26" t="s">
        <v>12</v>
      </c>
      <c r="G26" t="s">
        <v>13</v>
      </c>
      <c r="H26" t="s">
        <v>14</v>
      </c>
      <c r="I26" t="s">
        <v>15</v>
      </c>
      <c r="J26">
        <v>16964.43</v>
      </c>
    </row>
    <row r="27" spans="1:10" x14ac:dyDescent="0.3">
      <c r="A27" t="s">
        <v>37</v>
      </c>
      <c r="B27" t="s">
        <v>43</v>
      </c>
      <c r="C27">
        <v>2019</v>
      </c>
      <c r="D27">
        <v>8.1999999999999993</v>
      </c>
      <c r="E27" t="s">
        <v>12</v>
      </c>
      <c r="G27" t="s">
        <v>13</v>
      </c>
      <c r="H27" t="s">
        <v>14</v>
      </c>
      <c r="I27" t="s">
        <v>15</v>
      </c>
      <c r="J27">
        <v>58946.45</v>
      </c>
    </row>
    <row r="28" spans="1:10" x14ac:dyDescent="0.3">
      <c r="A28" t="s">
        <v>44</v>
      </c>
      <c r="B28" t="s">
        <v>45</v>
      </c>
      <c r="C28">
        <v>2019</v>
      </c>
      <c r="D28">
        <v>8.1999999999999993</v>
      </c>
      <c r="E28" t="s">
        <v>12</v>
      </c>
      <c r="G28" t="s">
        <v>13</v>
      </c>
      <c r="H28" t="s">
        <v>14</v>
      </c>
      <c r="I28" t="s">
        <v>15</v>
      </c>
      <c r="J28">
        <v>27988.01</v>
      </c>
    </row>
    <row r="29" spans="1:10" x14ac:dyDescent="0.3">
      <c r="A29" t="s">
        <v>44</v>
      </c>
      <c r="B29" t="s">
        <v>46</v>
      </c>
      <c r="C29">
        <v>2019</v>
      </c>
      <c r="D29">
        <v>8.1999999999999993</v>
      </c>
      <c r="E29" t="s">
        <v>12</v>
      </c>
      <c r="G29" t="s">
        <v>13</v>
      </c>
      <c r="H29" t="s">
        <v>14</v>
      </c>
      <c r="I29" t="s">
        <v>15</v>
      </c>
      <c r="J29">
        <v>13994.01</v>
      </c>
    </row>
    <row r="30" spans="1:10" x14ac:dyDescent="0.3">
      <c r="A30" t="s">
        <v>44</v>
      </c>
      <c r="B30" t="s">
        <v>47</v>
      </c>
      <c r="C30">
        <v>2019</v>
      </c>
      <c r="D30">
        <v>8.1999999999999993</v>
      </c>
      <c r="E30" t="s">
        <v>12</v>
      </c>
      <c r="G30" t="s">
        <v>13</v>
      </c>
      <c r="H30" t="s">
        <v>14</v>
      </c>
      <c r="I30" t="s">
        <v>15</v>
      </c>
      <c r="J30">
        <v>0</v>
      </c>
    </row>
    <row r="31" spans="1:10" x14ac:dyDescent="0.3">
      <c r="A31" t="s">
        <v>44</v>
      </c>
      <c r="B31" t="s">
        <v>48</v>
      </c>
      <c r="C31">
        <v>2019</v>
      </c>
      <c r="D31">
        <v>8.1999999999999993</v>
      </c>
      <c r="E31" t="s">
        <v>12</v>
      </c>
      <c r="G31" t="s">
        <v>13</v>
      </c>
      <c r="H31" t="s">
        <v>14</v>
      </c>
      <c r="I31" t="s">
        <v>15</v>
      </c>
      <c r="J31">
        <v>25446.65</v>
      </c>
    </row>
    <row r="32" spans="1:10" x14ac:dyDescent="0.3">
      <c r="A32" t="s">
        <v>44</v>
      </c>
      <c r="B32" t="s">
        <v>49</v>
      </c>
      <c r="C32">
        <v>2019</v>
      </c>
      <c r="D32">
        <v>8.1999999999999993</v>
      </c>
      <c r="E32" t="s">
        <v>12</v>
      </c>
      <c r="G32" t="s">
        <v>13</v>
      </c>
      <c r="H32" t="s">
        <v>14</v>
      </c>
      <c r="I32" t="s">
        <v>15</v>
      </c>
      <c r="J32">
        <v>13994.01</v>
      </c>
    </row>
    <row r="33" spans="1:10" x14ac:dyDescent="0.3">
      <c r="A33" t="s">
        <v>50</v>
      </c>
      <c r="B33" t="s">
        <v>51</v>
      </c>
      <c r="C33">
        <v>2019</v>
      </c>
      <c r="D33">
        <v>8.1999999999999993</v>
      </c>
      <c r="E33" t="s">
        <v>12</v>
      </c>
      <c r="G33" t="s">
        <v>13</v>
      </c>
      <c r="H33" t="s">
        <v>14</v>
      </c>
      <c r="I33" t="s">
        <v>15</v>
      </c>
      <c r="J33">
        <v>27988.01</v>
      </c>
    </row>
    <row r="34" spans="1:10" x14ac:dyDescent="0.3">
      <c r="A34" t="s">
        <v>50</v>
      </c>
      <c r="B34" t="s">
        <v>52</v>
      </c>
      <c r="C34">
        <v>2019</v>
      </c>
      <c r="D34">
        <v>8.1999999999999993</v>
      </c>
      <c r="E34" t="s">
        <v>12</v>
      </c>
      <c r="G34" t="s">
        <v>13</v>
      </c>
      <c r="H34" t="s">
        <v>14</v>
      </c>
      <c r="I34" t="s">
        <v>15</v>
      </c>
      <c r="J34">
        <v>89904.89</v>
      </c>
    </row>
    <row r="35" spans="1:10" x14ac:dyDescent="0.3">
      <c r="A35" t="s">
        <v>50</v>
      </c>
      <c r="B35" t="s">
        <v>53</v>
      </c>
      <c r="C35">
        <v>2019</v>
      </c>
      <c r="D35">
        <v>8.1999999999999993</v>
      </c>
      <c r="E35" t="s">
        <v>12</v>
      </c>
      <c r="G35" t="s">
        <v>13</v>
      </c>
      <c r="H35" t="s">
        <v>14</v>
      </c>
      <c r="I35" t="s">
        <v>15</v>
      </c>
      <c r="J35">
        <v>27988.01</v>
      </c>
    </row>
    <row r="36" spans="1:10" x14ac:dyDescent="0.3">
      <c r="A36" t="s">
        <v>50</v>
      </c>
      <c r="B36" t="s">
        <v>54</v>
      </c>
      <c r="C36">
        <v>2019</v>
      </c>
      <c r="D36">
        <v>8.1999999999999993</v>
      </c>
      <c r="E36" t="s">
        <v>12</v>
      </c>
      <c r="G36" t="s">
        <v>13</v>
      </c>
      <c r="H36" t="s">
        <v>14</v>
      </c>
      <c r="I36" t="s">
        <v>15</v>
      </c>
      <c r="J36">
        <v>67428.67</v>
      </c>
    </row>
    <row r="37" spans="1:10" x14ac:dyDescent="0.3">
      <c r="A37" t="s">
        <v>50</v>
      </c>
      <c r="B37" t="s">
        <v>55</v>
      </c>
      <c r="C37">
        <v>2019</v>
      </c>
      <c r="D37">
        <v>8.1999999999999993</v>
      </c>
      <c r="E37" t="s">
        <v>12</v>
      </c>
      <c r="G37" t="s">
        <v>13</v>
      </c>
      <c r="H37" t="s">
        <v>14</v>
      </c>
      <c r="I37" t="s">
        <v>15</v>
      </c>
      <c r="J37">
        <v>41982.02</v>
      </c>
    </row>
    <row r="38" spans="1:10" x14ac:dyDescent="0.3">
      <c r="A38" t="s">
        <v>50</v>
      </c>
      <c r="B38" t="s">
        <v>56</v>
      </c>
      <c r="C38">
        <v>2019</v>
      </c>
      <c r="D38">
        <v>8.1999999999999993</v>
      </c>
      <c r="E38" t="s">
        <v>12</v>
      </c>
      <c r="G38" t="s">
        <v>13</v>
      </c>
      <c r="H38" t="s">
        <v>14</v>
      </c>
      <c r="I38" t="s">
        <v>15</v>
      </c>
      <c r="J38">
        <v>53434.66</v>
      </c>
    </row>
    <row r="39" spans="1:10" x14ac:dyDescent="0.3">
      <c r="A39" t="s">
        <v>50</v>
      </c>
      <c r="B39" t="s">
        <v>57</v>
      </c>
      <c r="C39">
        <v>2019</v>
      </c>
      <c r="D39">
        <v>8.1999999999999993</v>
      </c>
      <c r="E39" t="s">
        <v>12</v>
      </c>
      <c r="G39" t="s">
        <v>13</v>
      </c>
      <c r="H39" t="s">
        <v>14</v>
      </c>
      <c r="I39" t="s">
        <v>15</v>
      </c>
      <c r="J39">
        <v>81422.67</v>
      </c>
    </row>
    <row r="40" spans="1:10" x14ac:dyDescent="0.3">
      <c r="A40" t="s">
        <v>50</v>
      </c>
      <c r="B40" t="s">
        <v>58</v>
      </c>
      <c r="C40">
        <v>2019</v>
      </c>
      <c r="D40">
        <v>8.1999999999999993</v>
      </c>
      <c r="E40" t="s">
        <v>12</v>
      </c>
      <c r="G40" t="s">
        <v>13</v>
      </c>
      <c r="H40" t="s">
        <v>14</v>
      </c>
      <c r="I40" t="s">
        <v>15</v>
      </c>
      <c r="J40">
        <v>72940.460000000006</v>
      </c>
    </row>
    <row r="41" spans="1:10" x14ac:dyDescent="0.3">
      <c r="A41" t="s">
        <v>59</v>
      </c>
      <c r="B41" t="s">
        <v>60</v>
      </c>
      <c r="C41">
        <v>2019</v>
      </c>
      <c r="D41">
        <v>8.1999999999999993</v>
      </c>
      <c r="E41" t="s">
        <v>12</v>
      </c>
      <c r="G41" t="s">
        <v>13</v>
      </c>
      <c r="H41" t="s">
        <v>14</v>
      </c>
      <c r="I41" t="s">
        <v>15</v>
      </c>
      <c r="J41">
        <v>0</v>
      </c>
    </row>
    <row r="42" spans="1:10" x14ac:dyDescent="0.3">
      <c r="A42" t="s">
        <v>59</v>
      </c>
      <c r="B42" t="s">
        <v>61</v>
      </c>
      <c r="C42">
        <v>2019</v>
      </c>
      <c r="D42">
        <v>8.1999999999999993</v>
      </c>
      <c r="E42" t="s">
        <v>12</v>
      </c>
      <c r="G42" t="s">
        <v>13</v>
      </c>
      <c r="H42" t="s">
        <v>14</v>
      </c>
      <c r="I42" t="s">
        <v>15</v>
      </c>
      <c r="J42">
        <v>75910.880000000005</v>
      </c>
    </row>
    <row r="43" spans="1:10" x14ac:dyDescent="0.3">
      <c r="A43" t="s">
        <v>59</v>
      </c>
      <c r="B43" t="s">
        <v>62</v>
      </c>
      <c r="C43">
        <v>2019</v>
      </c>
      <c r="D43">
        <v>8.1999999999999993</v>
      </c>
      <c r="E43" t="s">
        <v>12</v>
      </c>
      <c r="G43" t="s">
        <v>13</v>
      </c>
      <c r="H43" t="s">
        <v>14</v>
      </c>
      <c r="I43" t="s">
        <v>15</v>
      </c>
      <c r="J43">
        <v>0</v>
      </c>
    </row>
    <row r="44" spans="1:10" x14ac:dyDescent="0.3">
      <c r="A44" t="s">
        <v>59</v>
      </c>
      <c r="B44" t="s">
        <v>63</v>
      </c>
      <c r="C44">
        <v>2019</v>
      </c>
      <c r="D44">
        <v>8.1999999999999993</v>
      </c>
      <c r="E44" t="s">
        <v>12</v>
      </c>
      <c r="G44" t="s">
        <v>13</v>
      </c>
      <c r="H44" t="s">
        <v>14</v>
      </c>
      <c r="I44" t="s">
        <v>15</v>
      </c>
      <c r="J44">
        <v>0</v>
      </c>
    </row>
    <row r="45" spans="1:10" x14ac:dyDescent="0.3">
      <c r="A45" t="s">
        <v>59</v>
      </c>
      <c r="B45" t="s">
        <v>64</v>
      </c>
      <c r="C45">
        <v>2019</v>
      </c>
      <c r="D45">
        <v>8.1999999999999993</v>
      </c>
      <c r="E45" t="s">
        <v>12</v>
      </c>
      <c r="G45" t="s">
        <v>13</v>
      </c>
      <c r="H45" t="s">
        <v>14</v>
      </c>
      <c r="I45" t="s">
        <v>15</v>
      </c>
      <c r="J45">
        <v>33928.870000000003</v>
      </c>
    </row>
    <row r="46" spans="1:10" x14ac:dyDescent="0.3">
      <c r="A46" t="s">
        <v>65</v>
      </c>
      <c r="B46" t="s">
        <v>66</v>
      </c>
      <c r="C46">
        <v>2019</v>
      </c>
      <c r="D46">
        <v>8.1999999999999993</v>
      </c>
      <c r="E46" t="s">
        <v>12</v>
      </c>
      <c r="G46" t="s">
        <v>13</v>
      </c>
      <c r="H46" t="s">
        <v>14</v>
      </c>
      <c r="I46" t="s">
        <v>15</v>
      </c>
      <c r="J46">
        <v>89904.89</v>
      </c>
    </row>
    <row r="47" spans="1:10" x14ac:dyDescent="0.3">
      <c r="A47" t="s">
        <v>65</v>
      </c>
      <c r="B47" t="s">
        <v>67</v>
      </c>
      <c r="C47">
        <v>2019</v>
      </c>
      <c r="D47">
        <v>8.1999999999999993</v>
      </c>
      <c r="E47" t="s">
        <v>12</v>
      </c>
      <c r="G47" t="s">
        <v>13</v>
      </c>
      <c r="H47" t="s">
        <v>14</v>
      </c>
      <c r="I47" t="s">
        <v>15</v>
      </c>
      <c r="J47">
        <v>0</v>
      </c>
    </row>
    <row r="48" spans="1:10" x14ac:dyDescent="0.3">
      <c r="A48" t="s">
        <v>65</v>
      </c>
      <c r="B48" t="s">
        <v>68</v>
      </c>
      <c r="C48">
        <v>2019</v>
      </c>
      <c r="D48">
        <v>8.1999999999999993</v>
      </c>
      <c r="E48" t="s">
        <v>12</v>
      </c>
      <c r="G48" t="s">
        <v>13</v>
      </c>
      <c r="H48" t="s">
        <v>14</v>
      </c>
      <c r="I48" t="s">
        <v>15</v>
      </c>
      <c r="J48">
        <v>47922.87</v>
      </c>
    </row>
    <row r="49" spans="1:10" x14ac:dyDescent="0.3">
      <c r="A49" t="s">
        <v>65</v>
      </c>
      <c r="B49" t="s">
        <v>69</v>
      </c>
      <c r="C49">
        <v>2019</v>
      </c>
      <c r="D49">
        <v>8.1999999999999993</v>
      </c>
      <c r="E49" t="s">
        <v>12</v>
      </c>
      <c r="G49" t="s">
        <v>13</v>
      </c>
      <c r="H49" t="s">
        <v>14</v>
      </c>
      <c r="I49" t="s">
        <v>15</v>
      </c>
      <c r="J49">
        <v>27988.01</v>
      </c>
    </row>
    <row r="50" spans="1:10" x14ac:dyDescent="0.3">
      <c r="A50" t="s">
        <v>65</v>
      </c>
      <c r="B50" t="s">
        <v>70</v>
      </c>
      <c r="C50">
        <v>2019</v>
      </c>
      <c r="D50">
        <v>8.1999999999999993</v>
      </c>
      <c r="E50" t="s">
        <v>12</v>
      </c>
      <c r="G50" t="s">
        <v>13</v>
      </c>
      <c r="H50" t="s">
        <v>14</v>
      </c>
      <c r="I50" t="s">
        <v>15</v>
      </c>
      <c r="J50">
        <v>30958.44</v>
      </c>
    </row>
    <row r="51" spans="1:10" x14ac:dyDescent="0.3">
      <c r="A51" t="s">
        <v>65</v>
      </c>
      <c r="B51" t="s">
        <v>71</v>
      </c>
      <c r="C51">
        <v>2019</v>
      </c>
      <c r="D51">
        <v>8.1999999999999993</v>
      </c>
      <c r="E51" t="s">
        <v>12</v>
      </c>
      <c r="G51" t="s">
        <v>13</v>
      </c>
      <c r="H51" t="s">
        <v>14</v>
      </c>
      <c r="I51" t="s">
        <v>15</v>
      </c>
      <c r="J51">
        <v>16964.43</v>
      </c>
    </row>
    <row r="52" spans="1:10" x14ac:dyDescent="0.3">
      <c r="A52" t="s">
        <v>65</v>
      </c>
      <c r="B52" t="s">
        <v>72</v>
      </c>
      <c r="C52">
        <v>2019</v>
      </c>
      <c r="D52">
        <v>8.1999999999999993</v>
      </c>
      <c r="E52" t="s">
        <v>12</v>
      </c>
      <c r="G52" t="s">
        <v>13</v>
      </c>
      <c r="H52" t="s">
        <v>14</v>
      </c>
      <c r="I52" t="s">
        <v>15</v>
      </c>
      <c r="J52">
        <v>58946.45</v>
      </c>
    </row>
    <row r="53" spans="1:10" x14ac:dyDescent="0.3">
      <c r="A53" t="s">
        <v>65</v>
      </c>
      <c r="B53" t="s">
        <v>73</v>
      </c>
      <c r="C53">
        <v>2019</v>
      </c>
      <c r="D53">
        <v>8.1999999999999993</v>
      </c>
      <c r="E53" t="s">
        <v>12</v>
      </c>
      <c r="G53" t="s">
        <v>13</v>
      </c>
      <c r="H53" t="s">
        <v>14</v>
      </c>
      <c r="I53" t="s">
        <v>15</v>
      </c>
      <c r="J53">
        <v>33928.870000000003</v>
      </c>
    </row>
    <row r="54" spans="1:10" x14ac:dyDescent="0.3">
      <c r="A54" t="s">
        <v>74</v>
      </c>
      <c r="B54" t="s">
        <v>75</v>
      </c>
      <c r="C54">
        <v>2019</v>
      </c>
      <c r="D54">
        <v>8.1999999999999993</v>
      </c>
      <c r="E54" t="s">
        <v>12</v>
      </c>
      <c r="G54" t="s">
        <v>13</v>
      </c>
      <c r="H54" t="s">
        <v>14</v>
      </c>
      <c r="I54" t="s">
        <v>15</v>
      </c>
      <c r="J54">
        <v>41982.02</v>
      </c>
    </row>
    <row r="55" spans="1:10" x14ac:dyDescent="0.3">
      <c r="A55" t="s">
        <v>74</v>
      </c>
      <c r="B55" t="s">
        <v>76</v>
      </c>
      <c r="C55">
        <v>2019</v>
      </c>
      <c r="D55">
        <v>8.1999999999999993</v>
      </c>
      <c r="E55" t="s">
        <v>12</v>
      </c>
      <c r="G55" t="s">
        <v>13</v>
      </c>
      <c r="H55" t="s">
        <v>14</v>
      </c>
      <c r="I55" t="s">
        <v>15</v>
      </c>
      <c r="J55">
        <v>33928.870000000003</v>
      </c>
    </row>
    <row r="56" spans="1:10" x14ac:dyDescent="0.3">
      <c r="A56" t="s">
        <v>74</v>
      </c>
      <c r="B56" t="s">
        <v>77</v>
      </c>
      <c r="C56">
        <v>2019</v>
      </c>
      <c r="D56">
        <v>8.1999999999999993</v>
      </c>
      <c r="E56" t="s">
        <v>12</v>
      </c>
      <c r="G56" t="s">
        <v>13</v>
      </c>
      <c r="H56" t="s">
        <v>14</v>
      </c>
      <c r="I56" t="s">
        <v>15</v>
      </c>
      <c r="J56">
        <v>30958.44</v>
      </c>
    </row>
    <row r="57" spans="1:10" x14ac:dyDescent="0.3">
      <c r="A57" t="s">
        <v>74</v>
      </c>
      <c r="B57" t="s">
        <v>78</v>
      </c>
      <c r="C57">
        <v>2019</v>
      </c>
      <c r="D57">
        <v>8.1999999999999993</v>
      </c>
      <c r="E57" t="s">
        <v>12</v>
      </c>
      <c r="G57" t="s">
        <v>13</v>
      </c>
      <c r="H57" t="s">
        <v>14</v>
      </c>
      <c r="I57" t="s">
        <v>15</v>
      </c>
      <c r="J57">
        <v>13994.01</v>
      </c>
    </row>
    <row r="58" spans="1:10" x14ac:dyDescent="0.3">
      <c r="A58" t="s">
        <v>74</v>
      </c>
      <c r="B58" t="s">
        <v>79</v>
      </c>
      <c r="C58">
        <v>2019</v>
      </c>
      <c r="D58">
        <v>8.1999999999999993</v>
      </c>
      <c r="E58" t="s">
        <v>12</v>
      </c>
      <c r="G58" t="s">
        <v>13</v>
      </c>
      <c r="H58" t="s">
        <v>14</v>
      </c>
      <c r="I58" t="s">
        <v>15</v>
      </c>
      <c r="J58">
        <v>64458.239999999998</v>
      </c>
    </row>
    <row r="59" spans="1:10" x14ac:dyDescent="0.3">
      <c r="A59" t="s">
        <v>74</v>
      </c>
      <c r="B59" t="s">
        <v>80</v>
      </c>
      <c r="C59">
        <v>2019</v>
      </c>
      <c r="D59">
        <v>8.1999999999999993</v>
      </c>
      <c r="E59" t="s">
        <v>12</v>
      </c>
      <c r="G59" t="s">
        <v>13</v>
      </c>
      <c r="H59" t="s">
        <v>14</v>
      </c>
      <c r="I59" t="s">
        <v>15</v>
      </c>
      <c r="J59">
        <v>64458.239999999998</v>
      </c>
    </row>
    <row r="60" spans="1:10" x14ac:dyDescent="0.3">
      <c r="A60" t="s">
        <v>74</v>
      </c>
      <c r="B60" t="s">
        <v>81</v>
      </c>
      <c r="C60">
        <v>2019</v>
      </c>
      <c r="D60">
        <v>8.1999999999999993</v>
      </c>
      <c r="E60" t="s">
        <v>12</v>
      </c>
      <c r="G60" t="s">
        <v>13</v>
      </c>
      <c r="H60" t="s">
        <v>14</v>
      </c>
      <c r="I60" t="s">
        <v>15</v>
      </c>
      <c r="J60">
        <v>58946.45</v>
      </c>
    </row>
    <row r="61" spans="1:10" x14ac:dyDescent="0.3">
      <c r="A61" t="s">
        <v>82</v>
      </c>
      <c r="B61" t="s">
        <v>83</v>
      </c>
      <c r="C61">
        <v>2019</v>
      </c>
      <c r="D61">
        <v>8.1999999999999993</v>
      </c>
      <c r="E61" t="s">
        <v>12</v>
      </c>
      <c r="G61" t="s">
        <v>13</v>
      </c>
      <c r="H61" t="s">
        <v>14</v>
      </c>
      <c r="I61" t="s">
        <v>15</v>
      </c>
      <c r="J61">
        <v>50464.24</v>
      </c>
    </row>
    <row r="62" spans="1:10" x14ac:dyDescent="0.3">
      <c r="A62" t="s">
        <v>82</v>
      </c>
      <c r="B62" t="s">
        <v>84</v>
      </c>
      <c r="C62">
        <v>2019</v>
      </c>
      <c r="D62">
        <v>8.1999999999999993</v>
      </c>
      <c r="E62" t="s">
        <v>12</v>
      </c>
      <c r="G62" t="s">
        <v>13</v>
      </c>
      <c r="H62" t="s">
        <v>14</v>
      </c>
      <c r="I62" t="s">
        <v>15</v>
      </c>
      <c r="J62">
        <v>0</v>
      </c>
    </row>
    <row r="63" spans="1:10" x14ac:dyDescent="0.3">
      <c r="A63" t="s">
        <v>82</v>
      </c>
      <c r="B63" t="s">
        <v>85</v>
      </c>
      <c r="C63">
        <v>2019</v>
      </c>
      <c r="D63">
        <v>8.1999999999999993</v>
      </c>
      <c r="E63" t="s">
        <v>12</v>
      </c>
      <c r="G63" t="s">
        <v>13</v>
      </c>
      <c r="H63" t="s">
        <v>14</v>
      </c>
      <c r="I63" t="s">
        <v>15</v>
      </c>
      <c r="J63">
        <v>50464.24</v>
      </c>
    </row>
    <row r="64" spans="1:10" x14ac:dyDescent="0.3">
      <c r="A64" t="s">
        <v>82</v>
      </c>
      <c r="B64" t="s">
        <v>86</v>
      </c>
      <c r="C64">
        <v>2019</v>
      </c>
      <c r="D64">
        <v>8.1999999999999993</v>
      </c>
      <c r="E64" t="s">
        <v>12</v>
      </c>
      <c r="G64" t="s">
        <v>13</v>
      </c>
      <c r="H64" t="s">
        <v>14</v>
      </c>
      <c r="I64" t="s">
        <v>15</v>
      </c>
      <c r="J64">
        <v>39440.660000000003</v>
      </c>
    </row>
    <row r="65" spans="1:10" x14ac:dyDescent="0.3">
      <c r="A65" t="s">
        <v>82</v>
      </c>
      <c r="B65" t="s">
        <v>87</v>
      </c>
      <c r="C65">
        <v>2019</v>
      </c>
      <c r="D65">
        <v>8.1999999999999993</v>
      </c>
      <c r="E65" t="s">
        <v>12</v>
      </c>
      <c r="G65" t="s">
        <v>13</v>
      </c>
      <c r="H65" t="s">
        <v>14</v>
      </c>
      <c r="I65" t="s">
        <v>15</v>
      </c>
      <c r="J65">
        <v>47922.87</v>
      </c>
    </row>
    <row r="66" spans="1:10" x14ac:dyDescent="0.3">
      <c r="A66" t="s">
        <v>82</v>
      </c>
      <c r="B66" t="s">
        <v>88</v>
      </c>
      <c r="C66">
        <v>2019</v>
      </c>
      <c r="D66">
        <v>8.1999999999999993</v>
      </c>
      <c r="E66" t="s">
        <v>12</v>
      </c>
      <c r="G66" t="s">
        <v>13</v>
      </c>
      <c r="H66" t="s">
        <v>14</v>
      </c>
      <c r="I66" t="s">
        <v>15</v>
      </c>
      <c r="J66">
        <v>22476.22</v>
      </c>
    </row>
    <row r="67" spans="1:10" x14ac:dyDescent="0.3">
      <c r="A67" t="s">
        <v>89</v>
      </c>
      <c r="B67" t="s">
        <v>90</v>
      </c>
      <c r="C67">
        <v>2019</v>
      </c>
      <c r="D67">
        <v>8.1999999999999993</v>
      </c>
      <c r="E67" t="s">
        <v>12</v>
      </c>
      <c r="G67" t="s">
        <v>13</v>
      </c>
      <c r="H67" t="s">
        <v>14</v>
      </c>
      <c r="I67" t="s">
        <v>15</v>
      </c>
      <c r="J67">
        <v>41982.02</v>
      </c>
    </row>
    <row r="68" spans="1:10" x14ac:dyDescent="0.3">
      <c r="A68" t="s">
        <v>89</v>
      </c>
      <c r="B68" t="s">
        <v>91</v>
      </c>
      <c r="C68">
        <v>2019</v>
      </c>
      <c r="D68">
        <v>8.1999999999999993</v>
      </c>
      <c r="E68" t="s">
        <v>12</v>
      </c>
      <c r="G68" t="s">
        <v>13</v>
      </c>
      <c r="H68" t="s">
        <v>14</v>
      </c>
      <c r="I68" t="s">
        <v>15</v>
      </c>
      <c r="J68">
        <v>13994.01</v>
      </c>
    </row>
    <row r="69" spans="1:10" x14ac:dyDescent="0.3">
      <c r="A69" t="s">
        <v>89</v>
      </c>
      <c r="B69" t="s">
        <v>92</v>
      </c>
      <c r="C69">
        <v>2019</v>
      </c>
      <c r="D69">
        <v>8.1999999999999993</v>
      </c>
      <c r="E69" t="s">
        <v>12</v>
      </c>
      <c r="G69" t="s">
        <v>13</v>
      </c>
      <c r="H69" t="s">
        <v>14</v>
      </c>
      <c r="I69" t="s">
        <v>15</v>
      </c>
      <c r="J69">
        <v>72940.460000000006</v>
      </c>
    </row>
    <row r="70" spans="1:10" x14ac:dyDescent="0.3">
      <c r="A70" t="s">
        <v>89</v>
      </c>
      <c r="B70" t="s">
        <v>93</v>
      </c>
      <c r="C70">
        <v>2019</v>
      </c>
      <c r="D70">
        <v>8.1999999999999993</v>
      </c>
      <c r="E70" t="s">
        <v>12</v>
      </c>
      <c r="G70" t="s">
        <v>13</v>
      </c>
      <c r="H70" t="s">
        <v>14</v>
      </c>
      <c r="I70" t="s">
        <v>15</v>
      </c>
      <c r="J70">
        <v>55976.03</v>
      </c>
    </row>
    <row r="71" spans="1:10" x14ac:dyDescent="0.3">
      <c r="A71" t="s">
        <v>89</v>
      </c>
      <c r="B71" t="s">
        <v>94</v>
      </c>
      <c r="C71">
        <v>2019</v>
      </c>
      <c r="D71">
        <v>8.1999999999999993</v>
      </c>
      <c r="E71" t="s">
        <v>12</v>
      </c>
      <c r="G71" t="s">
        <v>13</v>
      </c>
      <c r="H71" t="s">
        <v>14</v>
      </c>
      <c r="I71" t="s">
        <v>15</v>
      </c>
      <c r="J71">
        <v>55976.03</v>
      </c>
    </row>
    <row r="72" spans="1:10" x14ac:dyDescent="0.3">
      <c r="A72" t="s">
        <v>89</v>
      </c>
      <c r="B72" t="s">
        <v>95</v>
      </c>
      <c r="C72">
        <v>2019</v>
      </c>
      <c r="D72">
        <v>8.1999999999999993</v>
      </c>
      <c r="E72" t="s">
        <v>12</v>
      </c>
      <c r="G72" t="s">
        <v>13</v>
      </c>
      <c r="H72" t="s">
        <v>14</v>
      </c>
      <c r="I72" t="s">
        <v>15</v>
      </c>
      <c r="J72">
        <v>81422.67</v>
      </c>
    </row>
    <row r="73" spans="1:10" x14ac:dyDescent="0.3">
      <c r="A73" t="s">
        <v>89</v>
      </c>
      <c r="B73" t="s">
        <v>96</v>
      </c>
      <c r="C73">
        <v>2019</v>
      </c>
      <c r="D73">
        <v>8.1999999999999993</v>
      </c>
      <c r="E73" t="s">
        <v>12</v>
      </c>
      <c r="G73" t="s">
        <v>13</v>
      </c>
      <c r="H73" t="s">
        <v>14</v>
      </c>
      <c r="I73" t="s">
        <v>15</v>
      </c>
      <c r="J73">
        <v>55976.03</v>
      </c>
    </row>
    <row r="74" spans="1:10" x14ac:dyDescent="0.3">
      <c r="A74" t="s">
        <v>97</v>
      </c>
      <c r="B74" t="s">
        <v>98</v>
      </c>
      <c r="C74">
        <v>2019</v>
      </c>
      <c r="D74">
        <v>8.1999999999999993</v>
      </c>
      <c r="E74" t="s">
        <v>12</v>
      </c>
      <c r="G74" t="s">
        <v>13</v>
      </c>
      <c r="H74" t="s">
        <v>14</v>
      </c>
      <c r="I74" t="s">
        <v>15</v>
      </c>
      <c r="J74">
        <v>0</v>
      </c>
    </row>
    <row r="75" spans="1:10" x14ac:dyDescent="0.3">
      <c r="A75" t="s">
        <v>97</v>
      </c>
      <c r="B75" t="s">
        <v>99</v>
      </c>
      <c r="C75">
        <v>2019</v>
      </c>
      <c r="D75">
        <v>8.1999999999999993</v>
      </c>
      <c r="E75" t="s">
        <v>12</v>
      </c>
      <c r="G75" t="s">
        <v>13</v>
      </c>
      <c r="H75" t="s">
        <v>14</v>
      </c>
      <c r="I75" t="s">
        <v>15</v>
      </c>
      <c r="J75">
        <v>58946.45</v>
      </c>
    </row>
    <row r="76" spans="1:10" x14ac:dyDescent="0.3">
      <c r="A76" t="s">
        <v>97</v>
      </c>
      <c r="B76" t="s">
        <v>100</v>
      </c>
      <c r="C76">
        <v>2019</v>
      </c>
      <c r="D76">
        <v>8.1999999999999993</v>
      </c>
      <c r="E76" t="s">
        <v>12</v>
      </c>
      <c r="G76" t="s">
        <v>13</v>
      </c>
      <c r="H76" t="s">
        <v>14</v>
      </c>
      <c r="I76" t="s">
        <v>15</v>
      </c>
      <c r="J76">
        <v>0</v>
      </c>
    </row>
    <row r="77" spans="1:10" x14ac:dyDescent="0.3">
      <c r="A77" t="s">
        <v>97</v>
      </c>
      <c r="B77" t="s">
        <v>101</v>
      </c>
      <c r="C77">
        <v>2019</v>
      </c>
      <c r="D77">
        <v>8.1999999999999993</v>
      </c>
      <c r="E77" t="s">
        <v>12</v>
      </c>
      <c r="G77" t="s">
        <v>13</v>
      </c>
      <c r="H77" t="s">
        <v>14</v>
      </c>
      <c r="I77" t="s">
        <v>15</v>
      </c>
      <c r="J77">
        <v>13994.01</v>
      </c>
    </row>
    <row r="78" spans="1:10" x14ac:dyDescent="0.3">
      <c r="A78" t="s">
        <v>97</v>
      </c>
      <c r="B78" t="s">
        <v>102</v>
      </c>
      <c r="C78">
        <v>2019</v>
      </c>
      <c r="D78">
        <v>8.1999999999999993</v>
      </c>
      <c r="E78" t="s">
        <v>12</v>
      </c>
      <c r="G78" t="s">
        <v>13</v>
      </c>
      <c r="H78" t="s">
        <v>14</v>
      </c>
      <c r="I78" t="s">
        <v>15</v>
      </c>
      <c r="J78">
        <v>81422.67</v>
      </c>
    </row>
    <row r="79" spans="1:10" x14ac:dyDescent="0.3">
      <c r="A79" t="s">
        <v>97</v>
      </c>
      <c r="B79" t="s">
        <v>103</v>
      </c>
      <c r="C79">
        <v>2019</v>
      </c>
      <c r="D79">
        <v>8.1999999999999993</v>
      </c>
      <c r="E79" t="s">
        <v>12</v>
      </c>
      <c r="G79" t="s">
        <v>13</v>
      </c>
      <c r="H79" t="s">
        <v>14</v>
      </c>
      <c r="I79" t="s">
        <v>15</v>
      </c>
      <c r="J79">
        <v>89904.89</v>
      </c>
    </row>
    <row r="80" spans="1:10" x14ac:dyDescent="0.3">
      <c r="A80" t="s">
        <v>97</v>
      </c>
      <c r="B80" t="s">
        <v>104</v>
      </c>
      <c r="C80">
        <v>2019</v>
      </c>
      <c r="D80">
        <v>8.1999999999999993</v>
      </c>
      <c r="E80" t="s">
        <v>12</v>
      </c>
      <c r="G80" t="s">
        <v>13</v>
      </c>
      <c r="H80" t="s">
        <v>14</v>
      </c>
      <c r="I80" t="s">
        <v>15</v>
      </c>
      <c r="J80">
        <v>55976.03</v>
      </c>
    </row>
    <row r="81" spans="1:10" x14ac:dyDescent="0.3">
      <c r="A81" t="s">
        <v>97</v>
      </c>
      <c r="B81" t="s">
        <v>105</v>
      </c>
      <c r="C81">
        <v>2019</v>
      </c>
      <c r="D81">
        <v>8.1999999999999993</v>
      </c>
      <c r="E81" t="s">
        <v>12</v>
      </c>
      <c r="G81" t="s">
        <v>13</v>
      </c>
      <c r="H81" t="s">
        <v>14</v>
      </c>
      <c r="I81" t="s">
        <v>15</v>
      </c>
      <c r="J81">
        <v>64458.239999999998</v>
      </c>
    </row>
    <row r="82" spans="1:10" x14ac:dyDescent="0.3">
      <c r="A82" t="s">
        <v>97</v>
      </c>
      <c r="B82" t="s">
        <v>106</v>
      </c>
      <c r="C82">
        <v>2019</v>
      </c>
      <c r="D82">
        <v>8.1999999999999993</v>
      </c>
      <c r="E82" t="s">
        <v>12</v>
      </c>
      <c r="G82" t="s">
        <v>13</v>
      </c>
      <c r="H82" t="s">
        <v>14</v>
      </c>
      <c r="I82" t="s">
        <v>15</v>
      </c>
      <c r="J82">
        <v>67428.67</v>
      </c>
    </row>
    <row r="83" spans="1:10" x14ac:dyDescent="0.3">
      <c r="A83" t="s">
        <v>107</v>
      </c>
      <c r="B83" t="s">
        <v>108</v>
      </c>
      <c r="C83">
        <v>2019</v>
      </c>
      <c r="D83">
        <v>8.1999999999999993</v>
      </c>
      <c r="E83" t="s">
        <v>12</v>
      </c>
      <c r="G83" t="s">
        <v>13</v>
      </c>
      <c r="H83" t="s">
        <v>14</v>
      </c>
      <c r="I83" t="s">
        <v>15</v>
      </c>
      <c r="J83">
        <v>16964.43</v>
      </c>
    </row>
    <row r="84" spans="1:10" x14ac:dyDescent="0.3">
      <c r="A84" t="s">
        <v>107</v>
      </c>
      <c r="B84" t="s">
        <v>109</v>
      </c>
      <c r="C84">
        <v>2019</v>
      </c>
      <c r="D84">
        <v>8.1999999999999993</v>
      </c>
      <c r="E84" t="s">
        <v>12</v>
      </c>
      <c r="G84" t="s">
        <v>13</v>
      </c>
      <c r="H84" t="s">
        <v>14</v>
      </c>
      <c r="I84" t="s">
        <v>15</v>
      </c>
      <c r="J84">
        <v>13994.01</v>
      </c>
    </row>
    <row r="85" spans="1:10" x14ac:dyDescent="0.3">
      <c r="A85" t="s">
        <v>107</v>
      </c>
      <c r="B85" t="s">
        <v>110</v>
      </c>
      <c r="C85">
        <v>2019</v>
      </c>
      <c r="D85">
        <v>8.1999999999999993</v>
      </c>
      <c r="E85" t="s">
        <v>12</v>
      </c>
      <c r="G85" t="s">
        <v>13</v>
      </c>
      <c r="H85" t="s">
        <v>14</v>
      </c>
      <c r="I85" t="s">
        <v>15</v>
      </c>
      <c r="J85">
        <v>75910.880000000005</v>
      </c>
    </row>
    <row r="86" spans="1:10" x14ac:dyDescent="0.3">
      <c r="A86" t="s">
        <v>107</v>
      </c>
      <c r="B86" t="s">
        <v>111</v>
      </c>
      <c r="C86">
        <v>2019</v>
      </c>
      <c r="D86">
        <v>8.1999999999999993</v>
      </c>
      <c r="E86" t="s">
        <v>12</v>
      </c>
      <c r="G86" t="s">
        <v>13</v>
      </c>
      <c r="H86" t="s">
        <v>14</v>
      </c>
      <c r="I86" t="s">
        <v>15</v>
      </c>
      <c r="J86">
        <v>75910.880000000005</v>
      </c>
    </row>
    <row r="87" spans="1:10" x14ac:dyDescent="0.3">
      <c r="A87" t="s">
        <v>107</v>
      </c>
      <c r="B87" t="s">
        <v>112</v>
      </c>
      <c r="C87">
        <v>2019</v>
      </c>
      <c r="D87">
        <v>8.1999999999999993</v>
      </c>
      <c r="E87" t="s">
        <v>12</v>
      </c>
      <c r="G87" t="s">
        <v>13</v>
      </c>
      <c r="H87" t="s">
        <v>14</v>
      </c>
      <c r="I87" t="s">
        <v>15</v>
      </c>
      <c r="J87">
        <v>61916.88</v>
      </c>
    </row>
    <row r="88" spans="1:10" x14ac:dyDescent="0.3">
      <c r="A88" t="s">
        <v>107</v>
      </c>
      <c r="B88" t="s">
        <v>113</v>
      </c>
      <c r="C88">
        <v>2019</v>
      </c>
      <c r="D88">
        <v>8.1999999999999993</v>
      </c>
      <c r="E88" t="s">
        <v>12</v>
      </c>
      <c r="G88" t="s">
        <v>13</v>
      </c>
      <c r="H88" t="s">
        <v>14</v>
      </c>
      <c r="I88" t="s">
        <v>15</v>
      </c>
      <c r="J88">
        <v>0</v>
      </c>
    </row>
    <row r="89" spans="1:10" x14ac:dyDescent="0.3">
      <c r="A89" t="s">
        <v>107</v>
      </c>
      <c r="B89" t="s">
        <v>114</v>
      </c>
      <c r="C89">
        <v>2019</v>
      </c>
      <c r="D89">
        <v>8.1999999999999993</v>
      </c>
      <c r="E89" t="s">
        <v>12</v>
      </c>
      <c r="G89" t="s">
        <v>13</v>
      </c>
      <c r="H89" t="s">
        <v>14</v>
      </c>
      <c r="I89" t="s">
        <v>15</v>
      </c>
      <c r="J89">
        <v>36470.230000000003</v>
      </c>
    </row>
    <row r="90" spans="1:10" x14ac:dyDescent="0.3">
      <c r="A90" t="s">
        <v>115</v>
      </c>
      <c r="B90" t="s">
        <v>116</v>
      </c>
      <c r="C90">
        <v>2019</v>
      </c>
      <c r="D90">
        <v>8.1999999999999993</v>
      </c>
      <c r="E90" t="s">
        <v>12</v>
      </c>
      <c r="G90" t="s">
        <v>13</v>
      </c>
      <c r="H90" t="s">
        <v>14</v>
      </c>
      <c r="I90" t="s">
        <v>15</v>
      </c>
      <c r="J90">
        <v>72940.460000000006</v>
      </c>
    </row>
    <row r="91" spans="1:10" x14ac:dyDescent="0.3">
      <c r="A91" t="s">
        <v>115</v>
      </c>
      <c r="B91" t="s">
        <v>117</v>
      </c>
      <c r="C91">
        <v>2019</v>
      </c>
      <c r="D91">
        <v>8.1999999999999993</v>
      </c>
      <c r="E91" t="s">
        <v>12</v>
      </c>
      <c r="G91" t="s">
        <v>13</v>
      </c>
      <c r="H91" t="s">
        <v>14</v>
      </c>
      <c r="I91" t="s">
        <v>15</v>
      </c>
      <c r="J91">
        <v>13994.01</v>
      </c>
    </row>
    <row r="92" spans="1:10" x14ac:dyDescent="0.3">
      <c r="A92" t="s">
        <v>115</v>
      </c>
      <c r="B92" t="s">
        <v>118</v>
      </c>
      <c r="C92">
        <v>2019</v>
      </c>
      <c r="D92">
        <v>8.1999999999999993</v>
      </c>
      <c r="E92" t="s">
        <v>12</v>
      </c>
      <c r="G92" t="s">
        <v>13</v>
      </c>
      <c r="H92" t="s">
        <v>14</v>
      </c>
      <c r="I92" t="s">
        <v>15</v>
      </c>
      <c r="J92">
        <v>27988.01</v>
      </c>
    </row>
    <row r="93" spans="1:10" x14ac:dyDescent="0.3">
      <c r="A93" t="s">
        <v>115</v>
      </c>
      <c r="B93" t="s">
        <v>119</v>
      </c>
      <c r="C93">
        <v>2019</v>
      </c>
      <c r="D93">
        <v>8.1999999999999993</v>
      </c>
      <c r="E93" t="s">
        <v>12</v>
      </c>
      <c r="G93" t="s">
        <v>13</v>
      </c>
      <c r="H93" t="s">
        <v>14</v>
      </c>
      <c r="I93" t="s">
        <v>15</v>
      </c>
      <c r="J93">
        <v>50464.24</v>
      </c>
    </row>
    <row r="94" spans="1:10" x14ac:dyDescent="0.3">
      <c r="A94" t="s">
        <v>115</v>
      </c>
      <c r="B94" t="s">
        <v>120</v>
      </c>
      <c r="C94">
        <v>2019</v>
      </c>
      <c r="D94">
        <v>8.1999999999999993</v>
      </c>
      <c r="E94" t="s">
        <v>12</v>
      </c>
      <c r="G94" t="s">
        <v>13</v>
      </c>
      <c r="H94" t="s">
        <v>14</v>
      </c>
      <c r="I94" t="s">
        <v>15</v>
      </c>
      <c r="J94">
        <v>55976.03</v>
      </c>
    </row>
    <row r="95" spans="1:10" x14ac:dyDescent="0.3">
      <c r="A95" t="s">
        <v>115</v>
      </c>
      <c r="B95" t="s">
        <v>121</v>
      </c>
      <c r="C95">
        <v>2019</v>
      </c>
      <c r="D95">
        <v>8.1999999999999993</v>
      </c>
      <c r="E95" t="s">
        <v>12</v>
      </c>
      <c r="G95" t="s">
        <v>13</v>
      </c>
      <c r="H95" t="s">
        <v>14</v>
      </c>
      <c r="I95" t="s">
        <v>15</v>
      </c>
      <c r="J95">
        <v>36470.230000000003</v>
      </c>
    </row>
    <row r="96" spans="1:10" x14ac:dyDescent="0.3">
      <c r="A96" t="s">
        <v>115</v>
      </c>
      <c r="B96" t="s">
        <v>122</v>
      </c>
      <c r="C96">
        <v>2019</v>
      </c>
      <c r="D96">
        <v>8.1999999999999993</v>
      </c>
      <c r="E96" t="s">
        <v>12</v>
      </c>
      <c r="G96" t="s">
        <v>13</v>
      </c>
      <c r="H96" t="s">
        <v>14</v>
      </c>
      <c r="I96" t="s">
        <v>15</v>
      </c>
      <c r="J96">
        <v>22476.22</v>
      </c>
    </row>
    <row r="97" spans="1:10" x14ac:dyDescent="0.3">
      <c r="A97" t="s">
        <v>115</v>
      </c>
      <c r="B97" t="s">
        <v>123</v>
      </c>
      <c r="C97">
        <v>2019</v>
      </c>
      <c r="D97">
        <v>8.1999999999999993</v>
      </c>
      <c r="E97" t="s">
        <v>12</v>
      </c>
      <c r="G97" t="s">
        <v>13</v>
      </c>
      <c r="H97" t="s">
        <v>14</v>
      </c>
      <c r="I97" t="s">
        <v>15</v>
      </c>
      <c r="J97">
        <v>64458.239999999998</v>
      </c>
    </row>
    <row r="98" spans="1:10" x14ac:dyDescent="0.3">
      <c r="A98" t="s">
        <v>115</v>
      </c>
      <c r="B98" t="s">
        <v>124</v>
      </c>
      <c r="C98">
        <v>2019</v>
      </c>
      <c r="D98">
        <v>8.1999999999999993</v>
      </c>
      <c r="E98" t="s">
        <v>12</v>
      </c>
      <c r="G98" t="s">
        <v>13</v>
      </c>
      <c r="H98" t="s">
        <v>14</v>
      </c>
      <c r="I98" t="s">
        <v>15</v>
      </c>
      <c r="J98">
        <v>27988.01</v>
      </c>
    </row>
    <row r="99" spans="1:10" x14ac:dyDescent="0.3">
      <c r="A99" t="s">
        <v>125</v>
      </c>
      <c r="B99" t="s">
        <v>126</v>
      </c>
      <c r="C99">
        <v>2019</v>
      </c>
      <c r="D99">
        <v>8.1999999999999993</v>
      </c>
      <c r="E99" t="s">
        <v>12</v>
      </c>
      <c r="G99" t="s">
        <v>13</v>
      </c>
      <c r="H99" t="s">
        <v>14</v>
      </c>
      <c r="I99" t="s">
        <v>15</v>
      </c>
      <c r="J99">
        <v>53434.66</v>
      </c>
    </row>
    <row r="100" spans="1:10" x14ac:dyDescent="0.3">
      <c r="A100" t="s">
        <v>125</v>
      </c>
      <c r="B100" t="s">
        <v>127</v>
      </c>
      <c r="C100">
        <v>2019</v>
      </c>
      <c r="D100">
        <v>8.1999999999999993</v>
      </c>
      <c r="E100" t="s">
        <v>12</v>
      </c>
      <c r="G100" t="s">
        <v>13</v>
      </c>
      <c r="H100" t="s">
        <v>14</v>
      </c>
      <c r="I100" t="s">
        <v>15</v>
      </c>
      <c r="J100">
        <v>44952.45</v>
      </c>
    </row>
    <row r="101" spans="1:10" x14ac:dyDescent="0.3">
      <c r="A101" t="s">
        <v>125</v>
      </c>
      <c r="B101" t="s">
        <v>128</v>
      </c>
      <c r="C101">
        <v>2019</v>
      </c>
      <c r="D101">
        <v>8.1999999999999993</v>
      </c>
      <c r="E101" t="s">
        <v>12</v>
      </c>
      <c r="G101" t="s">
        <v>13</v>
      </c>
      <c r="H101" t="s">
        <v>14</v>
      </c>
      <c r="I101" t="s">
        <v>15</v>
      </c>
      <c r="J101">
        <v>72940.460000000006</v>
      </c>
    </row>
    <row r="102" spans="1:10" x14ac:dyDescent="0.3">
      <c r="A102" t="s">
        <v>125</v>
      </c>
      <c r="B102" t="s">
        <v>129</v>
      </c>
      <c r="C102">
        <v>2019</v>
      </c>
      <c r="D102">
        <v>8.1999999999999993</v>
      </c>
      <c r="E102" t="s">
        <v>12</v>
      </c>
      <c r="G102" t="s">
        <v>13</v>
      </c>
      <c r="H102" t="s">
        <v>14</v>
      </c>
      <c r="I102" t="s">
        <v>15</v>
      </c>
      <c r="J102">
        <v>47922.87</v>
      </c>
    </row>
    <row r="103" spans="1:10" x14ac:dyDescent="0.3">
      <c r="A103" t="s">
        <v>125</v>
      </c>
      <c r="B103" t="s">
        <v>130</v>
      </c>
      <c r="C103">
        <v>2019</v>
      </c>
      <c r="D103">
        <v>8.1999999999999993</v>
      </c>
      <c r="E103" t="s">
        <v>12</v>
      </c>
      <c r="G103" t="s">
        <v>13</v>
      </c>
      <c r="H103" t="s">
        <v>14</v>
      </c>
      <c r="I103" t="s">
        <v>15</v>
      </c>
      <c r="J103">
        <v>13994.01</v>
      </c>
    </row>
    <row r="104" spans="1:10" x14ac:dyDescent="0.3">
      <c r="A104" t="s">
        <v>125</v>
      </c>
      <c r="B104" t="s">
        <v>131</v>
      </c>
      <c r="C104">
        <v>2019</v>
      </c>
      <c r="D104">
        <v>8.1999999999999993</v>
      </c>
      <c r="E104" t="s">
        <v>12</v>
      </c>
      <c r="G104" t="s">
        <v>13</v>
      </c>
      <c r="H104" t="s">
        <v>14</v>
      </c>
      <c r="I104" t="s">
        <v>15</v>
      </c>
      <c r="J104">
        <v>39440.660000000003</v>
      </c>
    </row>
    <row r="105" spans="1:10" x14ac:dyDescent="0.3">
      <c r="A105" t="s">
        <v>125</v>
      </c>
      <c r="B105" t="s">
        <v>132</v>
      </c>
      <c r="C105">
        <v>2019</v>
      </c>
      <c r="D105">
        <v>8.1999999999999993</v>
      </c>
      <c r="E105" t="s">
        <v>12</v>
      </c>
      <c r="G105" t="s">
        <v>13</v>
      </c>
      <c r="H105" t="s">
        <v>14</v>
      </c>
      <c r="I105" t="s">
        <v>15</v>
      </c>
      <c r="J105">
        <v>58946.45</v>
      </c>
    </row>
    <row r="106" spans="1:10" x14ac:dyDescent="0.3">
      <c r="A106" t="s">
        <v>125</v>
      </c>
      <c r="B106" t="s">
        <v>133</v>
      </c>
      <c r="C106">
        <v>2019</v>
      </c>
      <c r="D106">
        <v>8.1999999999999993</v>
      </c>
      <c r="E106" t="s">
        <v>12</v>
      </c>
      <c r="G106" t="s">
        <v>13</v>
      </c>
      <c r="H106" t="s">
        <v>14</v>
      </c>
      <c r="I106" t="s">
        <v>15</v>
      </c>
      <c r="J106">
        <v>27988.01</v>
      </c>
    </row>
    <row r="107" spans="1:10" x14ac:dyDescent="0.3">
      <c r="A107" t="s">
        <v>125</v>
      </c>
      <c r="B107" t="s">
        <v>134</v>
      </c>
      <c r="C107">
        <v>2019</v>
      </c>
      <c r="D107">
        <v>8.1999999999999993</v>
      </c>
      <c r="E107" t="s">
        <v>12</v>
      </c>
      <c r="G107" t="s">
        <v>13</v>
      </c>
      <c r="H107" t="s">
        <v>14</v>
      </c>
      <c r="I107" t="s">
        <v>15</v>
      </c>
      <c r="J107">
        <v>64458.239999999998</v>
      </c>
    </row>
    <row r="108" spans="1:10" x14ac:dyDescent="0.3">
      <c r="A108" t="s">
        <v>135</v>
      </c>
      <c r="B108" t="s">
        <v>136</v>
      </c>
      <c r="C108">
        <v>2019</v>
      </c>
      <c r="D108">
        <v>8.1999999999999993</v>
      </c>
      <c r="E108" t="s">
        <v>12</v>
      </c>
      <c r="G108" t="s">
        <v>13</v>
      </c>
      <c r="H108" t="s">
        <v>14</v>
      </c>
      <c r="I108" t="s">
        <v>15</v>
      </c>
      <c r="J108">
        <v>16964.43</v>
      </c>
    </row>
    <row r="109" spans="1:10" x14ac:dyDescent="0.3">
      <c r="A109" t="s">
        <v>135</v>
      </c>
      <c r="B109" t="s">
        <v>137</v>
      </c>
      <c r="C109">
        <v>2019</v>
      </c>
      <c r="D109">
        <v>8.1999999999999993</v>
      </c>
      <c r="E109" t="s">
        <v>12</v>
      </c>
      <c r="G109" t="s">
        <v>13</v>
      </c>
      <c r="H109" t="s">
        <v>14</v>
      </c>
      <c r="I109" t="s">
        <v>15</v>
      </c>
      <c r="J109">
        <v>67428.67</v>
      </c>
    </row>
    <row r="110" spans="1:10" x14ac:dyDescent="0.3">
      <c r="A110" t="s">
        <v>135</v>
      </c>
      <c r="B110" t="s">
        <v>138</v>
      </c>
      <c r="C110">
        <v>2019</v>
      </c>
      <c r="D110">
        <v>8.1999999999999993</v>
      </c>
      <c r="E110" t="s">
        <v>12</v>
      </c>
      <c r="G110" t="s">
        <v>13</v>
      </c>
      <c r="H110" t="s">
        <v>14</v>
      </c>
      <c r="I110" t="s">
        <v>15</v>
      </c>
      <c r="J110">
        <v>13994.01</v>
      </c>
    </row>
    <row r="111" spans="1:10" x14ac:dyDescent="0.3">
      <c r="A111" t="s">
        <v>135</v>
      </c>
      <c r="B111" t="s">
        <v>139</v>
      </c>
      <c r="C111">
        <v>2019</v>
      </c>
      <c r="D111">
        <v>8.1999999999999993</v>
      </c>
      <c r="E111" t="s">
        <v>12</v>
      </c>
      <c r="G111" t="s">
        <v>13</v>
      </c>
      <c r="H111" t="s">
        <v>14</v>
      </c>
      <c r="I111" t="s">
        <v>15</v>
      </c>
      <c r="J111">
        <v>75910.880000000005</v>
      </c>
    </row>
    <row r="112" spans="1:10" x14ac:dyDescent="0.3">
      <c r="A112" t="s">
        <v>135</v>
      </c>
      <c r="B112" t="s">
        <v>140</v>
      </c>
      <c r="C112">
        <v>2019</v>
      </c>
      <c r="D112">
        <v>8.1999999999999993</v>
      </c>
      <c r="E112" t="s">
        <v>12</v>
      </c>
      <c r="G112" t="s">
        <v>13</v>
      </c>
      <c r="H112" t="s">
        <v>14</v>
      </c>
      <c r="I112" t="s">
        <v>15</v>
      </c>
      <c r="J112">
        <v>0</v>
      </c>
    </row>
    <row r="113" spans="1:10" x14ac:dyDescent="0.3">
      <c r="A113" t="s">
        <v>135</v>
      </c>
      <c r="B113" t="s">
        <v>141</v>
      </c>
      <c r="C113">
        <v>2019</v>
      </c>
      <c r="D113">
        <v>8.1999999999999993</v>
      </c>
      <c r="E113" t="s">
        <v>12</v>
      </c>
      <c r="F113" t="s">
        <v>142</v>
      </c>
      <c r="G113" t="s">
        <v>13</v>
      </c>
      <c r="H113" t="s">
        <v>14</v>
      </c>
      <c r="I113" t="s">
        <v>15</v>
      </c>
      <c r="J113">
        <v>25446.65</v>
      </c>
    </row>
    <row r="114" spans="1:10" x14ac:dyDescent="0.3">
      <c r="A114" t="s">
        <v>135</v>
      </c>
      <c r="B114" t="s">
        <v>143</v>
      </c>
      <c r="C114">
        <v>2019</v>
      </c>
      <c r="D114">
        <v>8.1999999999999993</v>
      </c>
      <c r="E114" t="s">
        <v>12</v>
      </c>
      <c r="G114" t="s">
        <v>13</v>
      </c>
      <c r="H114" t="s">
        <v>14</v>
      </c>
      <c r="I114" t="s">
        <v>15</v>
      </c>
      <c r="J114">
        <v>0</v>
      </c>
    </row>
    <row r="115" spans="1:10" x14ac:dyDescent="0.3">
      <c r="A115" t="s">
        <v>135</v>
      </c>
      <c r="B115" t="s">
        <v>144</v>
      </c>
      <c r="C115">
        <v>2019</v>
      </c>
      <c r="D115">
        <v>8.1999999999999993</v>
      </c>
      <c r="E115" t="s">
        <v>12</v>
      </c>
      <c r="G115" t="s">
        <v>13</v>
      </c>
      <c r="H115" t="s">
        <v>14</v>
      </c>
      <c r="I115" t="s">
        <v>15</v>
      </c>
      <c r="J115">
        <v>0</v>
      </c>
    </row>
    <row r="116" spans="1:10" x14ac:dyDescent="0.3">
      <c r="A116" t="s">
        <v>135</v>
      </c>
      <c r="B116" t="s">
        <v>141</v>
      </c>
      <c r="C116">
        <v>2019</v>
      </c>
      <c r="D116">
        <v>8.1999999999999993</v>
      </c>
      <c r="E116" t="s">
        <v>12</v>
      </c>
      <c r="G116" t="s">
        <v>13</v>
      </c>
      <c r="H116" t="s">
        <v>14</v>
      </c>
      <c r="I116" t="s">
        <v>15</v>
      </c>
      <c r="J116">
        <v>25446.65</v>
      </c>
    </row>
    <row r="117" spans="1:10" x14ac:dyDescent="0.3">
      <c r="A117" t="s">
        <v>145</v>
      </c>
      <c r="B117" t="s">
        <v>146</v>
      </c>
      <c r="C117">
        <v>2019</v>
      </c>
      <c r="D117">
        <v>8.1999999999999993</v>
      </c>
      <c r="E117" t="s">
        <v>12</v>
      </c>
      <c r="G117" t="s">
        <v>13</v>
      </c>
      <c r="H117" t="s">
        <v>14</v>
      </c>
      <c r="I117" t="s">
        <v>15</v>
      </c>
      <c r="J117">
        <v>41982.02</v>
      </c>
    </row>
    <row r="118" spans="1:10" x14ac:dyDescent="0.3">
      <c r="A118" t="s">
        <v>145</v>
      </c>
      <c r="B118" t="s">
        <v>147</v>
      </c>
      <c r="C118">
        <v>2019</v>
      </c>
      <c r="D118">
        <v>8.1999999999999993</v>
      </c>
      <c r="E118" t="s">
        <v>12</v>
      </c>
      <c r="G118" t="s">
        <v>13</v>
      </c>
      <c r="H118" t="s">
        <v>14</v>
      </c>
      <c r="I118" t="s">
        <v>15</v>
      </c>
      <c r="J118">
        <v>89904.89</v>
      </c>
    </row>
    <row r="119" spans="1:10" x14ac:dyDescent="0.3">
      <c r="A119" t="s">
        <v>145</v>
      </c>
      <c r="B119" t="s">
        <v>148</v>
      </c>
      <c r="C119">
        <v>2019</v>
      </c>
      <c r="D119">
        <v>8.1999999999999993</v>
      </c>
      <c r="E119" t="s">
        <v>12</v>
      </c>
      <c r="G119" t="s">
        <v>13</v>
      </c>
      <c r="H119" t="s">
        <v>14</v>
      </c>
      <c r="I119" t="s">
        <v>15</v>
      </c>
      <c r="J119">
        <v>27988.01</v>
      </c>
    </row>
    <row r="120" spans="1:10" x14ac:dyDescent="0.3">
      <c r="A120" t="s">
        <v>145</v>
      </c>
      <c r="B120" t="s">
        <v>149</v>
      </c>
      <c r="C120">
        <v>2019</v>
      </c>
      <c r="D120">
        <v>8.1999999999999993</v>
      </c>
      <c r="E120" t="s">
        <v>12</v>
      </c>
      <c r="G120" t="s">
        <v>13</v>
      </c>
      <c r="H120" t="s">
        <v>14</v>
      </c>
      <c r="I120" t="s">
        <v>15</v>
      </c>
      <c r="J120">
        <v>50464.24</v>
      </c>
    </row>
    <row r="121" spans="1:10" x14ac:dyDescent="0.3">
      <c r="A121" t="s">
        <v>145</v>
      </c>
      <c r="B121" t="s">
        <v>150</v>
      </c>
      <c r="C121">
        <v>2019</v>
      </c>
      <c r="D121">
        <v>8.1999999999999993</v>
      </c>
      <c r="E121" t="s">
        <v>12</v>
      </c>
      <c r="G121" t="s">
        <v>13</v>
      </c>
      <c r="H121" t="s">
        <v>14</v>
      </c>
      <c r="I121" t="s">
        <v>15</v>
      </c>
      <c r="J121">
        <v>13994.01</v>
      </c>
    </row>
    <row r="122" spans="1:10" x14ac:dyDescent="0.3">
      <c r="A122" t="s">
        <v>145</v>
      </c>
      <c r="B122" t="s">
        <v>151</v>
      </c>
      <c r="C122">
        <v>2019</v>
      </c>
      <c r="D122">
        <v>8.1999999999999993</v>
      </c>
      <c r="E122" t="s">
        <v>12</v>
      </c>
      <c r="G122" t="s">
        <v>13</v>
      </c>
      <c r="H122" t="s">
        <v>14</v>
      </c>
      <c r="I122" t="s">
        <v>15</v>
      </c>
      <c r="J122">
        <v>27988.01</v>
      </c>
    </row>
    <row r="123" spans="1:10" x14ac:dyDescent="0.3">
      <c r="A123" t="s">
        <v>152</v>
      </c>
      <c r="B123" t="s">
        <v>153</v>
      </c>
      <c r="C123">
        <v>2019</v>
      </c>
      <c r="D123">
        <v>8.1999999999999993</v>
      </c>
      <c r="E123" t="s">
        <v>12</v>
      </c>
      <c r="G123" t="s">
        <v>13</v>
      </c>
      <c r="H123" t="s">
        <v>14</v>
      </c>
      <c r="I123" t="s">
        <v>15</v>
      </c>
      <c r="J123">
        <v>75910.880000000005</v>
      </c>
    </row>
    <row r="124" spans="1:10" x14ac:dyDescent="0.3">
      <c r="A124" t="s">
        <v>152</v>
      </c>
      <c r="B124" t="s">
        <v>154</v>
      </c>
      <c r="C124">
        <v>2019</v>
      </c>
      <c r="D124">
        <v>8.1999999999999993</v>
      </c>
      <c r="E124" t="s">
        <v>12</v>
      </c>
      <c r="G124" t="s">
        <v>13</v>
      </c>
      <c r="H124" t="s">
        <v>14</v>
      </c>
      <c r="I124" t="s">
        <v>15</v>
      </c>
      <c r="J124">
        <v>36470.230000000003</v>
      </c>
    </row>
    <row r="125" spans="1:10" x14ac:dyDescent="0.3">
      <c r="A125" t="s">
        <v>152</v>
      </c>
      <c r="B125" t="s">
        <v>155</v>
      </c>
      <c r="C125">
        <v>2019</v>
      </c>
      <c r="D125">
        <v>8.1999999999999993</v>
      </c>
      <c r="E125" t="s">
        <v>12</v>
      </c>
      <c r="G125" t="s">
        <v>13</v>
      </c>
      <c r="H125" t="s">
        <v>14</v>
      </c>
      <c r="I125" t="s">
        <v>15</v>
      </c>
      <c r="J125">
        <v>25446.65</v>
      </c>
    </row>
    <row r="126" spans="1:10" x14ac:dyDescent="0.3">
      <c r="A126" t="s">
        <v>152</v>
      </c>
      <c r="B126" t="s">
        <v>156</v>
      </c>
      <c r="C126">
        <v>2019</v>
      </c>
      <c r="D126">
        <v>8.1999999999999993</v>
      </c>
      <c r="E126" t="s">
        <v>12</v>
      </c>
      <c r="G126" t="s">
        <v>13</v>
      </c>
      <c r="H126" t="s">
        <v>14</v>
      </c>
      <c r="I126" t="s">
        <v>15</v>
      </c>
      <c r="J126">
        <v>8482.2199999999993</v>
      </c>
    </row>
    <row r="127" spans="1:10" x14ac:dyDescent="0.3">
      <c r="A127" t="s">
        <v>152</v>
      </c>
      <c r="B127" t="s">
        <v>157</v>
      </c>
      <c r="C127">
        <v>2019</v>
      </c>
      <c r="D127">
        <v>8.1999999999999993</v>
      </c>
      <c r="E127" t="s">
        <v>12</v>
      </c>
      <c r="G127" t="s">
        <v>13</v>
      </c>
      <c r="H127" t="s">
        <v>14</v>
      </c>
      <c r="I127" t="s">
        <v>15</v>
      </c>
      <c r="J127">
        <v>89904.89</v>
      </c>
    </row>
    <row r="128" spans="1:10" x14ac:dyDescent="0.3">
      <c r="A128" t="s">
        <v>152</v>
      </c>
      <c r="B128" t="s">
        <v>158</v>
      </c>
      <c r="C128">
        <v>2019</v>
      </c>
      <c r="D128">
        <v>8.1999999999999993</v>
      </c>
      <c r="E128" t="s">
        <v>12</v>
      </c>
      <c r="G128" t="s">
        <v>13</v>
      </c>
      <c r="H128" t="s">
        <v>14</v>
      </c>
      <c r="I128" t="s">
        <v>15</v>
      </c>
      <c r="J128">
        <v>81422.67</v>
      </c>
    </row>
    <row r="129" spans="1:10" x14ac:dyDescent="0.3">
      <c r="A129" t="s">
        <v>152</v>
      </c>
      <c r="B129" t="s">
        <v>159</v>
      </c>
      <c r="C129">
        <v>2019</v>
      </c>
      <c r="D129">
        <v>8.1999999999999993</v>
      </c>
      <c r="E129" t="s">
        <v>12</v>
      </c>
      <c r="G129" t="s">
        <v>13</v>
      </c>
      <c r="H129" t="s">
        <v>14</v>
      </c>
      <c r="I129" t="s">
        <v>15</v>
      </c>
      <c r="J129">
        <v>41982.02</v>
      </c>
    </row>
    <row r="130" spans="1:10" x14ac:dyDescent="0.3">
      <c r="A130" t="s">
        <v>152</v>
      </c>
      <c r="B130" t="s">
        <v>160</v>
      </c>
      <c r="C130">
        <v>2019</v>
      </c>
      <c r="D130">
        <v>8.1999999999999993</v>
      </c>
      <c r="E130" t="s">
        <v>12</v>
      </c>
      <c r="G130" t="s">
        <v>13</v>
      </c>
      <c r="H130" t="s">
        <v>14</v>
      </c>
      <c r="I130" t="s">
        <v>15</v>
      </c>
      <c r="J130">
        <v>50464.24</v>
      </c>
    </row>
    <row r="131" spans="1:10" x14ac:dyDescent="0.3">
      <c r="A131" t="s">
        <v>152</v>
      </c>
      <c r="B131" t="s">
        <v>161</v>
      </c>
      <c r="C131">
        <v>2019</v>
      </c>
      <c r="D131">
        <v>8.1999999999999993</v>
      </c>
      <c r="E131" t="s">
        <v>12</v>
      </c>
      <c r="G131" t="s">
        <v>13</v>
      </c>
      <c r="H131" t="s">
        <v>14</v>
      </c>
      <c r="I131" t="s">
        <v>15</v>
      </c>
      <c r="J131">
        <v>13994.01</v>
      </c>
    </row>
    <row r="132" spans="1:10" x14ac:dyDescent="0.3">
      <c r="A132" t="s">
        <v>162</v>
      </c>
      <c r="B132" t="s">
        <v>163</v>
      </c>
      <c r="C132">
        <v>2019</v>
      </c>
      <c r="D132">
        <v>8.1999999999999993</v>
      </c>
      <c r="E132" t="s">
        <v>12</v>
      </c>
      <c r="G132" t="s">
        <v>13</v>
      </c>
      <c r="H132" t="s">
        <v>14</v>
      </c>
      <c r="I132" t="s">
        <v>15</v>
      </c>
      <c r="J132">
        <v>75910.880000000005</v>
      </c>
    </row>
    <row r="133" spans="1:10" x14ac:dyDescent="0.3">
      <c r="A133" t="s">
        <v>162</v>
      </c>
      <c r="B133" t="s">
        <v>164</v>
      </c>
      <c r="C133">
        <v>2019</v>
      </c>
      <c r="D133">
        <v>8.1999999999999993</v>
      </c>
      <c r="E133" t="s">
        <v>12</v>
      </c>
      <c r="G133" t="s">
        <v>13</v>
      </c>
      <c r="H133" t="s">
        <v>14</v>
      </c>
      <c r="I133" t="s">
        <v>15</v>
      </c>
      <c r="J133">
        <v>58946.45</v>
      </c>
    </row>
    <row r="134" spans="1:10" x14ac:dyDescent="0.3">
      <c r="A134" t="s">
        <v>162</v>
      </c>
      <c r="B134" t="s">
        <v>165</v>
      </c>
      <c r="C134">
        <v>2019</v>
      </c>
      <c r="D134">
        <v>8.1999999999999993</v>
      </c>
      <c r="E134" t="s">
        <v>12</v>
      </c>
      <c r="G134" t="s">
        <v>13</v>
      </c>
      <c r="H134" t="s">
        <v>14</v>
      </c>
      <c r="I134" t="s">
        <v>15</v>
      </c>
      <c r="J134">
        <v>39440.660000000003</v>
      </c>
    </row>
    <row r="135" spans="1:10" x14ac:dyDescent="0.3">
      <c r="A135" t="s">
        <v>162</v>
      </c>
      <c r="B135" t="s">
        <v>166</v>
      </c>
      <c r="C135">
        <v>2019</v>
      </c>
      <c r="D135">
        <v>8.1999999999999993</v>
      </c>
      <c r="E135" t="s">
        <v>12</v>
      </c>
      <c r="G135" t="s">
        <v>13</v>
      </c>
      <c r="H135" t="s">
        <v>14</v>
      </c>
      <c r="I135" t="s">
        <v>15</v>
      </c>
      <c r="J135">
        <v>0</v>
      </c>
    </row>
    <row r="136" spans="1:10" x14ac:dyDescent="0.3">
      <c r="A136" t="s">
        <v>167</v>
      </c>
      <c r="B136" t="s">
        <v>168</v>
      </c>
      <c r="C136">
        <v>2019</v>
      </c>
      <c r="D136">
        <v>8.1999999999999993</v>
      </c>
      <c r="E136" t="s">
        <v>12</v>
      </c>
      <c r="G136" t="s">
        <v>13</v>
      </c>
      <c r="H136" t="s">
        <v>14</v>
      </c>
      <c r="I136" t="s">
        <v>15</v>
      </c>
      <c r="J136">
        <v>81422.67</v>
      </c>
    </row>
    <row r="137" spans="1:10" x14ac:dyDescent="0.3">
      <c r="A137" t="s">
        <v>167</v>
      </c>
      <c r="B137" t="s">
        <v>169</v>
      </c>
      <c r="C137">
        <v>2019</v>
      </c>
      <c r="D137">
        <v>8.1999999999999993</v>
      </c>
      <c r="E137" t="s">
        <v>12</v>
      </c>
      <c r="G137" t="s">
        <v>13</v>
      </c>
      <c r="H137" t="s">
        <v>14</v>
      </c>
      <c r="I137" t="s">
        <v>15</v>
      </c>
      <c r="J137">
        <v>0</v>
      </c>
    </row>
    <row r="138" spans="1:10" x14ac:dyDescent="0.3">
      <c r="A138" t="s">
        <v>167</v>
      </c>
      <c r="B138" t="s">
        <v>170</v>
      </c>
      <c r="C138">
        <v>2019</v>
      </c>
      <c r="D138">
        <v>8.1999999999999993</v>
      </c>
      <c r="E138" t="s">
        <v>12</v>
      </c>
      <c r="G138" t="s">
        <v>13</v>
      </c>
      <c r="H138" t="s">
        <v>14</v>
      </c>
      <c r="I138" t="s">
        <v>15</v>
      </c>
      <c r="J138">
        <v>89904.89</v>
      </c>
    </row>
    <row r="139" spans="1:10" x14ac:dyDescent="0.3">
      <c r="A139" t="s">
        <v>167</v>
      </c>
      <c r="B139" t="s">
        <v>171</v>
      </c>
      <c r="C139">
        <v>2019</v>
      </c>
      <c r="D139">
        <v>8.1999999999999993</v>
      </c>
      <c r="E139" t="s">
        <v>12</v>
      </c>
      <c r="G139" t="s">
        <v>13</v>
      </c>
      <c r="H139" t="s">
        <v>14</v>
      </c>
      <c r="I139" t="s">
        <v>15</v>
      </c>
      <c r="J139">
        <v>13994.01</v>
      </c>
    </row>
    <row r="140" spans="1:10" x14ac:dyDescent="0.3">
      <c r="A140" t="s">
        <v>167</v>
      </c>
      <c r="B140" t="s">
        <v>172</v>
      </c>
      <c r="C140">
        <v>2019</v>
      </c>
      <c r="D140">
        <v>8.1999999999999993</v>
      </c>
      <c r="E140" t="s">
        <v>12</v>
      </c>
      <c r="G140" t="s">
        <v>13</v>
      </c>
      <c r="H140" t="s">
        <v>14</v>
      </c>
      <c r="I140" t="s">
        <v>15</v>
      </c>
      <c r="J140">
        <v>25446.65</v>
      </c>
    </row>
    <row r="141" spans="1:10" x14ac:dyDescent="0.3">
      <c r="A141" t="s">
        <v>167</v>
      </c>
      <c r="B141" t="s">
        <v>173</v>
      </c>
      <c r="C141">
        <v>2019</v>
      </c>
      <c r="D141">
        <v>8.1999999999999993</v>
      </c>
      <c r="E141" t="s">
        <v>12</v>
      </c>
      <c r="G141" t="s">
        <v>13</v>
      </c>
      <c r="H141" t="s">
        <v>14</v>
      </c>
      <c r="I141" t="s">
        <v>15</v>
      </c>
      <c r="J141">
        <v>0</v>
      </c>
    </row>
    <row r="142" spans="1:10" x14ac:dyDescent="0.3">
      <c r="A142" t="s">
        <v>167</v>
      </c>
      <c r="B142" t="s">
        <v>174</v>
      </c>
      <c r="C142">
        <v>2019</v>
      </c>
      <c r="D142">
        <v>8.1999999999999993</v>
      </c>
      <c r="E142" t="s">
        <v>12</v>
      </c>
      <c r="G142" t="s">
        <v>13</v>
      </c>
      <c r="H142" t="s">
        <v>14</v>
      </c>
      <c r="I142" t="s">
        <v>15</v>
      </c>
      <c r="J142">
        <v>50464.24</v>
      </c>
    </row>
    <row r="143" spans="1:10" x14ac:dyDescent="0.3">
      <c r="A143" t="s">
        <v>167</v>
      </c>
      <c r="B143" t="s">
        <v>175</v>
      </c>
      <c r="C143">
        <v>2019</v>
      </c>
      <c r="D143">
        <v>8.1999999999999993</v>
      </c>
      <c r="E143" t="s">
        <v>12</v>
      </c>
      <c r="G143" t="s">
        <v>13</v>
      </c>
      <c r="H143" t="s">
        <v>14</v>
      </c>
      <c r="I143" t="s">
        <v>15</v>
      </c>
      <c r="J143">
        <v>25446.65</v>
      </c>
    </row>
    <row r="144" spans="1:10" x14ac:dyDescent="0.3">
      <c r="A144" t="s">
        <v>176</v>
      </c>
      <c r="B144" t="s">
        <v>177</v>
      </c>
      <c r="C144">
        <v>2019</v>
      </c>
      <c r="D144">
        <v>8.1999999999999993</v>
      </c>
      <c r="E144" t="s">
        <v>12</v>
      </c>
      <c r="G144" t="s">
        <v>13</v>
      </c>
      <c r="H144" t="s">
        <v>14</v>
      </c>
      <c r="I144" t="s">
        <v>15</v>
      </c>
      <c r="J144">
        <v>27988.01</v>
      </c>
    </row>
    <row r="145" spans="1:10" x14ac:dyDescent="0.3">
      <c r="A145" t="s">
        <v>176</v>
      </c>
      <c r="B145" t="s">
        <v>178</v>
      </c>
      <c r="C145">
        <v>2019</v>
      </c>
      <c r="D145">
        <v>8.1999999999999993</v>
      </c>
      <c r="E145" t="s">
        <v>12</v>
      </c>
      <c r="G145" t="s">
        <v>13</v>
      </c>
      <c r="H145" t="s">
        <v>14</v>
      </c>
      <c r="I145" t="s">
        <v>15</v>
      </c>
      <c r="J145">
        <v>30958.44</v>
      </c>
    </row>
    <row r="146" spans="1:10" x14ac:dyDescent="0.3">
      <c r="A146" t="s">
        <v>176</v>
      </c>
      <c r="B146" t="s">
        <v>179</v>
      </c>
      <c r="C146">
        <v>2019</v>
      </c>
      <c r="D146">
        <v>8.1999999999999993</v>
      </c>
      <c r="E146" t="s">
        <v>12</v>
      </c>
      <c r="G146" t="s">
        <v>13</v>
      </c>
      <c r="H146" t="s">
        <v>14</v>
      </c>
      <c r="I146" t="s">
        <v>15</v>
      </c>
      <c r="J146">
        <v>44952.45</v>
      </c>
    </row>
    <row r="147" spans="1:10" x14ac:dyDescent="0.3">
      <c r="A147" t="s">
        <v>176</v>
      </c>
      <c r="B147" t="s">
        <v>180</v>
      </c>
      <c r="C147">
        <v>2019</v>
      </c>
      <c r="D147">
        <v>8.1999999999999993</v>
      </c>
      <c r="E147" t="s">
        <v>12</v>
      </c>
      <c r="G147" t="s">
        <v>13</v>
      </c>
      <c r="H147" t="s">
        <v>14</v>
      </c>
      <c r="I147" t="s">
        <v>15</v>
      </c>
      <c r="J147">
        <v>13994.01</v>
      </c>
    </row>
    <row r="148" spans="1:10" x14ac:dyDescent="0.3">
      <c r="A148" t="s">
        <v>176</v>
      </c>
      <c r="B148" t="s">
        <v>181</v>
      </c>
      <c r="C148">
        <v>2019</v>
      </c>
      <c r="D148">
        <v>8.1999999999999993</v>
      </c>
      <c r="E148" t="s">
        <v>12</v>
      </c>
      <c r="G148" t="s">
        <v>13</v>
      </c>
      <c r="H148" t="s">
        <v>14</v>
      </c>
      <c r="I148" t="s">
        <v>15</v>
      </c>
      <c r="J148">
        <v>44952.45</v>
      </c>
    </row>
    <row r="149" spans="1:10" x14ac:dyDescent="0.3">
      <c r="A149" t="s">
        <v>176</v>
      </c>
      <c r="B149" t="s">
        <v>182</v>
      </c>
      <c r="C149">
        <v>2019</v>
      </c>
      <c r="D149">
        <v>8.1999999999999993</v>
      </c>
      <c r="E149" t="s">
        <v>12</v>
      </c>
      <c r="G149" t="s">
        <v>13</v>
      </c>
      <c r="H149" t="s">
        <v>14</v>
      </c>
      <c r="I149" t="s">
        <v>15</v>
      </c>
      <c r="J149">
        <v>44952.45</v>
      </c>
    </row>
    <row r="150" spans="1:10" x14ac:dyDescent="0.3">
      <c r="A150" t="s">
        <v>183</v>
      </c>
      <c r="B150" t="s">
        <v>184</v>
      </c>
      <c r="C150">
        <v>2019</v>
      </c>
      <c r="D150">
        <v>8.1999999999999993</v>
      </c>
      <c r="E150" t="s">
        <v>12</v>
      </c>
      <c r="G150" t="s">
        <v>13</v>
      </c>
      <c r="H150" t="s">
        <v>14</v>
      </c>
      <c r="I150" t="s">
        <v>15</v>
      </c>
      <c r="J150">
        <v>36470.230000000003</v>
      </c>
    </row>
    <row r="151" spans="1:10" x14ac:dyDescent="0.3">
      <c r="A151" t="s">
        <v>183</v>
      </c>
      <c r="B151" t="s">
        <v>185</v>
      </c>
      <c r="C151">
        <v>2019</v>
      </c>
      <c r="D151">
        <v>8.1999999999999993</v>
      </c>
      <c r="E151" t="s">
        <v>12</v>
      </c>
      <c r="G151" t="s">
        <v>13</v>
      </c>
      <c r="H151" t="s">
        <v>14</v>
      </c>
      <c r="I151" t="s">
        <v>15</v>
      </c>
      <c r="J151">
        <v>16964.43</v>
      </c>
    </row>
    <row r="152" spans="1:10" x14ac:dyDescent="0.3">
      <c r="A152" t="s">
        <v>183</v>
      </c>
      <c r="B152" t="s">
        <v>186</v>
      </c>
      <c r="C152">
        <v>2019</v>
      </c>
      <c r="D152">
        <v>8.1999999999999993</v>
      </c>
      <c r="E152" t="s">
        <v>12</v>
      </c>
      <c r="G152" t="s">
        <v>13</v>
      </c>
      <c r="H152" t="s">
        <v>14</v>
      </c>
      <c r="I152" t="s">
        <v>15</v>
      </c>
      <c r="J152">
        <v>61916.88</v>
      </c>
    </row>
    <row r="153" spans="1:10" x14ac:dyDescent="0.3">
      <c r="A153" t="s">
        <v>183</v>
      </c>
      <c r="B153" t="s">
        <v>187</v>
      </c>
      <c r="C153">
        <v>2019</v>
      </c>
      <c r="D153">
        <v>8.1999999999999993</v>
      </c>
      <c r="E153" t="s">
        <v>12</v>
      </c>
      <c r="G153" t="s">
        <v>13</v>
      </c>
      <c r="H153" t="s">
        <v>14</v>
      </c>
      <c r="I153" t="s">
        <v>15</v>
      </c>
      <c r="J153">
        <v>0</v>
      </c>
    </row>
    <row r="154" spans="1:10" x14ac:dyDescent="0.3">
      <c r="A154" t="s">
        <v>183</v>
      </c>
      <c r="B154" t="s">
        <v>188</v>
      </c>
      <c r="C154">
        <v>2019</v>
      </c>
      <c r="D154">
        <v>8.1999999999999993</v>
      </c>
      <c r="E154" t="s">
        <v>12</v>
      </c>
      <c r="G154" t="s">
        <v>13</v>
      </c>
      <c r="H154" t="s">
        <v>14</v>
      </c>
      <c r="I154" t="s">
        <v>15</v>
      </c>
      <c r="J154">
        <v>25446.65</v>
      </c>
    </row>
    <row r="155" spans="1:10" x14ac:dyDescent="0.3">
      <c r="A155" t="s">
        <v>183</v>
      </c>
      <c r="B155" t="s">
        <v>189</v>
      </c>
      <c r="C155">
        <v>2019</v>
      </c>
      <c r="D155">
        <v>8.1999999999999993</v>
      </c>
      <c r="E155" t="s">
        <v>12</v>
      </c>
      <c r="G155" t="s">
        <v>13</v>
      </c>
      <c r="H155" t="s">
        <v>14</v>
      </c>
      <c r="I155" t="s">
        <v>15</v>
      </c>
      <c r="J155">
        <v>30958.44</v>
      </c>
    </row>
    <row r="156" spans="1:10" x14ac:dyDescent="0.3">
      <c r="A156" t="s">
        <v>190</v>
      </c>
      <c r="B156" t="s">
        <v>191</v>
      </c>
      <c r="C156">
        <v>2019</v>
      </c>
      <c r="D156">
        <v>8.1999999999999993</v>
      </c>
      <c r="E156" t="s">
        <v>12</v>
      </c>
      <c r="G156" t="s">
        <v>13</v>
      </c>
      <c r="H156" t="s">
        <v>14</v>
      </c>
      <c r="I156" t="s">
        <v>15</v>
      </c>
      <c r="J156">
        <v>0</v>
      </c>
    </row>
    <row r="157" spans="1:10" x14ac:dyDescent="0.3">
      <c r="A157" t="s">
        <v>190</v>
      </c>
      <c r="B157" t="s">
        <v>192</v>
      </c>
      <c r="C157">
        <v>2019</v>
      </c>
      <c r="D157">
        <v>8.1999999999999993</v>
      </c>
      <c r="E157" t="s">
        <v>12</v>
      </c>
      <c r="G157" t="s">
        <v>13</v>
      </c>
      <c r="H157" t="s">
        <v>14</v>
      </c>
      <c r="I157" t="s">
        <v>15</v>
      </c>
      <c r="J157">
        <v>53434.66</v>
      </c>
    </row>
    <row r="158" spans="1:10" x14ac:dyDescent="0.3">
      <c r="A158" t="s">
        <v>190</v>
      </c>
      <c r="B158" t="s">
        <v>193</v>
      </c>
      <c r="C158">
        <v>2019</v>
      </c>
      <c r="D158">
        <v>8.1999999999999993</v>
      </c>
      <c r="E158" t="s">
        <v>12</v>
      </c>
      <c r="G158" t="s">
        <v>13</v>
      </c>
      <c r="H158" t="s">
        <v>14</v>
      </c>
      <c r="I158" t="s">
        <v>15</v>
      </c>
      <c r="J158">
        <v>0</v>
      </c>
    </row>
    <row r="159" spans="1:10" x14ac:dyDescent="0.3">
      <c r="A159" t="s">
        <v>190</v>
      </c>
      <c r="B159" t="s">
        <v>194</v>
      </c>
      <c r="C159">
        <v>2019</v>
      </c>
      <c r="D159">
        <v>8.1999999999999993</v>
      </c>
      <c r="E159" t="s">
        <v>12</v>
      </c>
      <c r="G159" t="s">
        <v>13</v>
      </c>
      <c r="H159" t="s">
        <v>14</v>
      </c>
      <c r="I159" t="s">
        <v>15</v>
      </c>
      <c r="J159">
        <v>13994.01</v>
      </c>
    </row>
    <row r="160" spans="1:10" x14ac:dyDescent="0.3">
      <c r="A160" t="s">
        <v>190</v>
      </c>
      <c r="B160" t="s">
        <v>195</v>
      </c>
      <c r="C160">
        <v>2019</v>
      </c>
      <c r="D160">
        <v>8.1999999999999993</v>
      </c>
      <c r="E160" t="s">
        <v>12</v>
      </c>
      <c r="G160" t="s">
        <v>13</v>
      </c>
      <c r="H160" t="s">
        <v>14</v>
      </c>
      <c r="I160" t="s">
        <v>15</v>
      </c>
      <c r="J160">
        <v>67428.67</v>
      </c>
    </row>
    <row r="161" spans="1:10" x14ac:dyDescent="0.3">
      <c r="A161" t="s">
        <v>190</v>
      </c>
      <c r="B161" t="s">
        <v>196</v>
      </c>
      <c r="C161">
        <v>2019</v>
      </c>
      <c r="D161">
        <v>8.1999999999999993</v>
      </c>
      <c r="E161" t="s">
        <v>12</v>
      </c>
      <c r="G161" t="s">
        <v>13</v>
      </c>
      <c r="H161" t="s">
        <v>14</v>
      </c>
      <c r="I161" t="s">
        <v>15</v>
      </c>
      <c r="J161">
        <v>13994.01</v>
      </c>
    </row>
    <row r="162" spans="1:10" x14ac:dyDescent="0.3">
      <c r="A162" t="s">
        <v>190</v>
      </c>
      <c r="B162" t="s">
        <v>197</v>
      </c>
      <c r="C162">
        <v>2019</v>
      </c>
      <c r="D162">
        <v>8.1999999999999993</v>
      </c>
      <c r="E162" t="s">
        <v>12</v>
      </c>
      <c r="G162" t="s">
        <v>13</v>
      </c>
      <c r="H162" t="s">
        <v>14</v>
      </c>
      <c r="I162" t="s">
        <v>15</v>
      </c>
      <c r="J162">
        <v>53434.66</v>
      </c>
    </row>
    <row r="163" spans="1:10" x14ac:dyDescent="0.3">
      <c r="A163" t="s">
        <v>198</v>
      </c>
      <c r="B163" t="s">
        <v>199</v>
      </c>
      <c r="C163">
        <v>2019</v>
      </c>
      <c r="D163">
        <v>8.1999999999999993</v>
      </c>
      <c r="E163" t="s">
        <v>12</v>
      </c>
      <c r="G163" t="s">
        <v>13</v>
      </c>
      <c r="H163" t="s">
        <v>14</v>
      </c>
      <c r="I163" t="s">
        <v>15</v>
      </c>
      <c r="J163">
        <v>0</v>
      </c>
    </row>
    <row r="164" spans="1:10" x14ac:dyDescent="0.3">
      <c r="A164" t="s">
        <v>198</v>
      </c>
      <c r="B164" t="s">
        <v>200</v>
      </c>
      <c r="C164">
        <v>2019</v>
      </c>
      <c r="D164">
        <v>8.1999999999999993</v>
      </c>
      <c r="E164" t="s">
        <v>12</v>
      </c>
      <c r="G164" t="s">
        <v>13</v>
      </c>
      <c r="H164" t="s">
        <v>14</v>
      </c>
      <c r="I164" t="s">
        <v>15</v>
      </c>
      <c r="J164">
        <v>58946.45</v>
      </c>
    </row>
    <row r="165" spans="1:10" x14ac:dyDescent="0.3">
      <c r="A165" t="s">
        <v>198</v>
      </c>
      <c r="B165" t="s">
        <v>201</v>
      </c>
      <c r="C165">
        <v>2019</v>
      </c>
      <c r="D165">
        <v>8.1999999999999993</v>
      </c>
      <c r="E165" t="s">
        <v>12</v>
      </c>
      <c r="G165" t="s">
        <v>13</v>
      </c>
      <c r="H165" t="s">
        <v>14</v>
      </c>
      <c r="I165" t="s">
        <v>15</v>
      </c>
      <c r="J165">
        <v>61916.88</v>
      </c>
    </row>
    <row r="166" spans="1:10" x14ac:dyDescent="0.3">
      <c r="A166" t="s">
        <v>198</v>
      </c>
      <c r="B166" t="s">
        <v>202</v>
      </c>
      <c r="C166">
        <v>2019</v>
      </c>
      <c r="D166">
        <v>8.1999999999999993</v>
      </c>
      <c r="E166" t="s">
        <v>12</v>
      </c>
      <c r="G166" t="s">
        <v>13</v>
      </c>
      <c r="H166" t="s">
        <v>14</v>
      </c>
      <c r="I166" t="s">
        <v>15</v>
      </c>
      <c r="J166">
        <v>89904.89</v>
      </c>
    </row>
    <row r="167" spans="1:10" x14ac:dyDescent="0.3">
      <c r="A167" t="s">
        <v>198</v>
      </c>
      <c r="B167" t="s">
        <v>203</v>
      </c>
      <c r="C167">
        <v>2019</v>
      </c>
      <c r="D167">
        <v>8.1999999999999993</v>
      </c>
      <c r="E167" t="s">
        <v>12</v>
      </c>
      <c r="G167" t="s">
        <v>13</v>
      </c>
      <c r="H167" t="s">
        <v>14</v>
      </c>
      <c r="I167" t="s">
        <v>15</v>
      </c>
      <c r="J167">
        <v>75910.880000000005</v>
      </c>
    </row>
    <row r="168" spans="1:10" x14ac:dyDescent="0.3">
      <c r="A168" t="s">
        <v>204</v>
      </c>
      <c r="B168" t="s">
        <v>205</v>
      </c>
      <c r="C168">
        <v>2019</v>
      </c>
      <c r="D168">
        <v>8.1999999999999993</v>
      </c>
      <c r="E168" t="s">
        <v>12</v>
      </c>
      <c r="G168" t="s">
        <v>13</v>
      </c>
      <c r="H168" t="s">
        <v>14</v>
      </c>
      <c r="I168" t="s">
        <v>15</v>
      </c>
      <c r="J168">
        <v>53434.66</v>
      </c>
    </row>
    <row r="169" spans="1:10" x14ac:dyDescent="0.3">
      <c r="A169" t="s">
        <v>204</v>
      </c>
      <c r="B169" t="s">
        <v>206</v>
      </c>
      <c r="C169">
        <v>2019</v>
      </c>
      <c r="D169">
        <v>8.1999999999999993</v>
      </c>
      <c r="E169" t="s">
        <v>12</v>
      </c>
      <c r="G169" t="s">
        <v>13</v>
      </c>
      <c r="H169" t="s">
        <v>14</v>
      </c>
      <c r="I169" t="s">
        <v>15</v>
      </c>
      <c r="J169">
        <v>47922.87</v>
      </c>
    </row>
    <row r="170" spans="1:10" x14ac:dyDescent="0.3">
      <c r="A170" t="s">
        <v>204</v>
      </c>
      <c r="B170" t="s">
        <v>207</v>
      </c>
      <c r="C170">
        <v>2019</v>
      </c>
      <c r="D170">
        <v>8.1999999999999993</v>
      </c>
      <c r="E170" t="s">
        <v>12</v>
      </c>
      <c r="G170" t="s">
        <v>13</v>
      </c>
      <c r="H170" t="s">
        <v>14</v>
      </c>
      <c r="I170" t="s">
        <v>15</v>
      </c>
      <c r="J170">
        <v>27988.01</v>
      </c>
    </row>
    <row r="171" spans="1:10" x14ac:dyDescent="0.3">
      <c r="A171" t="s">
        <v>204</v>
      </c>
      <c r="B171" t="s">
        <v>208</v>
      </c>
      <c r="C171">
        <v>2019</v>
      </c>
      <c r="D171">
        <v>8.1999999999999993</v>
      </c>
      <c r="E171" t="s">
        <v>12</v>
      </c>
      <c r="G171" t="s">
        <v>13</v>
      </c>
      <c r="H171" t="s">
        <v>14</v>
      </c>
      <c r="I171" t="s">
        <v>15</v>
      </c>
      <c r="J171">
        <v>67428.67</v>
      </c>
    </row>
    <row r="172" spans="1:10" x14ac:dyDescent="0.3">
      <c r="A172" t="s">
        <v>204</v>
      </c>
      <c r="B172" t="s">
        <v>209</v>
      </c>
      <c r="C172">
        <v>2019</v>
      </c>
      <c r="D172">
        <v>8.1999999999999993</v>
      </c>
      <c r="E172" t="s">
        <v>12</v>
      </c>
      <c r="G172" t="s">
        <v>13</v>
      </c>
      <c r="H172" t="s">
        <v>14</v>
      </c>
      <c r="I172" t="s">
        <v>15</v>
      </c>
      <c r="J172">
        <v>61916.88</v>
      </c>
    </row>
    <row r="173" spans="1:10" x14ac:dyDescent="0.3">
      <c r="A173" t="s">
        <v>204</v>
      </c>
      <c r="B173" t="s">
        <v>210</v>
      </c>
      <c r="C173">
        <v>2019</v>
      </c>
      <c r="D173">
        <v>8.1999999999999993</v>
      </c>
      <c r="E173" t="s">
        <v>12</v>
      </c>
      <c r="G173" t="s">
        <v>13</v>
      </c>
      <c r="H173" t="s">
        <v>14</v>
      </c>
      <c r="I173" t="s">
        <v>15</v>
      </c>
      <c r="J173">
        <v>0</v>
      </c>
    </row>
    <row r="174" spans="1:10" x14ac:dyDescent="0.3">
      <c r="A174" t="s">
        <v>204</v>
      </c>
      <c r="B174" t="s">
        <v>211</v>
      </c>
      <c r="C174">
        <v>2019</v>
      </c>
      <c r="D174">
        <v>8.1999999999999993</v>
      </c>
      <c r="E174" t="s">
        <v>12</v>
      </c>
      <c r="G174" t="s">
        <v>13</v>
      </c>
      <c r="H174" t="s">
        <v>14</v>
      </c>
      <c r="I174" t="s">
        <v>15</v>
      </c>
      <c r="J174">
        <v>13994.01</v>
      </c>
    </row>
    <row r="175" spans="1:10" x14ac:dyDescent="0.3">
      <c r="A175" t="s">
        <v>204</v>
      </c>
      <c r="B175" t="s">
        <v>212</v>
      </c>
      <c r="C175">
        <v>2019</v>
      </c>
      <c r="D175">
        <v>8.1999999999999993</v>
      </c>
      <c r="E175" t="s">
        <v>12</v>
      </c>
      <c r="G175" t="s">
        <v>13</v>
      </c>
      <c r="H175" t="s">
        <v>14</v>
      </c>
      <c r="I175" t="s">
        <v>15</v>
      </c>
      <c r="J175">
        <v>50464.24</v>
      </c>
    </row>
    <row r="176" spans="1:10" x14ac:dyDescent="0.3">
      <c r="A176" t="s">
        <v>213</v>
      </c>
      <c r="B176" t="s">
        <v>214</v>
      </c>
      <c r="C176">
        <v>2019</v>
      </c>
      <c r="D176">
        <v>8.1999999999999993</v>
      </c>
      <c r="E176" t="s">
        <v>12</v>
      </c>
      <c r="G176" t="s">
        <v>13</v>
      </c>
      <c r="H176" t="s">
        <v>14</v>
      </c>
      <c r="I176" t="s">
        <v>15</v>
      </c>
      <c r="J176">
        <v>61916.88</v>
      </c>
    </row>
    <row r="177" spans="1:10" x14ac:dyDescent="0.3">
      <c r="A177" t="s">
        <v>213</v>
      </c>
      <c r="B177" t="s">
        <v>215</v>
      </c>
      <c r="C177">
        <v>2019</v>
      </c>
      <c r="D177">
        <v>8.1999999999999993</v>
      </c>
      <c r="E177" t="s">
        <v>12</v>
      </c>
      <c r="G177" t="s">
        <v>13</v>
      </c>
      <c r="H177" t="s">
        <v>14</v>
      </c>
      <c r="I177" t="s">
        <v>15</v>
      </c>
      <c r="J177">
        <v>30958.44</v>
      </c>
    </row>
    <row r="178" spans="1:10" x14ac:dyDescent="0.3">
      <c r="A178" t="s">
        <v>213</v>
      </c>
      <c r="B178" t="s">
        <v>216</v>
      </c>
      <c r="C178">
        <v>2019</v>
      </c>
      <c r="D178">
        <v>8.1999999999999993</v>
      </c>
      <c r="E178" t="s">
        <v>12</v>
      </c>
      <c r="G178" t="s">
        <v>13</v>
      </c>
      <c r="H178" t="s">
        <v>14</v>
      </c>
      <c r="I178" t="s">
        <v>15</v>
      </c>
      <c r="J178">
        <v>41982.02</v>
      </c>
    </row>
    <row r="179" spans="1:10" x14ac:dyDescent="0.3">
      <c r="A179" t="s">
        <v>213</v>
      </c>
      <c r="B179" t="s">
        <v>217</v>
      </c>
      <c r="C179">
        <v>2019</v>
      </c>
      <c r="D179">
        <v>8.1999999999999993</v>
      </c>
      <c r="E179" t="s">
        <v>12</v>
      </c>
      <c r="G179" t="s">
        <v>13</v>
      </c>
      <c r="H179" t="s">
        <v>14</v>
      </c>
      <c r="I179" t="s">
        <v>15</v>
      </c>
      <c r="J179">
        <v>0</v>
      </c>
    </row>
    <row r="180" spans="1:10" x14ac:dyDescent="0.3">
      <c r="A180" t="s">
        <v>213</v>
      </c>
      <c r="B180" t="s">
        <v>218</v>
      </c>
      <c r="C180">
        <v>2019</v>
      </c>
      <c r="D180">
        <v>8.1999999999999993</v>
      </c>
      <c r="E180" t="s">
        <v>12</v>
      </c>
      <c r="G180" t="s">
        <v>13</v>
      </c>
      <c r="H180" t="s">
        <v>14</v>
      </c>
      <c r="I180" t="s">
        <v>15</v>
      </c>
      <c r="J180">
        <v>13994.01</v>
      </c>
    </row>
    <row r="181" spans="1:10" x14ac:dyDescent="0.3">
      <c r="A181" t="s">
        <v>213</v>
      </c>
      <c r="B181" t="s">
        <v>219</v>
      </c>
      <c r="C181">
        <v>2019</v>
      </c>
      <c r="D181">
        <v>8.1999999999999993</v>
      </c>
      <c r="E181" t="s">
        <v>12</v>
      </c>
      <c r="G181" t="s">
        <v>13</v>
      </c>
      <c r="H181" t="s">
        <v>14</v>
      </c>
      <c r="I181" t="s">
        <v>15</v>
      </c>
      <c r="J181">
        <v>0</v>
      </c>
    </row>
    <row r="182" spans="1:10" x14ac:dyDescent="0.3">
      <c r="A182" t="s">
        <v>213</v>
      </c>
      <c r="B182" t="s">
        <v>220</v>
      </c>
      <c r="C182">
        <v>2019</v>
      </c>
      <c r="D182">
        <v>8.1999999999999993</v>
      </c>
      <c r="E182" t="s">
        <v>12</v>
      </c>
      <c r="G182" t="s">
        <v>13</v>
      </c>
      <c r="H182" t="s">
        <v>14</v>
      </c>
      <c r="I182" t="s">
        <v>15</v>
      </c>
      <c r="J182">
        <v>89904.89</v>
      </c>
    </row>
    <row r="183" spans="1:10" x14ac:dyDescent="0.3">
      <c r="A183" t="s">
        <v>213</v>
      </c>
      <c r="B183" t="s">
        <v>221</v>
      </c>
      <c r="C183">
        <v>2019</v>
      </c>
      <c r="D183">
        <v>8.1999999999999993</v>
      </c>
      <c r="E183" t="s">
        <v>12</v>
      </c>
      <c r="G183" t="s">
        <v>13</v>
      </c>
      <c r="H183" t="s">
        <v>14</v>
      </c>
      <c r="I183" t="s">
        <v>15</v>
      </c>
      <c r="J183">
        <v>41982.02</v>
      </c>
    </row>
    <row r="184" spans="1:10" x14ac:dyDescent="0.3">
      <c r="A184" t="s">
        <v>213</v>
      </c>
      <c r="B184" t="s">
        <v>222</v>
      </c>
      <c r="C184">
        <v>2019</v>
      </c>
      <c r="D184">
        <v>8.1999999999999993</v>
      </c>
      <c r="E184" t="s">
        <v>12</v>
      </c>
      <c r="G184" t="s">
        <v>13</v>
      </c>
      <c r="H184" t="s">
        <v>14</v>
      </c>
      <c r="I184" t="s">
        <v>15</v>
      </c>
      <c r="J184">
        <v>81422.67</v>
      </c>
    </row>
    <row r="185" spans="1:10" x14ac:dyDescent="0.3">
      <c r="A185" t="s">
        <v>213</v>
      </c>
      <c r="B185" t="s">
        <v>223</v>
      </c>
      <c r="C185">
        <v>2019</v>
      </c>
      <c r="D185">
        <v>8.1999999999999993</v>
      </c>
      <c r="E185" t="s">
        <v>12</v>
      </c>
      <c r="G185" t="s">
        <v>13</v>
      </c>
      <c r="H185" t="s">
        <v>14</v>
      </c>
      <c r="I185" t="s">
        <v>15</v>
      </c>
      <c r="J185">
        <v>64458.239999999998</v>
      </c>
    </row>
    <row r="186" spans="1:10" x14ac:dyDescent="0.3">
      <c r="A186" t="s">
        <v>213</v>
      </c>
      <c r="B186" t="s">
        <v>224</v>
      </c>
      <c r="C186">
        <v>2019</v>
      </c>
      <c r="D186">
        <v>8.1999999999999993</v>
      </c>
      <c r="E186" t="s">
        <v>12</v>
      </c>
      <c r="G186" t="s">
        <v>13</v>
      </c>
      <c r="H186" t="s">
        <v>14</v>
      </c>
      <c r="I186" t="s">
        <v>15</v>
      </c>
      <c r="J186">
        <v>61916.88</v>
      </c>
    </row>
    <row r="187" spans="1:10" x14ac:dyDescent="0.3">
      <c r="A187" t="s">
        <v>10</v>
      </c>
      <c r="B187" t="s">
        <v>11</v>
      </c>
      <c r="C187">
        <v>2019</v>
      </c>
      <c r="D187">
        <v>4.2</v>
      </c>
      <c r="E187" t="s">
        <v>225</v>
      </c>
      <c r="G187" t="s">
        <v>13</v>
      </c>
      <c r="H187" t="s">
        <v>14</v>
      </c>
      <c r="I187" t="s">
        <v>15</v>
      </c>
      <c r="J187">
        <v>0</v>
      </c>
    </row>
    <row r="188" spans="1:10" x14ac:dyDescent="0.3">
      <c r="A188" t="s">
        <v>10</v>
      </c>
      <c r="B188" t="s">
        <v>16</v>
      </c>
      <c r="C188">
        <v>2019</v>
      </c>
      <c r="D188">
        <v>4.2</v>
      </c>
      <c r="E188" t="s">
        <v>225</v>
      </c>
      <c r="G188" t="s">
        <v>13</v>
      </c>
      <c r="H188" t="s">
        <v>14</v>
      </c>
      <c r="I188" t="s">
        <v>15</v>
      </c>
      <c r="J188">
        <v>0</v>
      </c>
    </row>
    <row r="189" spans="1:10" x14ac:dyDescent="0.3">
      <c r="A189" t="s">
        <v>10</v>
      </c>
      <c r="B189" t="s">
        <v>17</v>
      </c>
      <c r="C189">
        <v>2019</v>
      </c>
      <c r="D189">
        <v>4.2</v>
      </c>
      <c r="E189" t="s">
        <v>225</v>
      </c>
      <c r="G189" t="s">
        <v>13</v>
      </c>
      <c r="H189" t="s">
        <v>14</v>
      </c>
      <c r="I189" t="s">
        <v>15</v>
      </c>
      <c r="J189">
        <v>0</v>
      </c>
    </row>
    <row r="190" spans="1:10" x14ac:dyDescent="0.3">
      <c r="A190" t="s">
        <v>10</v>
      </c>
      <c r="B190" t="s">
        <v>18</v>
      </c>
      <c r="C190">
        <v>2019</v>
      </c>
      <c r="D190">
        <v>4.2</v>
      </c>
      <c r="E190" t="s">
        <v>225</v>
      </c>
      <c r="G190" t="s">
        <v>13</v>
      </c>
      <c r="H190" t="s">
        <v>14</v>
      </c>
      <c r="I190" t="s">
        <v>15</v>
      </c>
      <c r="J190">
        <v>110000</v>
      </c>
    </row>
    <row r="191" spans="1:10" x14ac:dyDescent="0.3">
      <c r="A191" t="s">
        <v>10</v>
      </c>
      <c r="B191" t="s">
        <v>19</v>
      </c>
      <c r="C191">
        <v>2019</v>
      </c>
      <c r="D191">
        <v>4.2</v>
      </c>
      <c r="E191" t="s">
        <v>225</v>
      </c>
      <c r="G191" t="s">
        <v>13</v>
      </c>
      <c r="H191" t="s">
        <v>14</v>
      </c>
      <c r="I191" t="s">
        <v>15</v>
      </c>
      <c r="J191">
        <v>35000</v>
      </c>
    </row>
    <row r="192" spans="1:10" x14ac:dyDescent="0.3">
      <c r="A192" t="s">
        <v>10</v>
      </c>
      <c r="B192" t="s">
        <v>20</v>
      </c>
      <c r="C192">
        <v>2019</v>
      </c>
      <c r="D192">
        <v>4.2</v>
      </c>
      <c r="E192" t="s">
        <v>225</v>
      </c>
      <c r="G192" t="s">
        <v>13</v>
      </c>
      <c r="H192" t="s">
        <v>14</v>
      </c>
      <c r="I192" t="s">
        <v>15</v>
      </c>
      <c r="J192">
        <v>0</v>
      </c>
    </row>
    <row r="193" spans="1:10" x14ac:dyDescent="0.3">
      <c r="A193" t="s">
        <v>10</v>
      </c>
      <c r="B193" t="s">
        <v>21</v>
      </c>
      <c r="C193">
        <v>2019</v>
      </c>
      <c r="D193">
        <v>4.2</v>
      </c>
      <c r="E193" t="s">
        <v>225</v>
      </c>
      <c r="G193" t="s">
        <v>13</v>
      </c>
      <c r="H193" t="s">
        <v>14</v>
      </c>
      <c r="I193" t="s">
        <v>15</v>
      </c>
      <c r="J193">
        <v>0</v>
      </c>
    </row>
    <row r="194" spans="1:10" x14ac:dyDescent="0.3">
      <c r="A194" t="s">
        <v>22</v>
      </c>
      <c r="B194" t="s">
        <v>23</v>
      </c>
      <c r="C194">
        <v>2019</v>
      </c>
      <c r="D194">
        <v>4.2</v>
      </c>
      <c r="E194" t="s">
        <v>225</v>
      </c>
      <c r="G194" t="s">
        <v>13</v>
      </c>
      <c r="H194" t="s">
        <v>14</v>
      </c>
      <c r="I194" t="s">
        <v>15</v>
      </c>
      <c r="J194">
        <v>255000</v>
      </c>
    </row>
    <row r="195" spans="1:10" x14ac:dyDescent="0.3">
      <c r="A195" t="s">
        <v>22</v>
      </c>
      <c r="B195" t="s">
        <v>24</v>
      </c>
      <c r="C195">
        <v>2019</v>
      </c>
      <c r="D195">
        <v>4.2</v>
      </c>
      <c r="E195" t="s">
        <v>225</v>
      </c>
      <c r="G195" t="s">
        <v>13</v>
      </c>
      <c r="H195" t="s">
        <v>14</v>
      </c>
      <c r="I195" t="s">
        <v>15</v>
      </c>
      <c r="J195">
        <v>15000</v>
      </c>
    </row>
    <row r="196" spans="1:10" x14ac:dyDescent="0.3">
      <c r="A196" t="s">
        <v>22</v>
      </c>
      <c r="B196" t="s">
        <v>25</v>
      </c>
      <c r="C196">
        <v>2019</v>
      </c>
      <c r="D196">
        <v>4.2</v>
      </c>
      <c r="E196" t="s">
        <v>225</v>
      </c>
      <c r="G196" t="s">
        <v>13</v>
      </c>
      <c r="H196" t="s">
        <v>14</v>
      </c>
      <c r="I196" t="s">
        <v>15</v>
      </c>
      <c r="J196">
        <v>80000</v>
      </c>
    </row>
    <row r="197" spans="1:10" x14ac:dyDescent="0.3">
      <c r="A197" t="s">
        <v>22</v>
      </c>
      <c r="B197" t="s">
        <v>26</v>
      </c>
      <c r="C197">
        <v>2019</v>
      </c>
      <c r="D197">
        <v>4.2</v>
      </c>
      <c r="E197" t="s">
        <v>225</v>
      </c>
      <c r="G197" t="s">
        <v>13</v>
      </c>
      <c r="H197" t="s">
        <v>14</v>
      </c>
      <c r="I197" t="s">
        <v>15</v>
      </c>
      <c r="J197">
        <v>0</v>
      </c>
    </row>
    <row r="198" spans="1:10" x14ac:dyDescent="0.3">
      <c r="A198" t="s">
        <v>22</v>
      </c>
      <c r="B198" t="s">
        <v>27</v>
      </c>
      <c r="C198">
        <v>2019</v>
      </c>
      <c r="D198">
        <v>4.2</v>
      </c>
      <c r="E198" t="s">
        <v>225</v>
      </c>
      <c r="G198" t="s">
        <v>13</v>
      </c>
      <c r="H198" t="s">
        <v>14</v>
      </c>
      <c r="I198" t="s">
        <v>15</v>
      </c>
      <c r="J198">
        <v>35000</v>
      </c>
    </row>
    <row r="199" spans="1:10" x14ac:dyDescent="0.3">
      <c r="A199" t="s">
        <v>28</v>
      </c>
      <c r="B199" t="s">
        <v>29</v>
      </c>
      <c r="C199">
        <v>2019</v>
      </c>
      <c r="D199">
        <v>4.2</v>
      </c>
      <c r="E199" t="s">
        <v>225</v>
      </c>
      <c r="G199" t="s">
        <v>13</v>
      </c>
      <c r="H199" t="s">
        <v>14</v>
      </c>
      <c r="I199" t="s">
        <v>15</v>
      </c>
      <c r="J199">
        <v>0</v>
      </c>
    </row>
    <row r="200" spans="1:10" x14ac:dyDescent="0.3">
      <c r="A200" t="s">
        <v>28</v>
      </c>
      <c r="B200" t="s">
        <v>30</v>
      </c>
      <c r="C200">
        <v>2019</v>
      </c>
      <c r="D200">
        <v>4.2</v>
      </c>
      <c r="E200" t="s">
        <v>225</v>
      </c>
      <c r="G200" t="s">
        <v>13</v>
      </c>
      <c r="H200" t="s">
        <v>14</v>
      </c>
      <c r="I200" t="s">
        <v>15</v>
      </c>
      <c r="J200">
        <v>0</v>
      </c>
    </row>
    <row r="201" spans="1:10" x14ac:dyDescent="0.3">
      <c r="A201" t="s">
        <v>28</v>
      </c>
      <c r="B201" t="s">
        <v>31</v>
      </c>
      <c r="C201">
        <v>2019</v>
      </c>
      <c r="D201">
        <v>4.2</v>
      </c>
      <c r="E201" t="s">
        <v>225</v>
      </c>
      <c r="G201" t="s">
        <v>13</v>
      </c>
      <c r="H201" t="s">
        <v>14</v>
      </c>
      <c r="I201" t="s">
        <v>15</v>
      </c>
      <c r="J201">
        <v>110000</v>
      </c>
    </row>
    <row r="202" spans="1:10" x14ac:dyDescent="0.3">
      <c r="A202" t="s">
        <v>28</v>
      </c>
      <c r="B202" t="s">
        <v>32</v>
      </c>
      <c r="C202">
        <v>2019</v>
      </c>
      <c r="D202">
        <v>4.2</v>
      </c>
      <c r="E202" t="s">
        <v>225</v>
      </c>
      <c r="G202" t="s">
        <v>13</v>
      </c>
      <c r="H202" t="s">
        <v>14</v>
      </c>
      <c r="I202" t="s">
        <v>15</v>
      </c>
      <c r="J202">
        <v>85000</v>
      </c>
    </row>
    <row r="203" spans="1:10" x14ac:dyDescent="0.3">
      <c r="A203" t="s">
        <v>28</v>
      </c>
      <c r="B203" t="s">
        <v>33</v>
      </c>
      <c r="C203">
        <v>2019</v>
      </c>
      <c r="D203">
        <v>4.2</v>
      </c>
      <c r="E203" t="s">
        <v>225</v>
      </c>
      <c r="G203" t="s">
        <v>13</v>
      </c>
      <c r="H203" t="s">
        <v>14</v>
      </c>
      <c r="I203" t="s">
        <v>15</v>
      </c>
      <c r="J203">
        <v>0</v>
      </c>
    </row>
    <row r="204" spans="1:10" x14ac:dyDescent="0.3">
      <c r="A204" t="s">
        <v>28</v>
      </c>
      <c r="B204" t="s">
        <v>34</v>
      </c>
      <c r="C204">
        <v>2019</v>
      </c>
      <c r="D204">
        <v>4.2</v>
      </c>
      <c r="E204" t="s">
        <v>225</v>
      </c>
      <c r="G204" t="s">
        <v>13</v>
      </c>
      <c r="H204" t="s">
        <v>14</v>
      </c>
      <c r="I204" t="s">
        <v>15</v>
      </c>
      <c r="J204">
        <v>0</v>
      </c>
    </row>
    <row r="205" spans="1:10" x14ac:dyDescent="0.3">
      <c r="A205" t="s">
        <v>28</v>
      </c>
      <c r="B205" t="s">
        <v>35</v>
      </c>
      <c r="C205">
        <v>2019</v>
      </c>
      <c r="D205">
        <v>4.2</v>
      </c>
      <c r="E205" t="s">
        <v>225</v>
      </c>
      <c r="G205" t="s">
        <v>13</v>
      </c>
      <c r="H205" t="s">
        <v>14</v>
      </c>
      <c r="I205" t="s">
        <v>15</v>
      </c>
      <c r="J205">
        <v>0</v>
      </c>
    </row>
    <row r="206" spans="1:10" x14ac:dyDescent="0.3">
      <c r="A206" t="s">
        <v>28</v>
      </c>
      <c r="B206" t="s">
        <v>36</v>
      </c>
      <c r="C206">
        <v>2019</v>
      </c>
      <c r="D206">
        <v>4.2</v>
      </c>
      <c r="E206" t="s">
        <v>225</v>
      </c>
      <c r="G206" t="s">
        <v>13</v>
      </c>
      <c r="H206" t="s">
        <v>14</v>
      </c>
      <c r="I206" t="s">
        <v>15</v>
      </c>
      <c r="J206">
        <v>0</v>
      </c>
    </row>
    <row r="207" spans="1:10" x14ac:dyDescent="0.3">
      <c r="A207" t="s">
        <v>37</v>
      </c>
      <c r="B207" t="s">
        <v>38</v>
      </c>
      <c r="C207">
        <v>2019</v>
      </c>
      <c r="D207">
        <v>4.2</v>
      </c>
      <c r="E207" t="s">
        <v>225</v>
      </c>
      <c r="G207" t="s">
        <v>13</v>
      </c>
      <c r="H207" t="s">
        <v>14</v>
      </c>
      <c r="I207" t="s">
        <v>15</v>
      </c>
      <c r="J207">
        <v>0</v>
      </c>
    </row>
    <row r="208" spans="1:10" x14ac:dyDescent="0.3">
      <c r="A208" t="s">
        <v>37</v>
      </c>
      <c r="B208" t="s">
        <v>39</v>
      </c>
      <c r="C208">
        <v>2019</v>
      </c>
      <c r="D208">
        <v>4.2</v>
      </c>
      <c r="E208" t="s">
        <v>225</v>
      </c>
      <c r="G208" t="s">
        <v>13</v>
      </c>
      <c r="H208" t="s">
        <v>14</v>
      </c>
      <c r="I208" t="s">
        <v>15</v>
      </c>
      <c r="J208">
        <v>0</v>
      </c>
    </row>
    <row r="209" spans="1:10" x14ac:dyDescent="0.3">
      <c r="A209" t="s">
        <v>37</v>
      </c>
      <c r="B209" t="s">
        <v>40</v>
      </c>
      <c r="C209">
        <v>2019</v>
      </c>
      <c r="D209">
        <v>4.2</v>
      </c>
      <c r="E209" t="s">
        <v>225</v>
      </c>
      <c r="G209" t="s">
        <v>13</v>
      </c>
      <c r="H209" t="s">
        <v>14</v>
      </c>
      <c r="I209" t="s">
        <v>15</v>
      </c>
      <c r="J209">
        <v>0</v>
      </c>
    </row>
    <row r="210" spans="1:10" x14ac:dyDescent="0.3">
      <c r="A210" t="s">
        <v>37</v>
      </c>
      <c r="B210" t="s">
        <v>41</v>
      </c>
      <c r="C210">
        <v>2019</v>
      </c>
      <c r="D210">
        <v>4.2</v>
      </c>
      <c r="E210" t="s">
        <v>225</v>
      </c>
      <c r="G210" t="s">
        <v>13</v>
      </c>
      <c r="H210" t="s">
        <v>14</v>
      </c>
      <c r="I210" t="s">
        <v>15</v>
      </c>
      <c r="J210">
        <v>100000</v>
      </c>
    </row>
    <row r="211" spans="1:10" x14ac:dyDescent="0.3">
      <c r="A211" t="s">
        <v>37</v>
      </c>
      <c r="B211" t="s">
        <v>42</v>
      </c>
      <c r="C211">
        <v>2019</v>
      </c>
      <c r="D211">
        <v>4.2</v>
      </c>
      <c r="E211" t="s">
        <v>225</v>
      </c>
      <c r="G211" t="s">
        <v>13</v>
      </c>
      <c r="H211" t="s">
        <v>14</v>
      </c>
      <c r="I211" t="s">
        <v>15</v>
      </c>
      <c r="J211">
        <v>20000</v>
      </c>
    </row>
    <row r="212" spans="1:10" x14ac:dyDescent="0.3">
      <c r="A212" t="s">
        <v>37</v>
      </c>
      <c r="B212" t="s">
        <v>43</v>
      </c>
      <c r="C212">
        <v>2019</v>
      </c>
      <c r="D212">
        <v>4.2</v>
      </c>
      <c r="E212" t="s">
        <v>225</v>
      </c>
      <c r="G212" t="s">
        <v>13</v>
      </c>
      <c r="H212" t="s">
        <v>14</v>
      </c>
      <c r="I212" t="s">
        <v>15</v>
      </c>
      <c r="J212">
        <v>0</v>
      </c>
    </row>
    <row r="213" spans="1:10" x14ac:dyDescent="0.3">
      <c r="A213" t="s">
        <v>44</v>
      </c>
      <c r="B213" t="s">
        <v>45</v>
      </c>
      <c r="C213">
        <v>2019</v>
      </c>
      <c r="D213">
        <v>4.2</v>
      </c>
      <c r="E213" t="s">
        <v>225</v>
      </c>
      <c r="G213" t="s">
        <v>13</v>
      </c>
      <c r="H213" t="s">
        <v>14</v>
      </c>
      <c r="I213" t="s">
        <v>15</v>
      </c>
      <c r="J213">
        <v>0</v>
      </c>
    </row>
    <row r="214" spans="1:10" x14ac:dyDescent="0.3">
      <c r="A214" t="s">
        <v>44</v>
      </c>
      <c r="B214" t="s">
        <v>46</v>
      </c>
      <c r="C214">
        <v>2019</v>
      </c>
      <c r="D214">
        <v>4.2</v>
      </c>
      <c r="E214" t="s">
        <v>225</v>
      </c>
      <c r="G214" t="s">
        <v>13</v>
      </c>
      <c r="H214" t="s">
        <v>14</v>
      </c>
      <c r="I214" t="s">
        <v>15</v>
      </c>
      <c r="J214">
        <v>20000</v>
      </c>
    </row>
    <row r="215" spans="1:10" x14ac:dyDescent="0.3">
      <c r="A215" t="s">
        <v>44</v>
      </c>
      <c r="B215" t="s">
        <v>47</v>
      </c>
      <c r="C215">
        <v>2019</v>
      </c>
      <c r="D215">
        <v>4.2</v>
      </c>
      <c r="E215" t="s">
        <v>225</v>
      </c>
      <c r="G215" t="s">
        <v>13</v>
      </c>
      <c r="H215" t="s">
        <v>14</v>
      </c>
      <c r="I215" t="s">
        <v>15</v>
      </c>
      <c r="J215">
        <v>0</v>
      </c>
    </row>
    <row r="216" spans="1:10" x14ac:dyDescent="0.3">
      <c r="A216" t="s">
        <v>44</v>
      </c>
      <c r="B216" t="s">
        <v>48</v>
      </c>
      <c r="C216">
        <v>2019</v>
      </c>
      <c r="D216">
        <v>4.2</v>
      </c>
      <c r="E216" t="s">
        <v>225</v>
      </c>
      <c r="G216" t="s">
        <v>13</v>
      </c>
      <c r="H216" t="s">
        <v>14</v>
      </c>
      <c r="I216" t="s">
        <v>15</v>
      </c>
      <c r="J216">
        <v>0</v>
      </c>
    </row>
    <row r="217" spans="1:10" x14ac:dyDescent="0.3">
      <c r="A217" t="s">
        <v>44</v>
      </c>
      <c r="B217" t="s">
        <v>49</v>
      </c>
      <c r="C217">
        <v>2019</v>
      </c>
      <c r="D217">
        <v>4.2</v>
      </c>
      <c r="E217" t="s">
        <v>225</v>
      </c>
      <c r="G217" t="s">
        <v>13</v>
      </c>
      <c r="H217" t="s">
        <v>14</v>
      </c>
      <c r="I217" t="s">
        <v>15</v>
      </c>
      <c r="J217">
        <v>0</v>
      </c>
    </row>
    <row r="218" spans="1:10" x14ac:dyDescent="0.3">
      <c r="A218" t="s">
        <v>50</v>
      </c>
      <c r="B218" t="s">
        <v>51</v>
      </c>
      <c r="C218">
        <v>2019</v>
      </c>
      <c r="D218">
        <v>4.2</v>
      </c>
      <c r="E218" t="s">
        <v>225</v>
      </c>
      <c r="G218" t="s">
        <v>13</v>
      </c>
      <c r="H218" t="s">
        <v>14</v>
      </c>
      <c r="I218" t="s">
        <v>15</v>
      </c>
      <c r="J218">
        <v>0</v>
      </c>
    </row>
    <row r="219" spans="1:10" x14ac:dyDescent="0.3">
      <c r="A219" t="s">
        <v>50</v>
      </c>
      <c r="B219" t="s">
        <v>52</v>
      </c>
      <c r="C219">
        <v>2019</v>
      </c>
      <c r="D219">
        <v>4.2</v>
      </c>
      <c r="E219" t="s">
        <v>225</v>
      </c>
      <c r="G219" t="s">
        <v>13</v>
      </c>
      <c r="H219" t="s">
        <v>14</v>
      </c>
      <c r="I219" t="s">
        <v>15</v>
      </c>
      <c r="J219">
        <v>0</v>
      </c>
    </row>
    <row r="220" spans="1:10" x14ac:dyDescent="0.3">
      <c r="A220" t="s">
        <v>50</v>
      </c>
      <c r="B220" t="s">
        <v>53</v>
      </c>
      <c r="C220">
        <v>2019</v>
      </c>
      <c r="D220">
        <v>4.2</v>
      </c>
      <c r="E220" t="s">
        <v>225</v>
      </c>
      <c r="G220" t="s">
        <v>13</v>
      </c>
      <c r="H220" t="s">
        <v>14</v>
      </c>
      <c r="I220" t="s">
        <v>15</v>
      </c>
      <c r="J220">
        <v>0</v>
      </c>
    </row>
    <row r="221" spans="1:10" x14ac:dyDescent="0.3">
      <c r="A221" t="s">
        <v>50</v>
      </c>
      <c r="B221" t="s">
        <v>54</v>
      </c>
      <c r="C221">
        <v>2019</v>
      </c>
      <c r="D221">
        <v>4.2</v>
      </c>
      <c r="E221" t="s">
        <v>225</v>
      </c>
      <c r="G221" t="s">
        <v>13</v>
      </c>
      <c r="H221" t="s">
        <v>14</v>
      </c>
      <c r="I221" t="s">
        <v>15</v>
      </c>
      <c r="J221">
        <v>0</v>
      </c>
    </row>
    <row r="222" spans="1:10" x14ac:dyDescent="0.3">
      <c r="A222" t="s">
        <v>50</v>
      </c>
      <c r="B222" t="s">
        <v>55</v>
      </c>
      <c r="C222">
        <v>2019</v>
      </c>
      <c r="D222">
        <v>4.2</v>
      </c>
      <c r="E222" t="s">
        <v>225</v>
      </c>
      <c r="G222" t="s">
        <v>13</v>
      </c>
      <c r="H222" t="s">
        <v>14</v>
      </c>
      <c r="I222" t="s">
        <v>15</v>
      </c>
      <c r="J222">
        <v>120000</v>
      </c>
    </row>
    <row r="223" spans="1:10" x14ac:dyDescent="0.3">
      <c r="A223" t="s">
        <v>50</v>
      </c>
      <c r="B223" t="s">
        <v>56</v>
      </c>
      <c r="C223">
        <v>2019</v>
      </c>
      <c r="D223">
        <v>4.2</v>
      </c>
      <c r="E223" t="s">
        <v>225</v>
      </c>
      <c r="G223" t="s">
        <v>13</v>
      </c>
      <c r="H223" t="s">
        <v>14</v>
      </c>
      <c r="I223" t="s">
        <v>15</v>
      </c>
      <c r="J223">
        <v>85000</v>
      </c>
    </row>
    <row r="224" spans="1:10" x14ac:dyDescent="0.3">
      <c r="A224" t="s">
        <v>50</v>
      </c>
      <c r="B224" t="s">
        <v>57</v>
      </c>
      <c r="C224">
        <v>2019</v>
      </c>
      <c r="D224">
        <v>4.2</v>
      </c>
      <c r="E224" t="s">
        <v>225</v>
      </c>
      <c r="G224" t="s">
        <v>13</v>
      </c>
      <c r="H224" t="s">
        <v>14</v>
      </c>
      <c r="I224" t="s">
        <v>15</v>
      </c>
      <c r="J224">
        <v>0</v>
      </c>
    </row>
    <row r="225" spans="1:10" x14ac:dyDescent="0.3">
      <c r="A225" t="s">
        <v>50</v>
      </c>
      <c r="B225" t="s">
        <v>58</v>
      </c>
      <c r="C225">
        <v>2019</v>
      </c>
      <c r="D225">
        <v>4.2</v>
      </c>
      <c r="E225" t="s">
        <v>225</v>
      </c>
      <c r="G225" t="s">
        <v>13</v>
      </c>
      <c r="H225" t="s">
        <v>14</v>
      </c>
      <c r="I225" t="s">
        <v>15</v>
      </c>
      <c r="J225">
        <v>0</v>
      </c>
    </row>
    <row r="226" spans="1:10" x14ac:dyDescent="0.3">
      <c r="A226" t="s">
        <v>59</v>
      </c>
      <c r="B226" t="s">
        <v>60</v>
      </c>
      <c r="C226">
        <v>2019</v>
      </c>
      <c r="D226">
        <v>4.2</v>
      </c>
      <c r="E226" t="s">
        <v>225</v>
      </c>
      <c r="G226" t="s">
        <v>13</v>
      </c>
      <c r="H226" t="s">
        <v>14</v>
      </c>
      <c r="I226" t="s">
        <v>15</v>
      </c>
      <c r="J226">
        <v>0</v>
      </c>
    </row>
    <row r="227" spans="1:10" x14ac:dyDescent="0.3">
      <c r="A227" t="s">
        <v>59</v>
      </c>
      <c r="B227" t="s">
        <v>61</v>
      </c>
      <c r="C227">
        <v>2019</v>
      </c>
      <c r="D227">
        <v>4.2</v>
      </c>
      <c r="E227" t="s">
        <v>225</v>
      </c>
      <c r="G227" t="s">
        <v>13</v>
      </c>
      <c r="H227" t="s">
        <v>14</v>
      </c>
      <c r="I227" t="s">
        <v>15</v>
      </c>
      <c r="J227">
        <v>0</v>
      </c>
    </row>
    <row r="228" spans="1:10" x14ac:dyDescent="0.3">
      <c r="A228" t="s">
        <v>59</v>
      </c>
      <c r="B228" t="s">
        <v>62</v>
      </c>
      <c r="C228">
        <v>2019</v>
      </c>
      <c r="D228">
        <v>4.2</v>
      </c>
      <c r="E228" t="s">
        <v>225</v>
      </c>
      <c r="G228" t="s">
        <v>13</v>
      </c>
      <c r="H228" t="s">
        <v>14</v>
      </c>
      <c r="I228" t="s">
        <v>15</v>
      </c>
      <c r="J228">
        <v>0</v>
      </c>
    </row>
    <row r="229" spans="1:10" x14ac:dyDescent="0.3">
      <c r="A229" t="s">
        <v>59</v>
      </c>
      <c r="B229" t="s">
        <v>63</v>
      </c>
      <c r="C229">
        <v>2019</v>
      </c>
      <c r="D229">
        <v>4.2</v>
      </c>
      <c r="E229" t="s">
        <v>225</v>
      </c>
      <c r="G229" t="s">
        <v>13</v>
      </c>
      <c r="H229" t="s">
        <v>14</v>
      </c>
      <c r="I229" t="s">
        <v>15</v>
      </c>
      <c r="J229">
        <v>0</v>
      </c>
    </row>
    <row r="230" spans="1:10" x14ac:dyDescent="0.3">
      <c r="A230" t="s">
        <v>59</v>
      </c>
      <c r="B230" t="s">
        <v>64</v>
      </c>
      <c r="C230">
        <v>2019</v>
      </c>
      <c r="D230">
        <v>4.2</v>
      </c>
      <c r="E230" t="s">
        <v>225</v>
      </c>
      <c r="G230" t="s">
        <v>13</v>
      </c>
      <c r="H230" t="s">
        <v>14</v>
      </c>
      <c r="I230" t="s">
        <v>15</v>
      </c>
      <c r="J230">
        <v>0</v>
      </c>
    </row>
    <row r="231" spans="1:10" x14ac:dyDescent="0.3">
      <c r="A231" t="s">
        <v>65</v>
      </c>
      <c r="B231" t="s">
        <v>66</v>
      </c>
      <c r="C231">
        <v>2019</v>
      </c>
      <c r="D231">
        <v>4.2</v>
      </c>
      <c r="E231" t="s">
        <v>225</v>
      </c>
      <c r="G231" t="s">
        <v>13</v>
      </c>
      <c r="H231" t="s">
        <v>14</v>
      </c>
      <c r="I231" t="s">
        <v>15</v>
      </c>
      <c r="J231">
        <v>10000</v>
      </c>
    </row>
    <row r="232" spans="1:10" x14ac:dyDescent="0.3">
      <c r="A232" t="s">
        <v>65</v>
      </c>
      <c r="B232" t="s">
        <v>67</v>
      </c>
      <c r="C232">
        <v>2019</v>
      </c>
      <c r="D232">
        <v>4.2</v>
      </c>
      <c r="E232" t="s">
        <v>225</v>
      </c>
      <c r="G232" t="s">
        <v>13</v>
      </c>
      <c r="H232" t="s">
        <v>14</v>
      </c>
      <c r="I232" t="s">
        <v>15</v>
      </c>
      <c r="J232">
        <v>0</v>
      </c>
    </row>
    <row r="233" spans="1:10" x14ac:dyDescent="0.3">
      <c r="A233" t="s">
        <v>65</v>
      </c>
      <c r="B233" t="s">
        <v>68</v>
      </c>
      <c r="C233">
        <v>2019</v>
      </c>
      <c r="D233">
        <v>4.2</v>
      </c>
      <c r="E233" t="s">
        <v>225</v>
      </c>
      <c r="G233" t="s">
        <v>13</v>
      </c>
      <c r="H233" t="s">
        <v>14</v>
      </c>
      <c r="I233" t="s">
        <v>15</v>
      </c>
      <c r="J233">
        <v>0</v>
      </c>
    </row>
    <row r="234" spans="1:10" x14ac:dyDescent="0.3">
      <c r="A234" t="s">
        <v>65</v>
      </c>
      <c r="B234" t="s">
        <v>69</v>
      </c>
      <c r="C234">
        <v>2019</v>
      </c>
      <c r="D234">
        <v>4.2</v>
      </c>
      <c r="E234" t="s">
        <v>225</v>
      </c>
      <c r="G234" t="s">
        <v>13</v>
      </c>
      <c r="H234" t="s">
        <v>14</v>
      </c>
      <c r="I234" t="s">
        <v>15</v>
      </c>
      <c r="J234">
        <v>0</v>
      </c>
    </row>
    <row r="235" spans="1:10" x14ac:dyDescent="0.3">
      <c r="A235" t="s">
        <v>65</v>
      </c>
      <c r="B235" t="s">
        <v>70</v>
      </c>
      <c r="C235">
        <v>2019</v>
      </c>
      <c r="D235">
        <v>4.2</v>
      </c>
      <c r="E235" t="s">
        <v>225</v>
      </c>
      <c r="G235" t="s">
        <v>13</v>
      </c>
      <c r="H235" t="s">
        <v>14</v>
      </c>
      <c r="I235" t="s">
        <v>15</v>
      </c>
      <c r="J235">
        <v>0</v>
      </c>
    </row>
    <row r="236" spans="1:10" x14ac:dyDescent="0.3">
      <c r="A236" t="s">
        <v>65</v>
      </c>
      <c r="B236" t="s">
        <v>71</v>
      </c>
      <c r="C236">
        <v>2019</v>
      </c>
      <c r="D236">
        <v>4.2</v>
      </c>
      <c r="E236" t="s">
        <v>225</v>
      </c>
      <c r="G236" t="s">
        <v>13</v>
      </c>
      <c r="H236" t="s">
        <v>14</v>
      </c>
      <c r="I236" t="s">
        <v>15</v>
      </c>
      <c r="J236">
        <v>0</v>
      </c>
    </row>
    <row r="237" spans="1:10" x14ac:dyDescent="0.3">
      <c r="A237" t="s">
        <v>65</v>
      </c>
      <c r="B237" t="s">
        <v>72</v>
      </c>
      <c r="C237">
        <v>2019</v>
      </c>
      <c r="D237">
        <v>4.2</v>
      </c>
      <c r="E237" t="s">
        <v>225</v>
      </c>
      <c r="G237" t="s">
        <v>13</v>
      </c>
      <c r="H237" t="s">
        <v>14</v>
      </c>
      <c r="I237" t="s">
        <v>15</v>
      </c>
      <c r="J237">
        <v>40000</v>
      </c>
    </row>
    <row r="238" spans="1:10" x14ac:dyDescent="0.3">
      <c r="A238" t="s">
        <v>65</v>
      </c>
      <c r="B238" t="s">
        <v>73</v>
      </c>
      <c r="C238">
        <v>2019</v>
      </c>
      <c r="D238">
        <v>4.2</v>
      </c>
      <c r="E238" t="s">
        <v>225</v>
      </c>
      <c r="G238" t="s">
        <v>13</v>
      </c>
      <c r="H238" t="s">
        <v>14</v>
      </c>
      <c r="I238" t="s">
        <v>15</v>
      </c>
      <c r="J238">
        <v>0</v>
      </c>
    </row>
    <row r="239" spans="1:10" x14ac:dyDescent="0.3">
      <c r="A239" t="s">
        <v>74</v>
      </c>
      <c r="B239" t="s">
        <v>75</v>
      </c>
      <c r="C239">
        <v>2019</v>
      </c>
      <c r="D239">
        <v>4.2</v>
      </c>
      <c r="E239" t="s">
        <v>225</v>
      </c>
      <c r="G239" t="s">
        <v>13</v>
      </c>
      <c r="H239" t="s">
        <v>14</v>
      </c>
      <c r="I239" t="s">
        <v>15</v>
      </c>
      <c r="J239">
        <v>30000</v>
      </c>
    </row>
    <row r="240" spans="1:10" x14ac:dyDescent="0.3">
      <c r="A240" t="s">
        <v>74</v>
      </c>
      <c r="B240" t="s">
        <v>76</v>
      </c>
      <c r="C240">
        <v>2019</v>
      </c>
      <c r="D240">
        <v>4.2</v>
      </c>
      <c r="E240" t="s">
        <v>225</v>
      </c>
      <c r="G240" t="s">
        <v>13</v>
      </c>
      <c r="H240" t="s">
        <v>14</v>
      </c>
      <c r="I240" t="s">
        <v>15</v>
      </c>
      <c r="J240">
        <v>0</v>
      </c>
    </row>
    <row r="241" spans="1:10" x14ac:dyDescent="0.3">
      <c r="A241" t="s">
        <v>74</v>
      </c>
      <c r="B241" t="s">
        <v>77</v>
      </c>
      <c r="C241">
        <v>2019</v>
      </c>
      <c r="D241">
        <v>4.2</v>
      </c>
      <c r="E241" t="s">
        <v>225</v>
      </c>
      <c r="G241" t="s">
        <v>13</v>
      </c>
      <c r="H241" t="s">
        <v>14</v>
      </c>
      <c r="I241" t="s">
        <v>15</v>
      </c>
      <c r="J241">
        <v>0</v>
      </c>
    </row>
    <row r="242" spans="1:10" x14ac:dyDescent="0.3">
      <c r="A242" t="s">
        <v>74</v>
      </c>
      <c r="B242" t="s">
        <v>78</v>
      </c>
      <c r="C242">
        <v>2019</v>
      </c>
      <c r="D242">
        <v>4.2</v>
      </c>
      <c r="E242" t="s">
        <v>225</v>
      </c>
      <c r="G242" t="s">
        <v>13</v>
      </c>
      <c r="H242" t="s">
        <v>14</v>
      </c>
      <c r="I242" t="s">
        <v>15</v>
      </c>
      <c r="J242">
        <v>45000</v>
      </c>
    </row>
    <row r="243" spans="1:10" x14ac:dyDescent="0.3">
      <c r="A243" t="s">
        <v>74</v>
      </c>
      <c r="B243" t="s">
        <v>79</v>
      </c>
      <c r="C243">
        <v>2019</v>
      </c>
      <c r="D243">
        <v>4.2</v>
      </c>
      <c r="E243" t="s">
        <v>225</v>
      </c>
      <c r="G243" t="s">
        <v>13</v>
      </c>
      <c r="H243" t="s">
        <v>14</v>
      </c>
      <c r="I243" t="s">
        <v>15</v>
      </c>
      <c r="J243">
        <v>20000</v>
      </c>
    </row>
    <row r="244" spans="1:10" x14ac:dyDescent="0.3">
      <c r="A244" t="s">
        <v>74</v>
      </c>
      <c r="B244" t="s">
        <v>80</v>
      </c>
      <c r="C244">
        <v>2019</v>
      </c>
      <c r="D244">
        <v>4.2</v>
      </c>
      <c r="E244" t="s">
        <v>225</v>
      </c>
      <c r="G244" t="s">
        <v>13</v>
      </c>
      <c r="H244" t="s">
        <v>14</v>
      </c>
      <c r="I244" t="s">
        <v>15</v>
      </c>
      <c r="J244">
        <v>0</v>
      </c>
    </row>
    <row r="245" spans="1:10" x14ac:dyDescent="0.3">
      <c r="A245" t="s">
        <v>74</v>
      </c>
      <c r="B245" t="s">
        <v>81</v>
      </c>
      <c r="C245">
        <v>2019</v>
      </c>
      <c r="D245">
        <v>4.2</v>
      </c>
      <c r="E245" t="s">
        <v>225</v>
      </c>
      <c r="G245" t="s">
        <v>13</v>
      </c>
      <c r="H245" t="s">
        <v>14</v>
      </c>
      <c r="I245" t="s">
        <v>15</v>
      </c>
      <c r="J245">
        <v>0</v>
      </c>
    </row>
    <row r="246" spans="1:10" x14ac:dyDescent="0.3">
      <c r="A246" t="s">
        <v>82</v>
      </c>
      <c r="B246" t="s">
        <v>83</v>
      </c>
      <c r="C246">
        <v>2019</v>
      </c>
      <c r="D246">
        <v>4.2</v>
      </c>
      <c r="E246" t="s">
        <v>225</v>
      </c>
      <c r="G246" t="s">
        <v>13</v>
      </c>
      <c r="H246" t="s">
        <v>14</v>
      </c>
      <c r="I246" t="s">
        <v>15</v>
      </c>
      <c r="J246">
        <v>0</v>
      </c>
    </row>
    <row r="247" spans="1:10" x14ac:dyDescent="0.3">
      <c r="A247" t="s">
        <v>82</v>
      </c>
      <c r="B247" t="s">
        <v>84</v>
      </c>
      <c r="C247">
        <v>2019</v>
      </c>
      <c r="D247">
        <v>4.2</v>
      </c>
      <c r="E247" t="s">
        <v>225</v>
      </c>
      <c r="G247" t="s">
        <v>13</v>
      </c>
      <c r="H247" t="s">
        <v>14</v>
      </c>
      <c r="I247" t="s">
        <v>15</v>
      </c>
      <c r="J247">
        <v>0</v>
      </c>
    </row>
    <row r="248" spans="1:10" x14ac:dyDescent="0.3">
      <c r="A248" t="s">
        <v>82</v>
      </c>
      <c r="B248" t="s">
        <v>85</v>
      </c>
      <c r="C248">
        <v>2019</v>
      </c>
      <c r="D248">
        <v>4.2</v>
      </c>
      <c r="E248" t="s">
        <v>225</v>
      </c>
      <c r="G248" t="s">
        <v>13</v>
      </c>
      <c r="H248" t="s">
        <v>14</v>
      </c>
      <c r="I248" t="s">
        <v>15</v>
      </c>
      <c r="J248">
        <v>0</v>
      </c>
    </row>
    <row r="249" spans="1:10" x14ac:dyDescent="0.3">
      <c r="A249" t="s">
        <v>82</v>
      </c>
      <c r="B249" t="s">
        <v>86</v>
      </c>
      <c r="C249">
        <v>2019</v>
      </c>
      <c r="D249">
        <v>4.2</v>
      </c>
      <c r="E249" t="s">
        <v>225</v>
      </c>
      <c r="G249" t="s">
        <v>13</v>
      </c>
      <c r="H249" t="s">
        <v>14</v>
      </c>
      <c r="I249" t="s">
        <v>15</v>
      </c>
      <c r="J249">
        <v>0</v>
      </c>
    </row>
    <row r="250" spans="1:10" x14ac:dyDescent="0.3">
      <c r="A250" t="s">
        <v>82</v>
      </c>
      <c r="B250" t="s">
        <v>87</v>
      </c>
      <c r="C250">
        <v>2019</v>
      </c>
      <c r="D250">
        <v>4.2</v>
      </c>
      <c r="E250" t="s">
        <v>225</v>
      </c>
      <c r="G250" t="s">
        <v>13</v>
      </c>
      <c r="H250" t="s">
        <v>14</v>
      </c>
      <c r="I250" t="s">
        <v>15</v>
      </c>
      <c r="J250">
        <v>0</v>
      </c>
    </row>
    <row r="251" spans="1:10" x14ac:dyDescent="0.3">
      <c r="A251" t="s">
        <v>82</v>
      </c>
      <c r="B251" t="s">
        <v>88</v>
      </c>
      <c r="C251">
        <v>2019</v>
      </c>
      <c r="D251">
        <v>4.2</v>
      </c>
      <c r="E251" t="s">
        <v>225</v>
      </c>
      <c r="G251" t="s">
        <v>13</v>
      </c>
      <c r="H251" t="s">
        <v>14</v>
      </c>
      <c r="I251" t="s">
        <v>15</v>
      </c>
      <c r="J251">
        <v>225000</v>
      </c>
    </row>
    <row r="252" spans="1:10" x14ac:dyDescent="0.3">
      <c r="A252" t="s">
        <v>89</v>
      </c>
      <c r="B252" t="s">
        <v>90</v>
      </c>
      <c r="C252">
        <v>2019</v>
      </c>
      <c r="D252">
        <v>4.2</v>
      </c>
      <c r="E252" t="s">
        <v>225</v>
      </c>
      <c r="G252" t="s">
        <v>13</v>
      </c>
      <c r="H252" t="s">
        <v>14</v>
      </c>
      <c r="I252" t="s">
        <v>15</v>
      </c>
      <c r="J252">
        <v>260000</v>
      </c>
    </row>
    <row r="253" spans="1:10" x14ac:dyDescent="0.3">
      <c r="A253" t="s">
        <v>89</v>
      </c>
      <c r="B253" t="s">
        <v>91</v>
      </c>
      <c r="C253">
        <v>2019</v>
      </c>
      <c r="D253">
        <v>4.2</v>
      </c>
      <c r="E253" t="s">
        <v>225</v>
      </c>
      <c r="G253" t="s">
        <v>13</v>
      </c>
      <c r="H253" t="s">
        <v>14</v>
      </c>
      <c r="I253" t="s">
        <v>15</v>
      </c>
      <c r="J253">
        <v>55000</v>
      </c>
    </row>
    <row r="254" spans="1:10" x14ac:dyDescent="0.3">
      <c r="A254" t="s">
        <v>89</v>
      </c>
      <c r="B254" t="s">
        <v>92</v>
      </c>
      <c r="C254">
        <v>2019</v>
      </c>
      <c r="D254">
        <v>4.2</v>
      </c>
      <c r="E254" t="s">
        <v>225</v>
      </c>
      <c r="G254" t="s">
        <v>13</v>
      </c>
      <c r="H254" t="s">
        <v>14</v>
      </c>
      <c r="I254" t="s">
        <v>15</v>
      </c>
      <c r="J254">
        <v>295000</v>
      </c>
    </row>
    <row r="255" spans="1:10" x14ac:dyDescent="0.3">
      <c r="A255" t="s">
        <v>89</v>
      </c>
      <c r="B255" t="s">
        <v>93</v>
      </c>
      <c r="C255">
        <v>2019</v>
      </c>
      <c r="D255">
        <v>4.2</v>
      </c>
      <c r="E255" t="s">
        <v>225</v>
      </c>
      <c r="G255" t="s">
        <v>13</v>
      </c>
      <c r="H255" t="s">
        <v>14</v>
      </c>
      <c r="I255" t="s">
        <v>15</v>
      </c>
      <c r="J255">
        <v>70000</v>
      </c>
    </row>
    <row r="256" spans="1:10" x14ac:dyDescent="0.3">
      <c r="A256" t="s">
        <v>89</v>
      </c>
      <c r="B256" t="s">
        <v>94</v>
      </c>
      <c r="C256">
        <v>2019</v>
      </c>
      <c r="D256">
        <v>4.2</v>
      </c>
      <c r="E256" t="s">
        <v>225</v>
      </c>
      <c r="G256" t="s">
        <v>13</v>
      </c>
      <c r="H256" t="s">
        <v>14</v>
      </c>
      <c r="I256" t="s">
        <v>15</v>
      </c>
      <c r="J256">
        <v>0</v>
      </c>
    </row>
    <row r="257" spans="1:10" x14ac:dyDescent="0.3">
      <c r="A257" t="s">
        <v>89</v>
      </c>
      <c r="B257" t="s">
        <v>95</v>
      </c>
      <c r="C257">
        <v>2019</v>
      </c>
      <c r="D257">
        <v>4.2</v>
      </c>
      <c r="E257" t="s">
        <v>225</v>
      </c>
      <c r="G257" t="s">
        <v>13</v>
      </c>
      <c r="H257" t="s">
        <v>14</v>
      </c>
      <c r="I257" t="s">
        <v>15</v>
      </c>
      <c r="J257">
        <v>25000</v>
      </c>
    </row>
    <row r="258" spans="1:10" x14ac:dyDescent="0.3">
      <c r="A258" t="s">
        <v>89</v>
      </c>
      <c r="B258" t="s">
        <v>96</v>
      </c>
      <c r="C258">
        <v>2019</v>
      </c>
      <c r="D258">
        <v>4.2</v>
      </c>
      <c r="E258" t="s">
        <v>225</v>
      </c>
      <c r="G258" t="s">
        <v>13</v>
      </c>
      <c r="H258" t="s">
        <v>14</v>
      </c>
      <c r="I258" t="s">
        <v>15</v>
      </c>
      <c r="J258">
        <v>0</v>
      </c>
    </row>
    <row r="259" spans="1:10" x14ac:dyDescent="0.3">
      <c r="A259" t="s">
        <v>97</v>
      </c>
      <c r="B259" t="s">
        <v>98</v>
      </c>
      <c r="C259">
        <v>2019</v>
      </c>
      <c r="D259">
        <v>4.2</v>
      </c>
      <c r="E259" t="s">
        <v>225</v>
      </c>
      <c r="G259" t="s">
        <v>13</v>
      </c>
      <c r="H259" t="s">
        <v>14</v>
      </c>
      <c r="I259" t="s">
        <v>15</v>
      </c>
      <c r="J259">
        <v>0</v>
      </c>
    </row>
    <row r="260" spans="1:10" x14ac:dyDescent="0.3">
      <c r="A260" t="s">
        <v>97</v>
      </c>
      <c r="B260" t="s">
        <v>99</v>
      </c>
      <c r="C260">
        <v>2019</v>
      </c>
      <c r="D260">
        <v>4.2</v>
      </c>
      <c r="E260" t="s">
        <v>225</v>
      </c>
      <c r="G260" t="s">
        <v>13</v>
      </c>
      <c r="H260" t="s">
        <v>14</v>
      </c>
      <c r="I260" t="s">
        <v>15</v>
      </c>
      <c r="J260">
        <v>0</v>
      </c>
    </row>
    <row r="261" spans="1:10" x14ac:dyDescent="0.3">
      <c r="A261" t="s">
        <v>97</v>
      </c>
      <c r="B261" t="s">
        <v>100</v>
      </c>
      <c r="C261">
        <v>2019</v>
      </c>
      <c r="D261">
        <v>4.2</v>
      </c>
      <c r="E261" t="s">
        <v>225</v>
      </c>
      <c r="G261" t="s">
        <v>13</v>
      </c>
      <c r="H261" t="s">
        <v>14</v>
      </c>
      <c r="I261" t="s">
        <v>15</v>
      </c>
      <c r="J261">
        <v>0</v>
      </c>
    </row>
    <row r="262" spans="1:10" x14ac:dyDescent="0.3">
      <c r="A262" t="s">
        <v>97</v>
      </c>
      <c r="B262" t="s">
        <v>101</v>
      </c>
      <c r="C262">
        <v>2019</v>
      </c>
      <c r="D262">
        <v>4.2</v>
      </c>
      <c r="E262" t="s">
        <v>225</v>
      </c>
      <c r="G262" t="s">
        <v>13</v>
      </c>
      <c r="H262" t="s">
        <v>14</v>
      </c>
      <c r="I262" t="s">
        <v>15</v>
      </c>
      <c r="J262">
        <v>0</v>
      </c>
    </row>
    <row r="263" spans="1:10" x14ac:dyDescent="0.3">
      <c r="A263" t="s">
        <v>97</v>
      </c>
      <c r="B263" t="s">
        <v>102</v>
      </c>
      <c r="C263">
        <v>2019</v>
      </c>
      <c r="D263">
        <v>4.2</v>
      </c>
      <c r="E263" t="s">
        <v>225</v>
      </c>
      <c r="G263" t="s">
        <v>13</v>
      </c>
      <c r="H263" t="s">
        <v>14</v>
      </c>
      <c r="I263" t="s">
        <v>15</v>
      </c>
      <c r="J263">
        <v>0</v>
      </c>
    </row>
    <row r="264" spans="1:10" x14ac:dyDescent="0.3">
      <c r="A264" t="s">
        <v>97</v>
      </c>
      <c r="B264" t="s">
        <v>103</v>
      </c>
      <c r="C264">
        <v>2019</v>
      </c>
      <c r="D264">
        <v>4.2</v>
      </c>
      <c r="E264" t="s">
        <v>225</v>
      </c>
      <c r="G264" t="s">
        <v>13</v>
      </c>
      <c r="H264" t="s">
        <v>14</v>
      </c>
      <c r="I264" t="s">
        <v>15</v>
      </c>
      <c r="J264">
        <v>0</v>
      </c>
    </row>
    <row r="265" spans="1:10" x14ac:dyDescent="0.3">
      <c r="A265" t="s">
        <v>97</v>
      </c>
      <c r="B265" t="s">
        <v>104</v>
      </c>
      <c r="C265">
        <v>2019</v>
      </c>
      <c r="D265">
        <v>4.2</v>
      </c>
      <c r="E265" t="s">
        <v>225</v>
      </c>
      <c r="G265" t="s">
        <v>13</v>
      </c>
      <c r="H265" t="s">
        <v>14</v>
      </c>
      <c r="I265" t="s">
        <v>15</v>
      </c>
      <c r="J265">
        <v>0</v>
      </c>
    </row>
    <row r="266" spans="1:10" x14ac:dyDescent="0.3">
      <c r="A266" t="s">
        <v>97</v>
      </c>
      <c r="B266" t="s">
        <v>105</v>
      </c>
      <c r="C266">
        <v>2019</v>
      </c>
      <c r="D266">
        <v>4.2</v>
      </c>
      <c r="E266" t="s">
        <v>225</v>
      </c>
      <c r="G266" t="s">
        <v>13</v>
      </c>
      <c r="H266" t="s">
        <v>14</v>
      </c>
      <c r="I266" t="s">
        <v>15</v>
      </c>
      <c r="J266">
        <v>160000</v>
      </c>
    </row>
    <row r="267" spans="1:10" x14ac:dyDescent="0.3">
      <c r="A267" t="s">
        <v>97</v>
      </c>
      <c r="B267" t="s">
        <v>106</v>
      </c>
      <c r="C267">
        <v>2019</v>
      </c>
      <c r="D267">
        <v>4.2</v>
      </c>
      <c r="E267" t="s">
        <v>225</v>
      </c>
      <c r="G267" t="s">
        <v>13</v>
      </c>
      <c r="H267" t="s">
        <v>14</v>
      </c>
      <c r="I267" t="s">
        <v>15</v>
      </c>
      <c r="J267">
        <v>0</v>
      </c>
    </row>
    <row r="268" spans="1:10" x14ac:dyDescent="0.3">
      <c r="A268" t="s">
        <v>107</v>
      </c>
      <c r="B268" t="s">
        <v>108</v>
      </c>
      <c r="C268">
        <v>2019</v>
      </c>
      <c r="D268">
        <v>4.2</v>
      </c>
      <c r="E268" t="s">
        <v>225</v>
      </c>
      <c r="G268" t="s">
        <v>13</v>
      </c>
      <c r="H268" t="s">
        <v>14</v>
      </c>
      <c r="I268" t="s">
        <v>15</v>
      </c>
      <c r="J268">
        <v>85000</v>
      </c>
    </row>
    <row r="269" spans="1:10" x14ac:dyDescent="0.3">
      <c r="A269" t="s">
        <v>107</v>
      </c>
      <c r="B269" t="s">
        <v>109</v>
      </c>
      <c r="C269">
        <v>2019</v>
      </c>
      <c r="D269">
        <v>4.2</v>
      </c>
      <c r="E269" t="s">
        <v>225</v>
      </c>
      <c r="G269" t="s">
        <v>13</v>
      </c>
      <c r="H269" t="s">
        <v>14</v>
      </c>
      <c r="I269" t="s">
        <v>15</v>
      </c>
      <c r="J269">
        <v>0</v>
      </c>
    </row>
    <row r="270" spans="1:10" x14ac:dyDescent="0.3">
      <c r="A270" t="s">
        <v>107</v>
      </c>
      <c r="B270" t="s">
        <v>110</v>
      </c>
      <c r="C270">
        <v>2019</v>
      </c>
      <c r="D270">
        <v>4.2</v>
      </c>
      <c r="E270" t="s">
        <v>225</v>
      </c>
      <c r="G270" t="s">
        <v>13</v>
      </c>
      <c r="H270" t="s">
        <v>14</v>
      </c>
      <c r="I270" t="s">
        <v>15</v>
      </c>
      <c r="J270">
        <v>0</v>
      </c>
    </row>
    <row r="271" spans="1:10" x14ac:dyDescent="0.3">
      <c r="A271" t="s">
        <v>107</v>
      </c>
      <c r="B271" t="s">
        <v>111</v>
      </c>
      <c r="C271">
        <v>2019</v>
      </c>
      <c r="D271">
        <v>4.2</v>
      </c>
      <c r="E271" t="s">
        <v>225</v>
      </c>
      <c r="G271" t="s">
        <v>13</v>
      </c>
      <c r="H271" t="s">
        <v>14</v>
      </c>
      <c r="I271" t="s">
        <v>15</v>
      </c>
      <c r="J271">
        <v>0</v>
      </c>
    </row>
    <row r="272" spans="1:10" x14ac:dyDescent="0.3">
      <c r="A272" t="s">
        <v>107</v>
      </c>
      <c r="B272" t="s">
        <v>112</v>
      </c>
      <c r="C272">
        <v>2019</v>
      </c>
      <c r="D272">
        <v>4.2</v>
      </c>
      <c r="E272" t="s">
        <v>225</v>
      </c>
      <c r="G272" t="s">
        <v>13</v>
      </c>
      <c r="H272" t="s">
        <v>14</v>
      </c>
      <c r="I272" t="s">
        <v>15</v>
      </c>
      <c r="J272">
        <v>0</v>
      </c>
    </row>
    <row r="273" spans="1:10" x14ac:dyDescent="0.3">
      <c r="A273" t="s">
        <v>107</v>
      </c>
      <c r="B273" t="s">
        <v>113</v>
      </c>
      <c r="C273">
        <v>2019</v>
      </c>
      <c r="D273">
        <v>4.2</v>
      </c>
      <c r="E273" t="s">
        <v>225</v>
      </c>
      <c r="G273" t="s">
        <v>13</v>
      </c>
      <c r="H273" t="s">
        <v>14</v>
      </c>
      <c r="I273" t="s">
        <v>15</v>
      </c>
      <c r="J273">
        <v>20000</v>
      </c>
    </row>
    <row r="274" spans="1:10" x14ac:dyDescent="0.3">
      <c r="A274" t="s">
        <v>107</v>
      </c>
      <c r="B274" t="s">
        <v>114</v>
      </c>
      <c r="C274">
        <v>2019</v>
      </c>
      <c r="D274">
        <v>4.2</v>
      </c>
      <c r="E274" t="s">
        <v>225</v>
      </c>
      <c r="G274" t="s">
        <v>13</v>
      </c>
      <c r="H274" t="s">
        <v>14</v>
      </c>
      <c r="I274" t="s">
        <v>15</v>
      </c>
      <c r="J274">
        <v>0</v>
      </c>
    </row>
    <row r="275" spans="1:10" x14ac:dyDescent="0.3">
      <c r="A275" t="s">
        <v>115</v>
      </c>
      <c r="B275" t="s">
        <v>116</v>
      </c>
      <c r="C275">
        <v>2019</v>
      </c>
      <c r="D275">
        <v>4.2</v>
      </c>
      <c r="E275" t="s">
        <v>225</v>
      </c>
      <c r="G275" t="s">
        <v>13</v>
      </c>
      <c r="H275" t="s">
        <v>14</v>
      </c>
      <c r="I275" t="s">
        <v>15</v>
      </c>
      <c r="J275">
        <v>0</v>
      </c>
    </row>
    <row r="276" spans="1:10" x14ac:dyDescent="0.3">
      <c r="A276" t="s">
        <v>115</v>
      </c>
      <c r="B276" t="s">
        <v>117</v>
      </c>
      <c r="C276">
        <v>2019</v>
      </c>
      <c r="D276">
        <v>4.2</v>
      </c>
      <c r="E276" t="s">
        <v>225</v>
      </c>
      <c r="G276" t="s">
        <v>13</v>
      </c>
      <c r="H276" t="s">
        <v>14</v>
      </c>
      <c r="I276" t="s">
        <v>15</v>
      </c>
      <c r="J276">
        <v>0</v>
      </c>
    </row>
    <row r="277" spans="1:10" x14ac:dyDescent="0.3">
      <c r="A277" t="s">
        <v>115</v>
      </c>
      <c r="B277" t="s">
        <v>118</v>
      </c>
      <c r="C277">
        <v>2019</v>
      </c>
      <c r="D277">
        <v>4.2</v>
      </c>
      <c r="E277" t="s">
        <v>225</v>
      </c>
      <c r="G277" t="s">
        <v>13</v>
      </c>
      <c r="H277" t="s">
        <v>14</v>
      </c>
      <c r="I277" t="s">
        <v>15</v>
      </c>
      <c r="J277">
        <v>50000</v>
      </c>
    </row>
    <row r="278" spans="1:10" x14ac:dyDescent="0.3">
      <c r="A278" t="s">
        <v>115</v>
      </c>
      <c r="B278" t="s">
        <v>119</v>
      </c>
      <c r="C278">
        <v>2019</v>
      </c>
      <c r="D278">
        <v>4.2</v>
      </c>
      <c r="E278" t="s">
        <v>225</v>
      </c>
      <c r="G278" t="s">
        <v>13</v>
      </c>
      <c r="H278" t="s">
        <v>14</v>
      </c>
      <c r="I278" t="s">
        <v>15</v>
      </c>
      <c r="J278">
        <v>0</v>
      </c>
    </row>
    <row r="279" spans="1:10" x14ac:dyDescent="0.3">
      <c r="A279" t="s">
        <v>115</v>
      </c>
      <c r="B279" t="s">
        <v>120</v>
      </c>
      <c r="C279">
        <v>2019</v>
      </c>
      <c r="D279">
        <v>4.2</v>
      </c>
      <c r="E279" t="s">
        <v>225</v>
      </c>
      <c r="G279" t="s">
        <v>13</v>
      </c>
      <c r="H279" t="s">
        <v>14</v>
      </c>
      <c r="I279" t="s">
        <v>15</v>
      </c>
      <c r="J279">
        <v>0</v>
      </c>
    </row>
    <row r="280" spans="1:10" x14ac:dyDescent="0.3">
      <c r="A280" t="s">
        <v>115</v>
      </c>
      <c r="B280" t="s">
        <v>121</v>
      </c>
      <c r="C280">
        <v>2019</v>
      </c>
      <c r="D280">
        <v>4.2</v>
      </c>
      <c r="E280" t="s">
        <v>225</v>
      </c>
      <c r="G280" t="s">
        <v>13</v>
      </c>
      <c r="H280" t="s">
        <v>14</v>
      </c>
      <c r="I280" t="s">
        <v>15</v>
      </c>
      <c r="J280">
        <v>0</v>
      </c>
    </row>
    <row r="281" spans="1:10" x14ac:dyDescent="0.3">
      <c r="A281" t="s">
        <v>115</v>
      </c>
      <c r="B281" t="s">
        <v>122</v>
      </c>
      <c r="C281">
        <v>2019</v>
      </c>
      <c r="D281">
        <v>4.2</v>
      </c>
      <c r="E281" t="s">
        <v>225</v>
      </c>
      <c r="G281" t="s">
        <v>13</v>
      </c>
      <c r="H281" t="s">
        <v>14</v>
      </c>
      <c r="I281" t="s">
        <v>15</v>
      </c>
      <c r="J281">
        <v>10000</v>
      </c>
    </row>
    <row r="282" spans="1:10" x14ac:dyDescent="0.3">
      <c r="A282" t="s">
        <v>115</v>
      </c>
      <c r="B282" t="s">
        <v>123</v>
      </c>
      <c r="C282">
        <v>2019</v>
      </c>
      <c r="D282">
        <v>4.2</v>
      </c>
      <c r="E282" t="s">
        <v>225</v>
      </c>
      <c r="G282" t="s">
        <v>13</v>
      </c>
      <c r="H282" t="s">
        <v>14</v>
      </c>
      <c r="I282" t="s">
        <v>15</v>
      </c>
      <c r="J282">
        <v>0</v>
      </c>
    </row>
    <row r="283" spans="1:10" x14ac:dyDescent="0.3">
      <c r="A283" t="s">
        <v>115</v>
      </c>
      <c r="B283" t="s">
        <v>124</v>
      </c>
      <c r="C283">
        <v>2019</v>
      </c>
      <c r="D283">
        <v>4.2</v>
      </c>
      <c r="E283" t="s">
        <v>225</v>
      </c>
      <c r="G283" t="s">
        <v>13</v>
      </c>
      <c r="H283" t="s">
        <v>14</v>
      </c>
      <c r="I283" t="s">
        <v>15</v>
      </c>
      <c r="J283">
        <v>0</v>
      </c>
    </row>
    <row r="284" spans="1:10" x14ac:dyDescent="0.3">
      <c r="A284" t="s">
        <v>125</v>
      </c>
      <c r="B284" t="s">
        <v>126</v>
      </c>
      <c r="C284">
        <v>2019</v>
      </c>
      <c r="D284">
        <v>4.2</v>
      </c>
      <c r="E284" t="s">
        <v>225</v>
      </c>
      <c r="G284" t="s">
        <v>13</v>
      </c>
      <c r="H284" t="s">
        <v>14</v>
      </c>
      <c r="I284" t="s">
        <v>15</v>
      </c>
      <c r="J284">
        <v>0</v>
      </c>
    </row>
    <row r="285" spans="1:10" x14ac:dyDescent="0.3">
      <c r="A285" t="s">
        <v>125</v>
      </c>
      <c r="B285" t="s">
        <v>127</v>
      </c>
      <c r="C285">
        <v>2019</v>
      </c>
      <c r="D285">
        <v>4.2</v>
      </c>
      <c r="E285" t="s">
        <v>225</v>
      </c>
      <c r="G285" t="s">
        <v>13</v>
      </c>
      <c r="H285" t="s">
        <v>14</v>
      </c>
      <c r="I285" t="s">
        <v>15</v>
      </c>
      <c r="J285">
        <v>0</v>
      </c>
    </row>
    <row r="286" spans="1:10" x14ac:dyDescent="0.3">
      <c r="A286" t="s">
        <v>125</v>
      </c>
      <c r="B286" t="s">
        <v>128</v>
      </c>
      <c r="C286">
        <v>2019</v>
      </c>
      <c r="D286">
        <v>4.2</v>
      </c>
      <c r="E286" t="s">
        <v>225</v>
      </c>
      <c r="G286" t="s">
        <v>13</v>
      </c>
      <c r="H286" t="s">
        <v>14</v>
      </c>
      <c r="I286" t="s">
        <v>15</v>
      </c>
      <c r="J286">
        <v>20000</v>
      </c>
    </row>
    <row r="287" spans="1:10" x14ac:dyDescent="0.3">
      <c r="A287" t="s">
        <v>125</v>
      </c>
      <c r="B287" t="s">
        <v>129</v>
      </c>
      <c r="C287">
        <v>2019</v>
      </c>
      <c r="D287">
        <v>4.2</v>
      </c>
      <c r="E287" t="s">
        <v>225</v>
      </c>
      <c r="G287" t="s">
        <v>13</v>
      </c>
      <c r="H287" t="s">
        <v>14</v>
      </c>
      <c r="I287" t="s">
        <v>15</v>
      </c>
      <c r="J287">
        <v>35000</v>
      </c>
    </row>
    <row r="288" spans="1:10" x14ac:dyDescent="0.3">
      <c r="A288" t="s">
        <v>125</v>
      </c>
      <c r="B288" t="s">
        <v>130</v>
      </c>
      <c r="C288">
        <v>2019</v>
      </c>
      <c r="D288">
        <v>4.2</v>
      </c>
      <c r="E288" t="s">
        <v>225</v>
      </c>
      <c r="G288" t="s">
        <v>13</v>
      </c>
      <c r="H288" t="s">
        <v>14</v>
      </c>
      <c r="I288" t="s">
        <v>15</v>
      </c>
      <c r="J288">
        <v>110000</v>
      </c>
    </row>
    <row r="289" spans="1:10" x14ac:dyDescent="0.3">
      <c r="A289" t="s">
        <v>125</v>
      </c>
      <c r="B289" t="s">
        <v>131</v>
      </c>
      <c r="C289">
        <v>2019</v>
      </c>
      <c r="D289">
        <v>4.2</v>
      </c>
      <c r="E289" t="s">
        <v>225</v>
      </c>
      <c r="G289" t="s">
        <v>13</v>
      </c>
      <c r="H289" t="s">
        <v>14</v>
      </c>
      <c r="I289" t="s">
        <v>15</v>
      </c>
      <c r="J289">
        <v>0</v>
      </c>
    </row>
    <row r="290" spans="1:10" x14ac:dyDescent="0.3">
      <c r="A290" t="s">
        <v>125</v>
      </c>
      <c r="B290" t="s">
        <v>132</v>
      </c>
      <c r="C290">
        <v>2019</v>
      </c>
      <c r="D290">
        <v>4.2</v>
      </c>
      <c r="E290" t="s">
        <v>225</v>
      </c>
      <c r="G290" t="s">
        <v>13</v>
      </c>
      <c r="H290" t="s">
        <v>14</v>
      </c>
      <c r="I290" t="s">
        <v>15</v>
      </c>
      <c r="J290">
        <v>0</v>
      </c>
    </row>
    <row r="291" spans="1:10" x14ac:dyDescent="0.3">
      <c r="A291" t="s">
        <v>125</v>
      </c>
      <c r="B291" t="s">
        <v>133</v>
      </c>
      <c r="C291">
        <v>2019</v>
      </c>
      <c r="D291">
        <v>4.2</v>
      </c>
      <c r="E291" t="s">
        <v>225</v>
      </c>
      <c r="G291" t="s">
        <v>13</v>
      </c>
      <c r="H291" t="s">
        <v>14</v>
      </c>
      <c r="I291" t="s">
        <v>15</v>
      </c>
      <c r="J291">
        <v>0</v>
      </c>
    </row>
    <row r="292" spans="1:10" x14ac:dyDescent="0.3">
      <c r="A292" t="s">
        <v>125</v>
      </c>
      <c r="B292" t="s">
        <v>134</v>
      </c>
      <c r="C292">
        <v>2019</v>
      </c>
      <c r="D292">
        <v>4.2</v>
      </c>
      <c r="E292" t="s">
        <v>225</v>
      </c>
      <c r="G292" t="s">
        <v>13</v>
      </c>
      <c r="H292" t="s">
        <v>14</v>
      </c>
      <c r="I292" t="s">
        <v>15</v>
      </c>
      <c r="J292">
        <v>0</v>
      </c>
    </row>
    <row r="293" spans="1:10" x14ac:dyDescent="0.3">
      <c r="A293" t="s">
        <v>135</v>
      </c>
      <c r="B293" t="s">
        <v>136</v>
      </c>
      <c r="C293">
        <v>2019</v>
      </c>
      <c r="D293">
        <v>4.2</v>
      </c>
      <c r="E293" t="s">
        <v>225</v>
      </c>
      <c r="G293" t="s">
        <v>13</v>
      </c>
      <c r="H293" t="s">
        <v>14</v>
      </c>
      <c r="I293" t="s">
        <v>15</v>
      </c>
      <c r="J293">
        <v>90000</v>
      </c>
    </row>
    <row r="294" spans="1:10" x14ac:dyDescent="0.3">
      <c r="A294" t="s">
        <v>135</v>
      </c>
      <c r="B294" t="s">
        <v>137</v>
      </c>
      <c r="C294">
        <v>2019</v>
      </c>
      <c r="D294">
        <v>4.2</v>
      </c>
      <c r="E294" t="s">
        <v>225</v>
      </c>
      <c r="G294" t="s">
        <v>13</v>
      </c>
      <c r="H294" t="s">
        <v>14</v>
      </c>
      <c r="I294" t="s">
        <v>15</v>
      </c>
      <c r="J294">
        <v>20000</v>
      </c>
    </row>
    <row r="295" spans="1:10" x14ac:dyDescent="0.3">
      <c r="A295" t="s">
        <v>135</v>
      </c>
      <c r="B295" t="s">
        <v>138</v>
      </c>
      <c r="C295">
        <v>2019</v>
      </c>
      <c r="D295">
        <v>4.2</v>
      </c>
      <c r="E295" t="s">
        <v>225</v>
      </c>
      <c r="G295" t="s">
        <v>13</v>
      </c>
      <c r="H295" t="s">
        <v>14</v>
      </c>
      <c r="I295" t="s">
        <v>15</v>
      </c>
      <c r="J295">
        <v>35000</v>
      </c>
    </row>
    <row r="296" spans="1:10" x14ac:dyDescent="0.3">
      <c r="A296" t="s">
        <v>135</v>
      </c>
      <c r="B296" t="s">
        <v>139</v>
      </c>
      <c r="C296">
        <v>2019</v>
      </c>
      <c r="D296">
        <v>4.2</v>
      </c>
      <c r="E296" t="s">
        <v>225</v>
      </c>
      <c r="G296" t="s">
        <v>13</v>
      </c>
      <c r="H296" t="s">
        <v>14</v>
      </c>
      <c r="I296" t="s">
        <v>15</v>
      </c>
      <c r="J296">
        <v>0</v>
      </c>
    </row>
    <row r="297" spans="1:10" x14ac:dyDescent="0.3">
      <c r="A297" t="s">
        <v>135</v>
      </c>
      <c r="B297" t="s">
        <v>140</v>
      </c>
      <c r="C297">
        <v>2019</v>
      </c>
      <c r="D297">
        <v>4.2</v>
      </c>
      <c r="E297" t="s">
        <v>225</v>
      </c>
      <c r="G297" t="s">
        <v>13</v>
      </c>
      <c r="H297" t="s">
        <v>14</v>
      </c>
      <c r="I297" t="s">
        <v>15</v>
      </c>
      <c r="J297">
        <v>0</v>
      </c>
    </row>
    <row r="298" spans="1:10" x14ac:dyDescent="0.3">
      <c r="A298" t="s">
        <v>135</v>
      </c>
      <c r="B298" t="s">
        <v>141</v>
      </c>
      <c r="C298">
        <v>2019</v>
      </c>
      <c r="D298">
        <v>4.2</v>
      </c>
      <c r="E298" t="s">
        <v>225</v>
      </c>
      <c r="F298" t="s">
        <v>142</v>
      </c>
      <c r="G298" t="s">
        <v>13</v>
      </c>
      <c r="H298" t="s">
        <v>14</v>
      </c>
      <c r="I298" t="s">
        <v>15</v>
      </c>
      <c r="J298">
        <v>0</v>
      </c>
    </row>
    <row r="299" spans="1:10" x14ac:dyDescent="0.3">
      <c r="A299" t="s">
        <v>135</v>
      </c>
      <c r="B299" t="s">
        <v>143</v>
      </c>
      <c r="C299">
        <v>2019</v>
      </c>
      <c r="D299">
        <v>4.2</v>
      </c>
      <c r="E299" t="s">
        <v>225</v>
      </c>
      <c r="G299" t="s">
        <v>13</v>
      </c>
      <c r="H299" t="s">
        <v>14</v>
      </c>
      <c r="I299" t="s">
        <v>15</v>
      </c>
      <c r="J299">
        <v>0</v>
      </c>
    </row>
    <row r="300" spans="1:10" x14ac:dyDescent="0.3">
      <c r="A300" t="s">
        <v>135</v>
      </c>
      <c r="B300" t="s">
        <v>144</v>
      </c>
      <c r="C300">
        <v>2019</v>
      </c>
      <c r="D300">
        <v>4.2</v>
      </c>
      <c r="E300" t="s">
        <v>225</v>
      </c>
      <c r="G300" t="s">
        <v>13</v>
      </c>
      <c r="H300" t="s">
        <v>14</v>
      </c>
      <c r="I300" t="s">
        <v>15</v>
      </c>
      <c r="J300">
        <v>0</v>
      </c>
    </row>
    <row r="301" spans="1:10" x14ac:dyDescent="0.3">
      <c r="A301" t="s">
        <v>135</v>
      </c>
      <c r="B301" t="s">
        <v>141</v>
      </c>
      <c r="C301">
        <v>2019</v>
      </c>
      <c r="D301">
        <v>4.2</v>
      </c>
      <c r="E301" t="s">
        <v>225</v>
      </c>
      <c r="G301" t="s">
        <v>13</v>
      </c>
      <c r="H301" t="s">
        <v>14</v>
      </c>
      <c r="I301" t="s">
        <v>15</v>
      </c>
      <c r="J301">
        <v>0</v>
      </c>
    </row>
    <row r="302" spans="1:10" x14ac:dyDescent="0.3">
      <c r="A302" t="s">
        <v>145</v>
      </c>
      <c r="B302" t="s">
        <v>146</v>
      </c>
      <c r="C302">
        <v>2019</v>
      </c>
      <c r="D302">
        <v>4.2</v>
      </c>
      <c r="E302" t="s">
        <v>225</v>
      </c>
      <c r="G302" t="s">
        <v>13</v>
      </c>
      <c r="H302" t="s">
        <v>14</v>
      </c>
      <c r="I302" t="s">
        <v>15</v>
      </c>
      <c r="J302">
        <v>75000</v>
      </c>
    </row>
    <row r="303" spans="1:10" x14ac:dyDescent="0.3">
      <c r="A303" t="s">
        <v>145</v>
      </c>
      <c r="B303" t="s">
        <v>147</v>
      </c>
      <c r="C303">
        <v>2019</v>
      </c>
      <c r="D303">
        <v>4.2</v>
      </c>
      <c r="E303" t="s">
        <v>225</v>
      </c>
      <c r="G303" t="s">
        <v>13</v>
      </c>
      <c r="H303" t="s">
        <v>14</v>
      </c>
      <c r="I303" t="s">
        <v>15</v>
      </c>
      <c r="J303">
        <v>0</v>
      </c>
    </row>
    <row r="304" spans="1:10" x14ac:dyDescent="0.3">
      <c r="A304" t="s">
        <v>145</v>
      </c>
      <c r="B304" t="s">
        <v>148</v>
      </c>
      <c r="C304">
        <v>2019</v>
      </c>
      <c r="D304">
        <v>4.2</v>
      </c>
      <c r="E304" t="s">
        <v>225</v>
      </c>
      <c r="G304" t="s">
        <v>13</v>
      </c>
      <c r="H304" t="s">
        <v>14</v>
      </c>
      <c r="I304" t="s">
        <v>15</v>
      </c>
      <c r="J304">
        <v>0</v>
      </c>
    </row>
    <row r="305" spans="1:10" x14ac:dyDescent="0.3">
      <c r="A305" t="s">
        <v>145</v>
      </c>
      <c r="B305" t="s">
        <v>149</v>
      </c>
      <c r="C305">
        <v>2019</v>
      </c>
      <c r="D305">
        <v>4.2</v>
      </c>
      <c r="E305" t="s">
        <v>225</v>
      </c>
      <c r="G305" t="s">
        <v>13</v>
      </c>
      <c r="H305" t="s">
        <v>14</v>
      </c>
      <c r="I305" t="s">
        <v>15</v>
      </c>
      <c r="J305">
        <v>0</v>
      </c>
    </row>
    <row r="306" spans="1:10" x14ac:dyDescent="0.3">
      <c r="A306" t="s">
        <v>145</v>
      </c>
      <c r="B306" t="s">
        <v>150</v>
      </c>
      <c r="C306">
        <v>2019</v>
      </c>
      <c r="D306">
        <v>4.2</v>
      </c>
      <c r="E306" t="s">
        <v>225</v>
      </c>
      <c r="G306" t="s">
        <v>13</v>
      </c>
      <c r="H306" t="s">
        <v>14</v>
      </c>
      <c r="I306" t="s">
        <v>15</v>
      </c>
      <c r="J306">
        <v>40000</v>
      </c>
    </row>
    <row r="307" spans="1:10" x14ac:dyDescent="0.3">
      <c r="A307" t="s">
        <v>145</v>
      </c>
      <c r="B307" t="s">
        <v>151</v>
      </c>
      <c r="C307">
        <v>2019</v>
      </c>
      <c r="D307">
        <v>4.2</v>
      </c>
      <c r="E307" t="s">
        <v>225</v>
      </c>
      <c r="G307" t="s">
        <v>13</v>
      </c>
      <c r="H307" t="s">
        <v>14</v>
      </c>
      <c r="I307" t="s">
        <v>15</v>
      </c>
      <c r="J307">
        <v>95000</v>
      </c>
    </row>
    <row r="308" spans="1:10" x14ac:dyDescent="0.3">
      <c r="A308" t="s">
        <v>152</v>
      </c>
      <c r="B308" t="s">
        <v>153</v>
      </c>
      <c r="C308">
        <v>2019</v>
      </c>
      <c r="D308">
        <v>4.2</v>
      </c>
      <c r="E308" t="s">
        <v>225</v>
      </c>
      <c r="G308" t="s">
        <v>13</v>
      </c>
      <c r="H308" t="s">
        <v>14</v>
      </c>
      <c r="I308" t="s">
        <v>15</v>
      </c>
      <c r="J308">
        <v>25000</v>
      </c>
    </row>
    <row r="309" spans="1:10" x14ac:dyDescent="0.3">
      <c r="A309" t="s">
        <v>152</v>
      </c>
      <c r="B309" t="s">
        <v>154</v>
      </c>
      <c r="C309">
        <v>2019</v>
      </c>
      <c r="D309">
        <v>4.2</v>
      </c>
      <c r="E309" t="s">
        <v>225</v>
      </c>
      <c r="G309" t="s">
        <v>13</v>
      </c>
      <c r="H309" t="s">
        <v>14</v>
      </c>
      <c r="I309" t="s">
        <v>15</v>
      </c>
      <c r="J309">
        <v>0</v>
      </c>
    </row>
    <row r="310" spans="1:10" x14ac:dyDescent="0.3">
      <c r="A310" t="s">
        <v>152</v>
      </c>
      <c r="B310" t="s">
        <v>155</v>
      </c>
      <c r="C310">
        <v>2019</v>
      </c>
      <c r="D310">
        <v>4.2</v>
      </c>
      <c r="E310" t="s">
        <v>225</v>
      </c>
      <c r="G310" t="s">
        <v>13</v>
      </c>
      <c r="H310" t="s">
        <v>14</v>
      </c>
      <c r="I310" t="s">
        <v>15</v>
      </c>
      <c r="J310">
        <v>0</v>
      </c>
    </row>
    <row r="311" spans="1:10" x14ac:dyDescent="0.3">
      <c r="A311" t="s">
        <v>152</v>
      </c>
      <c r="B311" t="s">
        <v>156</v>
      </c>
      <c r="C311">
        <v>2019</v>
      </c>
      <c r="D311">
        <v>4.2</v>
      </c>
      <c r="E311" t="s">
        <v>225</v>
      </c>
      <c r="G311" t="s">
        <v>13</v>
      </c>
      <c r="H311" t="s">
        <v>14</v>
      </c>
      <c r="I311" t="s">
        <v>15</v>
      </c>
      <c r="J311">
        <v>45000</v>
      </c>
    </row>
    <row r="312" spans="1:10" x14ac:dyDescent="0.3">
      <c r="A312" t="s">
        <v>152</v>
      </c>
      <c r="B312" t="s">
        <v>157</v>
      </c>
      <c r="C312">
        <v>2019</v>
      </c>
      <c r="D312">
        <v>4.2</v>
      </c>
      <c r="E312" t="s">
        <v>225</v>
      </c>
      <c r="G312" t="s">
        <v>13</v>
      </c>
      <c r="H312" t="s">
        <v>14</v>
      </c>
      <c r="I312" t="s">
        <v>15</v>
      </c>
      <c r="J312">
        <v>45000</v>
      </c>
    </row>
    <row r="313" spans="1:10" x14ac:dyDescent="0.3">
      <c r="A313" t="s">
        <v>152</v>
      </c>
      <c r="B313" t="s">
        <v>158</v>
      </c>
      <c r="C313">
        <v>2019</v>
      </c>
      <c r="D313">
        <v>4.2</v>
      </c>
      <c r="E313" t="s">
        <v>225</v>
      </c>
      <c r="G313" t="s">
        <v>13</v>
      </c>
      <c r="H313" t="s">
        <v>14</v>
      </c>
      <c r="I313" t="s">
        <v>15</v>
      </c>
      <c r="J313">
        <v>0</v>
      </c>
    </row>
    <row r="314" spans="1:10" x14ac:dyDescent="0.3">
      <c r="A314" t="s">
        <v>152</v>
      </c>
      <c r="B314" t="s">
        <v>159</v>
      </c>
      <c r="C314">
        <v>2019</v>
      </c>
      <c r="D314">
        <v>4.2</v>
      </c>
      <c r="E314" t="s">
        <v>225</v>
      </c>
      <c r="G314" t="s">
        <v>13</v>
      </c>
      <c r="H314" t="s">
        <v>14</v>
      </c>
      <c r="I314" t="s">
        <v>15</v>
      </c>
      <c r="J314">
        <v>0</v>
      </c>
    </row>
    <row r="315" spans="1:10" x14ac:dyDescent="0.3">
      <c r="A315" t="s">
        <v>152</v>
      </c>
      <c r="B315" t="s">
        <v>160</v>
      </c>
      <c r="C315">
        <v>2019</v>
      </c>
      <c r="D315">
        <v>4.2</v>
      </c>
      <c r="E315" t="s">
        <v>225</v>
      </c>
      <c r="G315" t="s">
        <v>13</v>
      </c>
      <c r="H315" t="s">
        <v>14</v>
      </c>
      <c r="I315" t="s">
        <v>15</v>
      </c>
      <c r="J315">
        <v>0</v>
      </c>
    </row>
    <row r="316" spans="1:10" x14ac:dyDescent="0.3">
      <c r="A316" t="s">
        <v>152</v>
      </c>
      <c r="B316" t="s">
        <v>161</v>
      </c>
      <c r="C316">
        <v>2019</v>
      </c>
      <c r="D316">
        <v>4.2</v>
      </c>
      <c r="E316" t="s">
        <v>225</v>
      </c>
      <c r="G316" t="s">
        <v>13</v>
      </c>
      <c r="H316" t="s">
        <v>14</v>
      </c>
      <c r="I316" t="s">
        <v>15</v>
      </c>
      <c r="J316">
        <v>0</v>
      </c>
    </row>
    <row r="317" spans="1:10" x14ac:dyDescent="0.3">
      <c r="A317" t="s">
        <v>162</v>
      </c>
      <c r="B317" t="s">
        <v>163</v>
      </c>
      <c r="C317">
        <v>2019</v>
      </c>
      <c r="D317">
        <v>4.2</v>
      </c>
      <c r="E317" t="s">
        <v>225</v>
      </c>
      <c r="G317" t="s">
        <v>13</v>
      </c>
      <c r="H317" t="s">
        <v>14</v>
      </c>
      <c r="I317" t="s">
        <v>15</v>
      </c>
      <c r="J317">
        <v>0</v>
      </c>
    </row>
    <row r="318" spans="1:10" x14ac:dyDescent="0.3">
      <c r="A318" t="s">
        <v>162</v>
      </c>
      <c r="B318" t="s">
        <v>164</v>
      </c>
      <c r="C318">
        <v>2019</v>
      </c>
      <c r="D318">
        <v>4.2</v>
      </c>
      <c r="E318" t="s">
        <v>225</v>
      </c>
      <c r="G318" t="s">
        <v>13</v>
      </c>
      <c r="H318" t="s">
        <v>14</v>
      </c>
      <c r="I318" t="s">
        <v>15</v>
      </c>
      <c r="J318">
        <v>80000</v>
      </c>
    </row>
    <row r="319" spans="1:10" x14ac:dyDescent="0.3">
      <c r="A319" t="s">
        <v>162</v>
      </c>
      <c r="B319" t="s">
        <v>165</v>
      </c>
      <c r="C319">
        <v>2019</v>
      </c>
      <c r="D319">
        <v>4.2</v>
      </c>
      <c r="E319" t="s">
        <v>225</v>
      </c>
      <c r="G319" t="s">
        <v>13</v>
      </c>
      <c r="H319" t="s">
        <v>14</v>
      </c>
      <c r="I319" t="s">
        <v>15</v>
      </c>
      <c r="J319">
        <v>0</v>
      </c>
    </row>
    <row r="320" spans="1:10" x14ac:dyDescent="0.3">
      <c r="A320" t="s">
        <v>162</v>
      </c>
      <c r="B320" t="s">
        <v>166</v>
      </c>
      <c r="C320">
        <v>2019</v>
      </c>
      <c r="D320">
        <v>4.2</v>
      </c>
      <c r="E320" t="s">
        <v>225</v>
      </c>
      <c r="G320" t="s">
        <v>13</v>
      </c>
      <c r="H320" t="s">
        <v>14</v>
      </c>
      <c r="I320" t="s">
        <v>15</v>
      </c>
      <c r="J320">
        <v>0</v>
      </c>
    </row>
    <row r="321" spans="1:10" x14ac:dyDescent="0.3">
      <c r="A321" t="s">
        <v>167</v>
      </c>
      <c r="B321" t="s">
        <v>168</v>
      </c>
      <c r="C321">
        <v>2019</v>
      </c>
      <c r="D321">
        <v>4.2</v>
      </c>
      <c r="E321" t="s">
        <v>225</v>
      </c>
      <c r="G321" t="s">
        <v>13</v>
      </c>
      <c r="H321" t="s">
        <v>14</v>
      </c>
      <c r="I321" t="s">
        <v>15</v>
      </c>
      <c r="J321">
        <v>0</v>
      </c>
    </row>
    <row r="322" spans="1:10" x14ac:dyDescent="0.3">
      <c r="A322" t="s">
        <v>167</v>
      </c>
      <c r="B322" t="s">
        <v>169</v>
      </c>
      <c r="C322">
        <v>2019</v>
      </c>
      <c r="D322">
        <v>4.2</v>
      </c>
      <c r="E322" t="s">
        <v>225</v>
      </c>
      <c r="G322" t="s">
        <v>13</v>
      </c>
      <c r="H322" t="s">
        <v>14</v>
      </c>
      <c r="I322" t="s">
        <v>15</v>
      </c>
      <c r="J322">
        <v>0</v>
      </c>
    </row>
    <row r="323" spans="1:10" x14ac:dyDescent="0.3">
      <c r="A323" t="s">
        <v>167</v>
      </c>
      <c r="B323" t="s">
        <v>170</v>
      </c>
      <c r="C323">
        <v>2019</v>
      </c>
      <c r="D323">
        <v>4.2</v>
      </c>
      <c r="E323" t="s">
        <v>225</v>
      </c>
      <c r="G323" t="s">
        <v>13</v>
      </c>
      <c r="H323" t="s">
        <v>14</v>
      </c>
      <c r="I323" t="s">
        <v>15</v>
      </c>
      <c r="J323">
        <v>0</v>
      </c>
    </row>
    <row r="324" spans="1:10" x14ac:dyDescent="0.3">
      <c r="A324" t="s">
        <v>167</v>
      </c>
      <c r="B324" t="s">
        <v>171</v>
      </c>
      <c r="C324">
        <v>2019</v>
      </c>
      <c r="D324">
        <v>4.2</v>
      </c>
      <c r="E324" t="s">
        <v>225</v>
      </c>
      <c r="G324" t="s">
        <v>13</v>
      </c>
      <c r="H324" t="s">
        <v>14</v>
      </c>
      <c r="I324" t="s">
        <v>15</v>
      </c>
      <c r="J324">
        <v>55000</v>
      </c>
    </row>
    <row r="325" spans="1:10" x14ac:dyDescent="0.3">
      <c r="A325" t="s">
        <v>167</v>
      </c>
      <c r="B325" t="s">
        <v>172</v>
      </c>
      <c r="C325">
        <v>2019</v>
      </c>
      <c r="D325">
        <v>4.2</v>
      </c>
      <c r="E325" t="s">
        <v>225</v>
      </c>
      <c r="G325" t="s">
        <v>13</v>
      </c>
      <c r="H325" t="s">
        <v>14</v>
      </c>
      <c r="I325" t="s">
        <v>15</v>
      </c>
      <c r="J325">
        <v>0</v>
      </c>
    </row>
    <row r="326" spans="1:10" x14ac:dyDescent="0.3">
      <c r="A326" t="s">
        <v>167</v>
      </c>
      <c r="B326" t="s">
        <v>173</v>
      </c>
      <c r="C326">
        <v>2019</v>
      </c>
      <c r="D326">
        <v>4.2</v>
      </c>
      <c r="E326" t="s">
        <v>225</v>
      </c>
      <c r="G326" t="s">
        <v>13</v>
      </c>
      <c r="H326" t="s">
        <v>14</v>
      </c>
      <c r="I326" t="s">
        <v>15</v>
      </c>
      <c r="J326">
        <v>0</v>
      </c>
    </row>
    <row r="327" spans="1:10" x14ac:dyDescent="0.3">
      <c r="A327" t="s">
        <v>167</v>
      </c>
      <c r="B327" t="s">
        <v>174</v>
      </c>
      <c r="C327">
        <v>2019</v>
      </c>
      <c r="D327">
        <v>4.2</v>
      </c>
      <c r="E327" t="s">
        <v>225</v>
      </c>
      <c r="G327" t="s">
        <v>13</v>
      </c>
      <c r="H327" t="s">
        <v>14</v>
      </c>
      <c r="I327" t="s">
        <v>15</v>
      </c>
      <c r="J327">
        <v>25000</v>
      </c>
    </row>
    <row r="328" spans="1:10" x14ac:dyDescent="0.3">
      <c r="A328" t="s">
        <v>167</v>
      </c>
      <c r="B328" t="s">
        <v>175</v>
      </c>
      <c r="C328">
        <v>2019</v>
      </c>
      <c r="D328">
        <v>4.2</v>
      </c>
      <c r="E328" t="s">
        <v>225</v>
      </c>
      <c r="G328" t="s">
        <v>13</v>
      </c>
      <c r="H328" t="s">
        <v>14</v>
      </c>
      <c r="I328" t="s">
        <v>15</v>
      </c>
      <c r="J328">
        <v>0</v>
      </c>
    </row>
    <row r="329" spans="1:10" x14ac:dyDescent="0.3">
      <c r="A329" t="s">
        <v>176</v>
      </c>
      <c r="B329" t="s">
        <v>177</v>
      </c>
      <c r="C329">
        <v>2019</v>
      </c>
      <c r="D329">
        <v>4.2</v>
      </c>
      <c r="E329" t="s">
        <v>225</v>
      </c>
      <c r="G329" t="s">
        <v>13</v>
      </c>
      <c r="H329" t="s">
        <v>14</v>
      </c>
      <c r="I329" t="s">
        <v>15</v>
      </c>
      <c r="J329">
        <v>0</v>
      </c>
    </row>
    <row r="330" spans="1:10" x14ac:dyDescent="0.3">
      <c r="A330" t="s">
        <v>176</v>
      </c>
      <c r="B330" t="s">
        <v>178</v>
      </c>
      <c r="C330">
        <v>2019</v>
      </c>
      <c r="D330">
        <v>4.2</v>
      </c>
      <c r="E330" t="s">
        <v>225</v>
      </c>
      <c r="G330" t="s">
        <v>13</v>
      </c>
      <c r="H330" t="s">
        <v>14</v>
      </c>
      <c r="I330" t="s">
        <v>15</v>
      </c>
      <c r="J330">
        <v>0</v>
      </c>
    </row>
    <row r="331" spans="1:10" x14ac:dyDescent="0.3">
      <c r="A331" t="s">
        <v>176</v>
      </c>
      <c r="B331" t="s">
        <v>179</v>
      </c>
      <c r="C331">
        <v>2019</v>
      </c>
      <c r="D331">
        <v>4.2</v>
      </c>
      <c r="E331" t="s">
        <v>225</v>
      </c>
      <c r="G331" t="s">
        <v>13</v>
      </c>
      <c r="H331" t="s">
        <v>14</v>
      </c>
      <c r="I331" t="s">
        <v>15</v>
      </c>
      <c r="J331">
        <v>0</v>
      </c>
    </row>
    <row r="332" spans="1:10" x14ac:dyDescent="0.3">
      <c r="A332" t="s">
        <v>176</v>
      </c>
      <c r="B332" t="s">
        <v>180</v>
      </c>
      <c r="C332">
        <v>2019</v>
      </c>
      <c r="D332">
        <v>4.2</v>
      </c>
      <c r="E332" t="s">
        <v>225</v>
      </c>
      <c r="G332" t="s">
        <v>13</v>
      </c>
      <c r="H332" t="s">
        <v>14</v>
      </c>
      <c r="I332" t="s">
        <v>15</v>
      </c>
      <c r="J332">
        <v>0</v>
      </c>
    </row>
    <row r="333" spans="1:10" x14ac:dyDescent="0.3">
      <c r="A333" t="s">
        <v>176</v>
      </c>
      <c r="B333" t="s">
        <v>181</v>
      </c>
      <c r="C333">
        <v>2019</v>
      </c>
      <c r="D333">
        <v>4.2</v>
      </c>
      <c r="E333" t="s">
        <v>225</v>
      </c>
      <c r="G333" t="s">
        <v>13</v>
      </c>
      <c r="H333" t="s">
        <v>14</v>
      </c>
      <c r="I333" t="s">
        <v>15</v>
      </c>
      <c r="J333">
        <v>50000</v>
      </c>
    </row>
    <row r="334" spans="1:10" x14ac:dyDescent="0.3">
      <c r="A334" t="s">
        <v>176</v>
      </c>
      <c r="B334" t="s">
        <v>182</v>
      </c>
      <c r="C334">
        <v>2019</v>
      </c>
      <c r="D334">
        <v>4.2</v>
      </c>
      <c r="E334" t="s">
        <v>225</v>
      </c>
      <c r="G334" t="s">
        <v>13</v>
      </c>
      <c r="H334" t="s">
        <v>14</v>
      </c>
      <c r="I334" t="s">
        <v>15</v>
      </c>
      <c r="J334">
        <v>0</v>
      </c>
    </row>
    <row r="335" spans="1:10" x14ac:dyDescent="0.3">
      <c r="A335" t="s">
        <v>183</v>
      </c>
      <c r="B335" t="s">
        <v>184</v>
      </c>
      <c r="C335">
        <v>2019</v>
      </c>
      <c r="D335">
        <v>4.2</v>
      </c>
      <c r="E335" t="s">
        <v>225</v>
      </c>
      <c r="G335" t="s">
        <v>13</v>
      </c>
      <c r="H335" t="s">
        <v>14</v>
      </c>
      <c r="I335" t="s">
        <v>15</v>
      </c>
      <c r="J335">
        <v>0</v>
      </c>
    </row>
    <row r="336" spans="1:10" x14ac:dyDescent="0.3">
      <c r="A336" t="s">
        <v>183</v>
      </c>
      <c r="B336" t="s">
        <v>185</v>
      </c>
      <c r="C336">
        <v>2019</v>
      </c>
      <c r="D336">
        <v>4.2</v>
      </c>
      <c r="E336" t="s">
        <v>225</v>
      </c>
      <c r="G336" t="s">
        <v>13</v>
      </c>
      <c r="H336" t="s">
        <v>14</v>
      </c>
      <c r="I336" t="s">
        <v>15</v>
      </c>
      <c r="J336">
        <v>0</v>
      </c>
    </row>
    <row r="337" spans="1:10" x14ac:dyDescent="0.3">
      <c r="A337" t="s">
        <v>183</v>
      </c>
      <c r="B337" t="s">
        <v>186</v>
      </c>
      <c r="C337">
        <v>2019</v>
      </c>
      <c r="D337">
        <v>4.2</v>
      </c>
      <c r="E337" t="s">
        <v>225</v>
      </c>
      <c r="G337" t="s">
        <v>13</v>
      </c>
      <c r="H337" t="s">
        <v>14</v>
      </c>
      <c r="I337" t="s">
        <v>15</v>
      </c>
      <c r="J337">
        <v>25000</v>
      </c>
    </row>
    <row r="338" spans="1:10" x14ac:dyDescent="0.3">
      <c r="A338" t="s">
        <v>183</v>
      </c>
      <c r="B338" t="s">
        <v>187</v>
      </c>
      <c r="C338">
        <v>2019</v>
      </c>
      <c r="D338">
        <v>4.2</v>
      </c>
      <c r="E338" t="s">
        <v>225</v>
      </c>
      <c r="G338" t="s">
        <v>13</v>
      </c>
      <c r="H338" t="s">
        <v>14</v>
      </c>
      <c r="I338" t="s">
        <v>15</v>
      </c>
      <c r="J338">
        <v>0</v>
      </c>
    </row>
    <row r="339" spans="1:10" x14ac:dyDescent="0.3">
      <c r="A339" t="s">
        <v>183</v>
      </c>
      <c r="B339" t="s">
        <v>188</v>
      </c>
      <c r="C339">
        <v>2019</v>
      </c>
      <c r="D339">
        <v>4.2</v>
      </c>
      <c r="E339" t="s">
        <v>225</v>
      </c>
      <c r="G339" t="s">
        <v>13</v>
      </c>
      <c r="H339" t="s">
        <v>14</v>
      </c>
      <c r="I339" t="s">
        <v>15</v>
      </c>
      <c r="J339">
        <v>15000</v>
      </c>
    </row>
    <row r="340" spans="1:10" x14ac:dyDescent="0.3">
      <c r="A340" t="s">
        <v>183</v>
      </c>
      <c r="B340" t="s">
        <v>189</v>
      </c>
      <c r="C340">
        <v>2019</v>
      </c>
      <c r="D340">
        <v>4.2</v>
      </c>
      <c r="E340" t="s">
        <v>225</v>
      </c>
      <c r="G340" t="s">
        <v>13</v>
      </c>
      <c r="H340" t="s">
        <v>14</v>
      </c>
      <c r="I340" t="s">
        <v>15</v>
      </c>
      <c r="J340">
        <v>0</v>
      </c>
    </row>
    <row r="341" spans="1:10" x14ac:dyDescent="0.3">
      <c r="A341" t="s">
        <v>190</v>
      </c>
      <c r="B341" t="s">
        <v>191</v>
      </c>
      <c r="C341">
        <v>2019</v>
      </c>
      <c r="D341">
        <v>4.2</v>
      </c>
      <c r="E341" t="s">
        <v>225</v>
      </c>
      <c r="G341" t="s">
        <v>13</v>
      </c>
      <c r="H341" t="s">
        <v>14</v>
      </c>
      <c r="I341" t="s">
        <v>15</v>
      </c>
      <c r="J341">
        <v>0</v>
      </c>
    </row>
    <row r="342" spans="1:10" x14ac:dyDescent="0.3">
      <c r="A342" t="s">
        <v>190</v>
      </c>
      <c r="B342" t="s">
        <v>192</v>
      </c>
      <c r="C342">
        <v>2019</v>
      </c>
      <c r="D342">
        <v>4.2</v>
      </c>
      <c r="E342" t="s">
        <v>225</v>
      </c>
      <c r="G342" t="s">
        <v>13</v>
      </c>
      <c r="H342" t="s">
        <v>14</v>
      </c>
      <c r="I342" t="s">
        <v>15</v>
      </c>
      <c r="J342">
        <v>0</v>
      </c>
    </row>
    <row r="343" spans="1:10" x14ac:dyDescent="0.3">
      <c r="A343" t="s">
        <v>190</v>
      </c>
      <c r="B343" t="s">
        <v>193</v>
      </c>
      <c r="C343">
        <v>2019</v>
      </c>
      <c r="D343">
        <v>4.2</v>
      </c>
      <c r="E343" t="s">
        <v>225</v>
      </c>
      <c r="G343" t="s">
        <v>13</v>
      </c>
      <c r="H343" t="s">
        <v>14</v>
      </c>
      <c r="I343" t="s">
        <v>15</v>
      </c>
      <c r="J343">
        <v>0</v>
      </c>
    </row>
    <row r="344" spans="1:10" x14ac:dyDescent="0.3">
      <c r="A344" t="s">
        <v>190</v>
      </c>
      <c r="B344" t="s">
        <v>194</v>
      </c>
      <c r="C344">
        <v>2019</v>
      </c>
      <c r="D344">
        <v>4.2</v>
      </c>
      <c r="E344" t="s">
        <v>225</v>
      </c>
      <c r="G344" t="s">
        <v>13</v>
      </c>
      <c r="H344" t="s">
        <v>14</v>
      </c>
      <c r="I344" t="s">
        <v>15</v>
      </c>
      <c r="J344">
        <v>0</v>
      </c>
    </row>
    <row r="345" spans="1:10" x14ac:dyDescent="0.3">
      <c r="A345" t="s">
        <v>190</v>
      </c>
      <c r="B345" t="s">
        <v>195</v>
      </c>
      <c r="C345">
        <v>2019</v>
      </c>
      <c r="D345">
        <v>4.2</v>
      </c>
      <c r="E345" t="s">
        <v>225</v>
      </c>
      <c r="G345" t="s">
        <v>13</v>
      </c>
      <c r="H345" t="s">
        <v>14</v>
      </c>
      <c r="I345" t="s">
        <v>15</v>
      </c>
      <c r="J345">
        <v>0</v>
      </c>
    </row>
    <row r="346" spans="1:10" x14ac:dyDescent="0.3">
      <c r="A346" t="s">
        <v>190</v>
      </c>
      <c r="B346" t="s">
        <v>196</v>
      </c>
      <c r="C346">
        <v>2019</v>
      </c>
      <c r="D346">
        <v>4.2</v>
      </c>
      <c r="E346" t="s">
        <v>225</v>
      </c>
      <c r="G346" t="s">
        <v>13</v>
      </c>
      <c r="H346" t="s">
        <v>14</v>
      </c>
      <c r="I346" t="s">
        <v>15</v>
      </c>
      <c r="J346">
        <v>20000</v>
      </c>
    </row>
    <row r="347" spans="1:10" x14ac:dyDescent="0.3">
      <c r="A347" t="s">
        <v>190</v>
      </c>
      <c r="B347" t="s">
        <v>197</v>
      </c>
      <c r="C347">
        <v>2019</v>
      </c>
      <c r="D347">
        <v>4.2</v>
      </c>
      <c r="E347" t="s">
        <v>225</v>
      </c>
      <c r="G347" t="s">
        <v>13</v>
      </c>
      <c r="H347" t="s">
        <v>14</v>
      </c>
      <c r="I347" t="s">
        <v>15</v>
      </c>
      <c r="J347">
        <v>0</v>
      </c>
    </row>
    <row r="348" spans="1:10" x14ac:dyDescent="0.3">
      <c r="A348" t="s">
        <v>198</v>
      </c>
      <c r="B348" t="s">
        <v>199</v>
      </c>
      <c r="C348">
        <v>2019</v>
      </c>
      <c r="D348">
        <v>4.2</v>
      </c>
      <c r="E348" t="s">
        <v>225</v>
      </c>
      <c r="G348" t="s">
        <v>13</v>
      </c>
      <c r="H348" t="s">
        <v>14</v>
      </c>
      <c r="I348" t="s">
        <v>15</v>
      </c>
      <c r="J348">
        <v>0</v>
      </c>
    </row>
    <row r="349" spans="1:10" x14ac:dyDescent="0.3">
      <c r="A349" t="s">
        <v>198</v>
      </c>
      <c r="B349" t="s">
        <v>200</v>
      </c>
      <c r="C349">
        <v>2019</v>
      </c>
      <c r="D349">
        <v>4.2</v>
      </c>
      <c r="E349" t="s">
        <v>225</v>
      </c>
      <c r="G349" t="s">
        <v>13</v>
      </c>
      <c r="H349" t="s">
        <v>14</v>
      </c>
      <c r="I349" t="s">
        <v>15</v>
      </c>
      <c r="J349">
        <v>0</v>
      </c>
    </row>
    <row r="350" spans="1:10" x14ac:dyDescent="0.3">
      <c r="A350" t="s">
        <v>198</v>
      </c>
      <c r="B350" t="s">
        <v>201</v>
      </c>
      <c r="C350">
        <v>2019</v>
      </c>
      <c r="D350">
        <v>4.2</v>
      </c>
      <c r="E350" t="s">
        <v>225</v>
      </c>
      <c r="G350" t="s">
        <v>13</v>
      </c>
      <c r="H350" t="s">
        <v>14</v>
      </c>
      <c r="I350" t="s">
        <v>15</v>
      </c>
      <c r="J350">
        <v>0</v>
      </c>
    </row>
    <row r="351" spans="1:10" x14ac:dyDescent="0.3">
      <c r="A351" t="s">
        <v>198</v>
      </c>
      <c r="B351" t="s">
        <v>202</v>
      </c>
      <c r="C351">
        <v>2019</v>
      </c>
      <c r="D351">
        <v>4.2</v>
      </c>
      <c r="E351" t="s">
        <v>225</v>
      </c>
      <c r="G351" t="s">
        <v>13</v>
      </c>
      <c r="H351" t="s">
        <v>14</v>
      </c>
      <c r="I351" t="s">
        <v>15</v>
      </c>
      <c r="J351">
        <v>50000</v>
      </c>
    </row>
    <row r="352" spans="1:10" x14ac:dyDescent="0.3">
      <c r="A352" t="s">
        <v>198</v>
      </c>
      <c r="B352" t="s">
        <v>203</v>
      </c>
      <c r="C352">
        <v>2019</v>
      </c>
      <c r="D352">
        <v>4.2</v>
      </c>
      <c r="E352" t="s">
        <v>225</v>
      </c>
      <c r="G352" t="s">
        <v>13</v>
      </c>
      <c r="H352" t="s">
        <v>14</v>
      </c>
      <c r="I352" t="s">
        <v>15</v>
      </c>
      <c r="J352">
        <v>0</v>
      </c>
    </row>
    <row r="353" spans="1:10" x14ac:dyDescent="0.3">
      <c r="A353" t="s">
        <v>204</v>
      </c>
      <c r="B353" t="s">
        <v>205</v>
      </c>
      <c r="C353">
        <v>2019</v>
      </c>
      <c r="D353">
        <v>4.2</v>
      </c>
      <c r="E353" t="s">
        <v>225</v>
      </c>
      <c r="G353" t="s">
        <v>13</v>
      </c>
      <c r="H353" t="s">
        <v>14</v>
      </c>
      <c r="I353" t="s">
        <v>15</v>
      </c>
      <c r="J353">
        <v>110000</v>
      </c>
    </row>
    <row r="354" spans="1:10" x14ac:dyDescent="0.3">
      <c r="A354" t="s">
        <v>204</v>
      </c>
      <c r="B354" t="s">
        <v>206</v>
      </c>
      <c r="C354">
        <v>2019</v>
      </c>
      <c r="D354">
        <v>4.2</v>
      </c>
      <c r="E354" t="s">
        <v>225</v>
      </c>
      <c r="G354" t="s">
        <v>13</v>
      </c>
      <c r="H354" t="s">
        <v>14</v>
      </c>
      <c r="I354" t="s">
        <v>15</v>
      </c>
      <c r="J354">
        <v>0</v>
      </c>
    </row>
    <row r="355" spans="1:10" x14ac:dyDescent="0.3">
      <c r="A355" t="s">
        <v>204</v>
      </c>
      <c r="B355" t="s">
        <v>207</v>
      </c>
      <c r="C355">
        <v>2019</v>
      </c>
      <c r="D355">
        <v>4.2</v>
      </c>
      <c r="E355" t="s">
        <v>225</v>
      </c>
      <c r="G355" t="s">
        <v>13</v>
      </c>
      <c r="H355" t="s">
        <v>14</v>
      </c>
      <c r="I355" t="s">
        <v>15</v>
      </c>
      <c r="J355">
        <v>125000</v>
      </c>
    </row>
    <row r="356" spans="1:10" x14ac:dyDescent="0.3">
      <c r="A356" t="s">
        <v>204</v>
      </c>
      <c r="B356" t="s">
        <v>208</v>
      </c>
      <c r="C356">
        <v>2019</v>
      </c>
      <c r="D356">
        <v>4.2</v>
      </c>
      <c r="E356" t="s">
        <v>225</v>
      </c>
      <c r="G356" t="s">
        <v>13</v>
      </c>
      <c r="H356" t="s">
        <v>14</v>
      </c>
      <c r="I356" t="s">
        <v>15</v>
      </c>
      <c r="J356">
        <v>0</v>
      </c>
    </row>
    <row r="357" spans="1:10" x14ac:dyDescent="0.3">
      <c r="A357" t="s">
        <v>204</v>
      </c>
      <c r="B357" t="s">
        <v>209</v>
      </c>
      <c r="C357">
        <v>2019</v>
      </c>
      <c r="D357">
        <v>4.2</v>
      </c>
      <c r="E357" t="s">
        <v>225</v>
      </c>
      <c r="G357" t="s">
        <v>13</v>
      </c>
      <c r="H357" t="s">
        <v>14</v>
      </c>
      <c r="I357" t="s">
        <v>15</v>
      </c>
      <c r="J357">
        <v>55000</v>
      </c>
    </row>
    <row r="358" spans="1:10" x14ac:dyDescent="0.3">
      <c r="A358" t="s">
        <v>204</v>
      </c>
      <c r="B358" t="s">
        <v>210</v>
      </c>
      <c r="C358">
        <v>2019</v>
      </c>
      <c r="D358">
        <v>4.2</v>
      </c>
      <c r="E358" t="s">
        <v>225</v>
      </c>
      <c r="G358" t="s">
        <v>13</v>
      </c>
      <c r="H358" t="s">
        <v>14</v>
      </c>
      <c r="I358" t="s">
        <v>15</v>
      </c>
      <c r="J358">
        <v>10000</v>
      </c>
    </row>
    <row r="359" spans="1:10" x14ac:dyDescent="0.3">
      <c r="A359" t="s">
        <v>204</v>
      </c>
      <c r="B359" t="s">
        <v>211</v>
      </c>
      <c r="C359">
        <v>2019</v>
      </c>
      <c r="D359">
        <v>4.2</v>
      </c>
      <c r="E359" t="s">
        <v>225</v>
      </c>
      <c r="G359" t="s">
        <v>13</v>
      </c>
      <c r="H359" t="s">
        <v>14</v>
      </c>
      <c r="I359" t="s">
        <v>15</v>
      </c>
      <c r="J359">
        <v>0</v>
      </c>
    </row>
    <row r="360" spans="1:10" x14ac:dyDescent="0.3">
      <c r="A360" t="s">
        <v>204</v>
      </c>
      <c r="B360" t="s">
        <v>212</v>
      </c>
      <c r="C360">
        <v>2019</v>
      </c>
      <c r="D360">
        <v>4.2</v>
      </c>
      <c r="E360" t="s">
        <v>225</v>
      </c>
      <c r="G360" t="s">
        <v>13</v>
      </c>
      <c r="H360" t="s">
        <v>14</v>
      </c>
      <c r="I360" t="s">
        <v>15</v>
      </c>
      <c r="J360">
        <v>0</v>
      </c>
    </row>
    <row r="361" spans="1:10" x14ac:dyDescent="0.3">
      <c r="A361" t="s">
        <v>213</v>
      </c>
      <c r="B361" t="s">
        <v>214</v>
      </c>
      <c r="C361">
        <v>2019</v>
      </c>
      <c r="D361">
        <v>4.2</v>
      </c>
      <c r="E361" t="s">
        <v>225</v>
      </c>
      <c r="G361" t="s">
        <v>13</v>
      </c>
      <c r="H361" t="s">
        <v>14</v>
      </c>
      <c r="I361" t="s">
        <v>15</v>
      </c>
      <c r="J361">
        <v>0</v>
      </c>
    </row>
    <row r="362" spans="1:10" x14ac:dyDescent="0.3">
      <c r="A362" t="s">
        <v>213</v>
      </c>
      <c r="B362" t="s">
        <v>215</v>
      </c>
      <c r="C362">
        <v>2019</v>
      </c>
      <c r="D362">
        <v>4.2</v>
      </c>
      <c r="E362" t="s">
        <v>225</v>
      </c>
      <c r="G362" t="s">
        <v>13</v>
      </c>
      <c r="H362" t="s">
        <v>14</v>
      </c>
      <c r="I362" t="s">
        <v>15</v>
      </c>
      <c r="J362">
        <v>40000</v>
      </c>
    </row>
    <row r="363" spans="1:10" x14ac:dyDescent="0.3">
      <c r="A363" t="s">
        <v>213</v>
      </c>
      <c r="B363" t="s">
        <v>216</v>
      </c>
      <c r="C363">
        <v>2019</v>
      </c>
      <c r="D363">
        <v>4.2</v>
      </c>
      <c r="E363" t="s">
        <v>225</v>
      </c>
      <c r="G363" t="s">
        <v>13</v>
      </c>
      <c r="H363" t="s">
        <v>14</v>
      </c>
      <c r="I363" t="s">
        <v>15</v>
      </c>
      <c r="J363">
        <v>0</v>
      </c>
    </row>
    <row r="364" spans="1:10" x14ac:dyDescent="0.3">
      <c r="A364" t="s">
        <v>213</v>
      </c>
      <c r="B364" t="s">
        <v>217</v>
      </c>
      <c r="C364">
        <v>2019</v>
      </c>
      <c r="D364">
        <v>4.2</v>
      </c>
      <c r="E364" t="s">
        <v>225</v>
      </c>
      <c r="G364" t="s">
        <v>13</v>
      </c>
      <c r="H364" t="s">
        <v>14</v>
      </c>
      <c r="I364" t="s">
        <v>15</v>
      </c>
      <c r="J364">
        <v>0</v>
      </c>
    </row>
    <row r="365" spans="1:10" x14ac:dyDescent="0.3">
      <c r="A365" t="s">
        <v>213</v>
      </c>
      <c r="B365" t="s">
        <v>218</v>
      </c>
      <c r="C365">
        <v>2019</v>
      </c>
      <c r="D365">
        <v>4.2</v>
      </c>
      <c r="E365" t="s">
        <v>225</v>
      </c>
      <c r="G365" t="s">
        <v>13</v>
      </c>
      <c r="H365" t="s">
        <v>14</v>
      </c>
      <c r="I365" t="s">
        <v>15</v>
      </c>
      <c r="J365">
        <v>30000</v>
      </c>
    </row>
    <row r="366" spans="1:10" x14ac:dyDescent="0.3">
      <c r="A366" t="s">
        <v>213</v>
      </c>
      <c r="B366" t="s">
        <v>219</v>
      </c>
      <c r="C366">
        <v>2019</v>
      </c>
      <c r="D366">
        <v>4.2</v>
      </c>
      <c r="E366" t="s">
        <v>225</v>
      </c>
      <c r="G366" t="s">
        <v>13</v>
      </c>
      <c r="H366" t="s">
        <v>14</v>
      </c>
      <c r="I366" t="s">
        <v>15</v>
      </c>
      <c r="J366">
        <v>10000</v>
      </c>
    </row>
    <row r="367" spans="1:10" x14ac:dyDescent="0.3">
      <c r="A367" t="s">
        <v>213</v>
      </c>
      <c r="B367" t="s">
        <v>220</v>
      </c>
      <c r="C367">
        <v>2019</v>
      </c>
      <c r="D367">
        <v>4.2</v>
      </c>
      <c r="E367" t="s">
        <v>225</v>
      </c>
      <c r="G367" t="s">
        <v>13</v>
      </c>
      <c r="H367" t="s">
        <v>14</v>
      </c>
      <c r="I367" t="s">
        <v>15</v>
      </c>
      <c r="J367">
        <v>0</v>
      </c>
    </row>
    <row r="368" spans="1:10" x14ac:dyDescent="0.3">
      <c r="A368" t="s">
        <v>213</v>
      </c>
      <c r="B368" t="s">
        <v>221</v>
      </c>
      <c r="C368">
        <v>2019</v>
      </c>
      <c r="D368">
        <v>4.2</v>
      </c>
      <c r="E368" t="s">
        <v>225</v>
      </c>
      <c r="G368" t="s">
        <v>13</v>
      </c>
      <c r="H368" t="s">
        <v>14</v>
      </c>
      <c r="I368" t="s">
        <v>15</v>
      </c>
      <c r="J368">
        <v>0</v>
      </c>
    </row>
    <row r="369" spans="1:10" x14ac:dyDescent="0.3">
      <c r="A369" t="s">
        <v>213</v>
      </c>
      <c r="B369" t="s">
        <v>222</v>
      </c>
      <c r="C369">
        <v>2019</v>
      </c>
      <c r="D369">
        <v>4.2</v>
      </c>
      <c r="E369" t="s">
        <v>225</v>
      </c>
      <c r="G369" t="s">
        <v>13</v>
      </c>
      <c r="H369" t="s">
        <v>14</v>
      </c>
      <c r="I369" t="s">
        <v>15</v>
      </c>
      <c r="J369">
        <v>5000</v>
      </c>
    </row>
    <row r="370" spans="1:10" x14ac:dyDescent="0.3">
      <c r="A370" t="s">
        <v>213</v>
      </c>
      <c r="B370" t="s">
        <v>223</v>
      </c>
      <c r="C370">
        <v>2019</v>
      </c>
      <c r="D370">
        <v>4.2</v>
      </c>
      <c r="E370" t="s">
        <v>225</v>
      </c>
      <c r="G370" t="s">
        <v>13</v>
      </c>
      <c r="H370" t="s">
        <v>14</v>
      </c>
      <c r="I370" t="s">
        <v>15</v>
      </c>
      <c r="J370">
        <v>0</v>
      </c>
    </row>
    <row r="371" spans="1:10" x14ac:dyDescent="0.3">
      <c r="A371" t="s">
        <v>213</v>
      </c>
      <c r="B371" t="s">
        <v>224</v>
      </c>
      <c r="C371">
        <v>2019</v>
      </c>
      <c r="D371">
        <v>4.2</v>
      </c>
      <c r="E371" t="s">
        <v>225</v>
      </c>
      <c r="G371" t="s">
        <v>13</v>
      </c>
      <c r="H371" t="s">
        <v>14</v>
      </c>
      <c r="I371" t="s">
        <v>15</v>
      </c>
      <c r="J371">
        <v>15000</v>
      </c>
    </row>
    <row r="372" spans="1:10" x14ac:dyDescent="0.3">
      <c r="A372" t="s">
        <v>10</v>
      </c>
      <c r="B372" t="s">
        <v>11</v>
      </c>
      <c r="C372">
        <v>2019</v>
      </c>
      <c r="D372">
        <v>7.1</v>
      </c>
      <c r="E372" t="s">
        <v>226</v>
      </c>
      <c r="G372" t="s">
        <v>13</v>
      </c>
      <c r="H372" t="s">
        <v>14</v>
      </c>
      <c r="I372" t="s">
        <v>15</v>
      </c>
      <c r="J372">
        <v>0</v>
      </c>
    </row>
    <row r="373" spans="1:10" x14ac:dyDescent="0.3">
      <c r="A373" t="s">
        <v>10</v>
      </c>
      <c r="B373" t="s">
        <v>16</v>
      </c>
      <c r="C373">
        <v>2019</v>
      </c>
      <c r="D373">
        <v>7.1</v>
      </c>
      <c r="E373" t="s">
        <v>226</v>
      </c>
      <c r="G373" t="s">
        <v>13</v>
      </c>
      <c r="H373" t="s">
        <v>14</v>
      </c>
      <c r="I373" t="s">
        <v>15</v>
      </c>
      <c r="J373">
        <v>0</v>
      </c>
    </row>
    <row r="374" spans="1:10" x14ac:dyDescent="0.3">
      <c r="A374" t="s">
        <v>10</v>
      </c>
      <c r="B374" t="s">
        <v>17</v>
      </c>
      <c r="C374">
        <v>2019</v>
      </c>
      <c r="D374">
        <v>7.1</v>
      </c>
      <c r="E374" t="s">
        <v>226</v>
      </c>
      <c r="G374" t="s">
        <v>13</v>
      </c>
      <c r="H374" t="s">
        <v>14</v>
      </c>
      <c r="I374" t="s">
        <v>15</v>
      </c>
      <c r="J374">
        <v>77588.69060815165</v>
      </c>
    </row>
    <row r="375" spans="1:10" x14ac:dyDescent="0.3">
      <c r="A375" t="s">
        <v>10</v>
      </c>
      <c r="B375" t="s">
        <v>18</v>
      </c>
      <c r="C375">
        <v>2019</v>
      </c>
      <c r="D375">
        <v>7.1</v>
      </c>
      <c r="E375" t="s">
        <v>226</v>
      </c>
      <c r="G375" t="s">
        <v>13</v>
      </c>
      <c r="H375" t="s">
        <v>14</v>
      </c>
      <c r="I375" t="s">
        <v>15</v>
      </c>
      <c r="J375">
        <v>251046.8605564106</v>
      </c>
    </row>
    <row r="376" spans="1:10" x14ac:dyDescent="0.3">
      <c r="A376" t="s">
        <v>10</v>
      </c>
      <c r="B376" t="s">
        <v>19</v>
      </c>
      <c r="C376">
        <v>2019</v>
      </c>
      <c r="D376">
        <v>7.1</v>
      </c>
      <c r="E376" t="s">
        <v>226</v>
      </c>
      <c r="G376" t="s">
        <v>13</v>
      </c>
      <c r="H376" t="s">
        <v>14</v>
      </c>
      <c r="I376" t="s">
        <v>15</v>
      </c>
      <c r="J376">
        <v>25662.807166087885</v>
      </c>
    </row>
    <row r="377" spans="1:10" x14ac:dyDescent="0.3">
      <c r="A377" t="s">
        <v>10</v>
      </c>
      <c r="B377" t="s">
        <v>20</v>
      </c>
      <c r="C377">
        <v>2019</v>
      </c>
      <c r="D377">
        <v>7.1</v>
      </c>
      <c r="E377" t="s">
        <v>226</v>
      </c>
      <c r="G377" t="s">
        <v>13</v>
      </c>
      <c r="H377" t="s">
        <v>14</v>
      </c>
      <c r="I377" t="s">
        <v>15</v>
      </c>
      <c r="J377">
        <v>0</v>
      </c>
    </row>
    <row r="378" spans="1:10" x14ac:dyDescent="0.3">
      <c r="A378" t="s">
        <v>10</v>
      </c>
      <c r="B378" t="s">
        <v>21</v>
      </c>
      <c r="C378">
        <v>2019</v>
      </c>
      <c r="D378">
        <v>7.1</v>
      </c>
      <c r="E378" t="s">
        <v>226</v>
      </c>
      <c r="G378" t="s">
        <v>13</v>
      </c>
      <c r="H378" t="s">
        <v>14</v>
      </c>
      <c r="I378" t="s">
        <v>15</v>
      </c>
      <c r="J378">
        <v>104314.54207088424</v>
      </c>
    </row>
    <row r="379" spans="1:10" x14ac:dyDescent="0.3">
      <c r="A379" t="s">
        <v>22</v>
      </c>
      <c r="B379" t="s">
        <v>23</v>
      </c>
      <c r="C379">
        <v>2019</v>
      </c>
      <c r="D379">
        <v>7.1</v>
      </c>
      <c r="E379" t="s">
        <v>226</v>
      </c>
      <c r="G379" t="s">
        <v>13</v>
      </c>
      <c r="H379" t="s">
        <v>14</v>
      </c>
      <c r="I379" t="s">
        <v>15</v>
      </c>
      <c r="J379">
        <v>0</v>
      </c>
    </row>
    <row r="380" spans="1:10" x14ac:dyDescent="0.3">
      <c r="A380" t="s">
        <v>22</v>
      </c>
      <c r="B380" t="s">
        <v>24</v>
      </c>
      <c r="C380">
        <v>2019</v>
      </c>
      <c r="D380">
        <v>7.1</v>
      </c>
      <c r="E380" t="s">
        <v>226</v>
      </c>
      <c r="G380" t="s">
        <v>13</v>
      </c>
      <c r="H380" t="s">
        <v>14</v>
      </c>
      <c r="I380" t="s">
        <v>15</v>
      </c>
      <c r="J380">
        <v>25662.807166087885</v>
      </c>
    </row>
    <row r="381" spans="1:10" x14ac:dyDescent="0.3">
      <c r="A381" t="s">
        <v>22</v>
      </c>
      <c r="B381" t="s">
        <v>25</v>
      </c>
      <c r="C381">
        <v>2019</v>
      </c>
      <c r="D381">
        <v>7.1</v>
      </c>
      <c r="E381" t="s">
        <v>226</v>
      </c>
      <c r="G381" t="s">
        <v>13</v>
      </c>
      <c r="H381" t="s">
        <v>14</v>
      </c>
      <c r="I381" t="s">
        <v>15</v>
      </c>
      <c r="J381">
        <v>25662.807166087885</v>
      </c>
    </row>
    <row r="382" spans="1:10" x14ac:dyDescent="0.3">
      <c r="A382" t="s">
        <v>22</v>
      </c>
      <c r="B382" t="s">
        <v>26</v>
      </c>
      <c r="C382">
        <v>2019</v>
      </c>
      <c r="D382">
        <v>7.1</v>
      </c>
      <c r="E382" t="s">
        <v>226</v>
      </c>
      <c r="G382" t="s">
        <v>13</v>
      </c>
      <c r="H382" t="s">
        <v>14</v>
      </c>
      <c r="I382" t="s">
        <v>15</v>
      </c>
      <c r="J382">
        <v>0</v>
      </c>
    </row>
    <row r="383" spans="1:10" x14ac:dyDescent="0.3">
      <c r="A383" t="s">
        <v>22</v>
      </c>
      <c r="B383" t="s">
        <v>27</v>
      </c>
      <c r="C383">
        <v>2019</v>
      </c>
      <c r="D383">
        <v>7.1</v>
      </c>
      <c r="E383" t="s">
        <v>226</v>
      </c>
      <c r="G383" t="s">
        <v>13</v>
      </c>
      <c r="H383" t="s">
        <v>14</v>
      </c>
      <c r="I383" t="s">
        <v>15</v>
      </c>
      <c r="J383">
        <v>25662.807166087885</v>
      </c>
    </row>
    <row r="384" spans="1:10" x14ac:dyDescent="0.3">
      <c r="A384" t="s">
        <v>28</v>
      </c>
      <c r="B384" t="s">
        <v>29</v>
      </c>
      <c r="C384">
        <v>2019</v>
      </c>
      <c r="D384">
        <v>7.1</v>
      </c>
      <c r="E384" t="s">
        <v>226</v>
      </c>
      <c r="G384" t="s">
        <v>13</v>
      </c>
      <c r="H384" t="s">
        <v>14</v>
      </c>
      <c r="I384" t="s">
        <v>15</v>
      </c>
      <c r="J384">
        <v>25662.807166087885</v>
      </c>
    </row>
    <row r="385" spans="1:10" x14ac:dyDescent="0.3">
      <c r="A385" t="s">
        <v>28</v>
      </c>
      <c r="B385" t="s">
        <v>30</v>
      </c>
      <c r="C385">
        <v>2019</v>
      </c>
      <c r="D385">
        <v>7.1</v>
      </c>
      <c r="E385" t="s">
        <v>226</v>
      </c>
      <c r="G385" t="s">
        <v>13</v>
      </c>
      <c r="H385" t="s">
        <v>14</v>
      </c>
      <c r="I385" t="s">
        <v>15</v>
      </c>
      <c r="J385">
        <v>0</v>
      </c>
    </row>
    <row r="386" spans="1:10" x14ac:dyDescent="0.3">
      <c r="A386" t="s">
        <v>28</v>
      </c>
      <c r="B386" t="s">
        <v>31</v>
      </c>
      <c r="C386">
        <v>2019</v>
      </c>
      <c r="D386">
        <v>7.1</v>
      </c>
      <c r="E386" t="s">
        <v>226</v>
      </c>
      <c r="G386" t="s">
        <v>13</v>
      </c>
      <c r="H386" t="s">
        <v>14</v>
      </c>
      <c r="I386" t="s">
        <v>15</v>
      </c>
      <c r="J386">
        <v>25662.807166087885</v>
      </c>
    </row>
    <row r="387" spans="1:10" x14ac:dyDescent="0.3">
      <c r="A387" t="s">
        <v>28</v>
      </c>
      <c r="B387" t="s">
        <v>32</v>
      </c>
      <c r="C387">
        <v>2019</v>
      </c>
      <c r="D387">
        <v>7.1</v>
      </c>
      <c r="E387" t="s">
        <v>226</v>
      </c>
      <c r="G387" t="s">
        <v>13</v>
      </c>
      <c r="H387" t="s">
        <v>14</v>
      </c>
      <c r="I387" t="s">
        <v>15</v>
      </c>
      <c r="J387">
        <v>0</v>
      </c>
    </row>
    <row r="388" spans="1:10" x14ac:dyDescent="0.3">
      <c r="A388" t="s">
        <v>28</v>
      </c>
      <c r="B388" t="s">
        <v>33</v>
      </c>
      <c r="C388">
        <v>2019</v>
      </c>
      <c r="D388">
        <v>7.1</v>
      </c>
      <c r="E388" t="s">
        <v>226</v>
      </c>
      <c r="G388" t="s">
        <v>13</v>
      </c>
      <c r="H388" t="s">
        <v>14</v>
      </c>
      <c r="I388" t="s">
        <v>15</v>
      </c>
      <c r="J388">
        <v>104314.54207088424</v>
      </c>
    </row>
    <row r="389" spans="1:10" x14ac:dyDescent="0.3">
      <c r="A389" t="s">
        <v>28</v>
      </c>
      <c r="B389" t="s">
        <v>34</v>
      </c>
      <c r="C389">
        <v>2019</v>
      </c>
      <c r="D389">
        <v>7.1</v>
      </c>
      <c r="E389" t="s">
        <v>226</v>
      </c>
      <c r="G389" t="s">
        <v>13</v>
      </c>
      <c r="H389" t="s">
        <v>14</v>
      </c>
      <c r="I389" t="s">
        <v>15</v>
      </c>
      <c r="J389">
        <v>51925.883442063772</v>
      </c>
    </row>
    <row r="390" spans="1:10" x14ac:dyDescent="0.3">
      <c r="A390" t="s">
        <v>28</v>
      </c>
      <c r="B390" t="s">
        <v>35</v>
      </c>
      <c r="C390">
        <v>2019</v>
      </c>
      <c r="D390">
        <v>7.1</v>
      </c>
      <c r="E390" t="s">
        <v>226</v>
      </c>
      <c r="G390" t="s">
        <v>13</v>
      </c>
      <c r="H390" t="s">
        <v>14</v>
      </c>
      <c r="I390" t="s">
        <v>15</v>
      </c>
      <c r="J390">
        <v>51925.883442063772</v>
      </c>
    </row>
    <row r="391" spans="1:10" x14ac:dyDescent="0.3">
      <c r="A391" t="s">
        <v>28</v>
      </c>
      <c r="B391" t="s">
        <v>36</v>
      </c>
      <c r="C391">
        <v>2019</v>
      </c>
      <c r="D391">
        <v>7.1</v>
      </c>
      <c r="E391" t="s">
        <v>226</v>
      </c>
      <c r="G391" t="s">
        <v>13</v>
      </c>
      <c r="H391" t="s">
        <v>14</v>
      </c>
      <c r="I391" t="s">
        <v>15</v>
      </c>
      <c r="J391">
        <v>0</v>
      </c>
    </row>
    <row r="392" spans="1:10" x14ac:dyDescent="0.3">
      <c r="A392" t="s">
        <v>37</v>
      </c>
      <c r="B392" t="s">
        <v>38</v>
      </c>
      <c r="C392">
        <v>2019</v>
      </c>
      <c r="D392">
        <v>7.1</v>
      </c>
      <c r="E392" t="s">
        <v>226</v>
      </c>
      <c r="G392" t="s">
        <v>13</v>
      </c>
      <c r="H392" t="s">
        <v>14</v>
      </c>
      <c r="I392" t="s">
        <v>15</v>
      </c>
      <c r="J392">
        <v>0</v>
      </c>
    </row>
    <row r="393" spans="1:10" x14ac:dyDescent="0.3">
      <c r="A393" t="s">
        <v>37</v>
      </c>
      <c r="B393" t="s">
        <v>39</v>
      </c>
      <c r="C393">
        <v>2019</v>
      </c>
      <c r="D393">
        <v>7.1</v>
      </c>
      <c r="E393" t="s">
        <v>226</v>
      </c>
      <c r="G393" t="s">
        <v>13</v>
      </c>
      <c r="H393" t="s">
        <v>14</v>
      </c>
      <c r="I393" t="s">
        <v>15</v>
      </c>
      <c r="J393">
        <v>25662.807166087885</v>
      </c>
    </row>
    <row r="394" spans="1:10" x14ac:dyDescent="0.3">
      <c r="A394" t="s">
        <v>37</v>
      </c>
      <c r="B394" t="s">
        <v>40</v>
      </c>
      <c r="C394">
        <v>2019</v>
      </c>
      <c r="D394">
        <v>7.1</v>
      </c>
      <c r="E394" t="s">
        <v>226</v>
      </c>
      <c r="G394" t="s">
        <v>13</v>
      </c>
      <c r="H394" t="s">
        <v>14</v>
      </c>
      <c r="I394" t="s">
        <v>15</v>
      </c>
      <c r="J394">
        <v>25662.807166087885</v>
      </c>
    </row>
    <row r="395" spans="1:10" x14ac:dyDescent="0.3">
      <c r="A395" t="s">
        <v>37</v>
      </c>
      <c r="B395" t="s">
        <v>41</v>
      </c>
      <c r="C395">
        <v>2019</v>
      </c>
      <c r="D395">
        <v>7.1</v>
      </c>
      <c r="E395" t="s">
        <v>226</v>
      </c>
      <c r="G395" t="s">
        <v>13</v>
      </c>
      <c r="H395" t="s">
        <v>14</v>
      </c>
      <c r="I395" t="s">
        <v>15</v>
      </c>
      <c r="J395">
        <v>0</v>
      </c>
    </row>
    <row r="396" spans="1:10" x14ac:dyDescent="0.3">
      <c r="A396" t="s">
        <v>37</v>
      </c>
      <c r="B396" t="s">
        <v>42</v>
      </c>
      <c r="C396">
        <v>2019</v>
      </c>
      <c r="D396">
        <v>7.1</v>
      </c>
      <c r="E396" t="s">
        <v>226</v>
      </c>
      <c r="G396" t="s">
        <v>13</v>
      </c>
      <c r="H396" t="s">
        <v>14</v>
      </c>
      <c r="I396" t="s">
        <v>15</v>
      </c>
      <c r="J396">
        <v>0</v>
      </c>
    </row>
    <row r="397" spans="1:10" x14ac:dyDescent="0.3">
      <c r="A397" t="s">
        <v>37</v>
      </c>
      <c r="B397" t="s">
        <v>43</v>
      </c>
      <c r="C397">
        <v>2019</v>
      </c>
      <c r="D397">
        <v>7.1</v>
      </c>
      <c r="E397" t="s">
        <v>226</v>
      </c>
      <c r="G397" t="s">
        <v>13</v>
      </c>
      <c r="H397" t="s">
        <v>14</v>
      </c>
      <c r="I397" t="s">
        <v>15</v>
      </c>
      <c r="J397">
        <v>0</v>
      </c>
    </row>
    <row r="398" spans="1:10" x14ac:dyDescent="0.3">
      <c r="A398" t="s">
        <v>44</v>
      </c>
      <c r="B398" t="s">
        <v>45</v>
      </c>
      <c r="C398">
        <v>2019</v>
      </c>
      <c r="D398">
        <v>7.1</v>
      </c>
      <c r="E398" t="s">
        <v>226</v>
      </c>
      <c r="G398" t="s">
        <v>13</v>
      </c>
      <c r="H398" t="s">
        <v>14</v>
      </c>
      <c r="I398" t="s">
        <v>15</v>
      </c>
      <c r="J398">
        <v>67490.780108131978</v>
      </c>
    </row>
    <row r="399" spans="1:10" x14ac:dyDescent="0.3">
      <c r="A399" t="s">
        <v>44</v>
      </c>
      <c r="B399" t="s">
        <v>46</v>
      </c>
      <c r="C399">
        <v>2019</v>
      </c>
      <c r="D399">
        <v>7.1</v>
      </c>
      <c r="E399" t="s">
        <v>226</v>
      </c>
      <c r="G399" t="s">
        <v>13</v>
      </c>
      <c r="H399" t="s">
        <v>14</v>
      </c>
      <c r="I399" t="s">
        <v>15</v>
      </c>
      <c r="J399">
        <v>156501.60938271499</v>
      </c>
    </row>
    <row r="400" spans="1:10" x14ac:dyDescent="0.3">
      <c r="A400" t="s">
        <v>44</v>
      </c>
      <c r="B400" t="s">
        <v>47</v>
      </c>
      <c r="C400">
        <v>2019</v>
      </c>
      <c r="D400">
        <v>7.1</v>
      </c>
      <c r="E400" t="s">
        <v>226</v>
      </c>
      <c r="G400" t="s">
        <v>13</v>
      </c>
      <c r="H400" t="s">
        <v>14</v>
      </c>
      <c r="I400" t="s">
        <v>15</v>
      </c>
      <c r="J400">
        <v>81230.263694938534</v>
      </c>
    </row>
    <row r="401" spans="1:10" x14ac:dyDescent="0.3">
      <c r="A401" t="s">
        <v>44</v>
      </c>
      <c r="B401" t="s">
        <v>48</v>
      </c>
      <c r="C401">
        <v>2019</v>
      </c>
      <c r="D401">
        <v>7.1</v>
      </c>
      <c r="E401" t="s">
        <v>226</v>
      </c>
      <c r="G401" t="s">
        <v>13</v>
      </c>
      <c r="H401" t="s">
        <v>14</v>
      </c>
      <c r="I401" t="s">
        <v>15</v>
      </c>
      <c r="J401">
        <v>67097.031215357565</v>
      </c>
    </row>
    <row r="402" spans="1:10" x14ac:dyDescent="0.3">
      <c r="A402" t="s">
        <v>44</v>
      </c>
      <c r="B402" t="s">
        <v>49</v>
      </c>
      <c r="C402">
        <v>2019</v>
      </c>
      <c r="D402">
        <v>7.1</v>
      </c>
      <c r="E402" t="s">
        <v>226</v>
      </c>
      <c r="G402" t="s">
        <v>13</v>
      </c>
      <c r="H402" t="s">
        <v>14</v>
      </c>
      <c r="I402" t="s">
        <v>15</v>
      </c>
      <c r="J402">
        <v>39696.112453007103</v>
      </c>
    </row>
    <row r="403" spans="1:10" x14ac:dyDescent="0.3">
      <c r="A403" t="s">
        <v>50</v>
      </c>
      <c r="B403" t="s">
        <v>51</v>
      </c>
      <c r="C403">
        <v>2019</v>
      </c>
      <c r="D403">
        <v>7.1</v>
      </c>
      <c r="E403" t="s">
        <v>226</v>
      </c>
      <c r="G403" t="s">
        <v>13</v>
      </c>
      <c r="H403" t="s">
        <v>14</v>
      </c>
      <c r="I403" t="s">
        <v>15</v>
      </c>
      <c r="J403">
        <v>0</v>
      </c>
    </row>
    <row r="404" spans="1:10" x14ac:dyDescent="0.3">
      <c r="A404" t="s">
        <v>50</v>
      </c>
      <c r="B404" t="s">
        <v>52</v>
      </c>
      <c r="C404">
        <v>2019</v>
      </c>
      <c r="D404">
        <v>7.1</v>
      </c>
      <c r="E404" t="s">
        <v>226</v>
      </c>
      <c r="G404" t="s">
        <v>13</v>
      </c>
      <c r="H404" t="s">
        <v>14</v>
      </c>
      <c r="I404" t="s">
        <v>15</v>
      </c>
      <c r="J404">
        <v>63958.03829773808</v>
      </c>
    </row>
    <row r="405" spans="1:10" x14ac:dyDescent="0.3">
      <c r="A405" t="s">
        <v>50</v>
      </c>
      <c r="B405" t="s">
        <v>53</v>
      </c>
      <c r="C405">
        <v>2019</v>
      </c>
      <c r="D405">
        <v>7.1</v>
      </c>
      <c r="E405" t="s">
        <v>226</v>
      </c>
      <c r="G405" t="s">
        <v>13</v>
      </c>
      <c r="H405" t="s">
        <v>14</v>
      </c>
      <c r="I405" t="s">
        <v>15</v>
      </c>
      <c r="J405">
        <v>25662.807166087885</v>
      </c>
    </row>
    <row r="406" spans="1:10" x14ac:dyDescent="0.3">
      <c r="A406" t="s">
        <v>50</v>
      </c>
      <c r="B406" t="s">
        <v>54</v>
      </c>
      <c r="C406">
        <v>2019</v>
      </c>
      <c r="D406">
        <v>7.1</v>
      </c>
      <c r="E406" t="s">
        <v>226</v>
      </c>
      <c r="G406" t="s">
        <v>13</v>
      </c>
      <c r="H406" t="s">
        <v>14</v>
      </c>
      <c r="I406" t="s">
        <v>15</v>
      </c>
      <c r="J406">
        <v>0</v>
      </c>
    </row>
    <row r="407" spans="1:10" x14ac:dyDescent="0.3">
      <c r="A407" t="s">
        <v>50</v>
      </c>
      <c r="B407" t="s">
        <v>55</v>
      </c>
      <c r="C407">
        <v>2019</v>
      </c>
      <c r="D407">
        <v>7.1</v>
      </c>
      <c r="E407" t="s">
        <v>226</v>
      </c>
      <c r="G407" t="s">
        <v>13</v>
      </c>
      <c r="H407" t="s">
        <v>14</v>
      </c>
      <c r="I407" t="s">
        <v>15</v>
      </c>
      <c r="J407">
        <v>0</v>
      </c>
    </row>
    <row r="408" spans="1:10" x14ac:dyDescent="0.3">
      <c r="A408" t="s">
        <v>50</v>
      </c>
      <c r="B408" t="s">
        <v>56</v>
      </c>
      <c r="C408">
        <v>2019</v>
      </c>
      <c r="D408">
        <v>7.1</v>
      </c>
      <c r="E408" t="s">
        <v>226</v>
      </c>
      <c r="G408" t="s">
        <v>13</v>
      </c>
      <c r="H408" t="s">
        <v>14</v>
      </c>
      <c r="I408" t="s">
        <v>15</v>
      </c>
      <c r="J408">
        <v>0</v>
      </c>
    </row>
    <row r="409" spans="1:10" x14ac:dyDescent="0.3">
      <c r="A409" t="s">
        <v>50</v>
      </c>
      <c r="B409" t="s">
        <v>57</v>
      </c>
      <c r="C409">
        <v>2019</v>
      </c>
      <c r="D409">
        <v>7.1</v>
      </c>
      <c r="E409" t="s">
        <v>226</v>
      </c>
      <c r="G409" t="s">
        <v>13</v>
      </c>
      <c r="H409" t="s">
        <v>14</v>
      </c>
      <c r="I409" t="s">
        <v>15</v>
      </c>
      <c r="J409">
        <v>155640.15640306001</v>
      </c>
    </row>
    <row r="410" spans="1:10" x14ac:dyDescent="0.3">
      <c r="A410" t="s">
        <v>50</v>
      </c>
      <c r="B410" t="s">
        <v>58</v>
      </c>
      <c r="C410">
        <v>2019</v>
      </c>
      <c r="D410">
        <v>7.1</v>
      </c>
      <c r="E410" t="s">
        <v>226</v>
      </c>
      <c r="G410" t="s">
        <v>13</v>
      </c>
      <c r="H410" t="s">
        <v>14</v>
      </c>
      <c r="I410" t="s">
        <v>15</v>
      </c>
      <c r="J410">
        <v>25662.807166087885</v>
      </c>
    </row>
    <row r="411" spans="1:10" x14ac:dyDescent="0.3">
      <c r="A411" t="s">
        <v>59</v>
      </c>
      <c r="B411" t="s">
        <v>60</v>
      </c>
      <c r="C411">
        <v>2019</v>
      </c>
      <c r="D411">
        <v>7.1</v>
      </c>
      <c r="E411" t="s">
        <v>226</v>
      </c>
      <c r="G411" t="s">
        <v>13</v>
      </c>
      <c r="H411" t="s">
        <v>14</v>
      </c>
      <c r="I411" t="s">
        <v>15</v>
      </c>
      <c r="J411">
        <v>76988.421498263648</v>
      </c>
    </row>
    <row r="412" spans="1:10" x14ac:dyDescent="0.3">
      <c r="A412" t="s">
        <v>59</v>
      </c>
      <c r="B412" t="s">
        <v>61</v>
      </c>
      <c r="C412">
        <v>2019</v>
      </c>
      <c r="D412">
        <v>7.1</v>
      </c>
      <c r="E412" t="s">
        <v>226</v>
      </c>
      <c r="G412" t="s">
        <v>13</v>
      </c>
      <c r="H412" t="s">
        <v>14</v>
      </c>
      <c r="I412" t="s">
        <v>15</v>
      </c>
      <c r="J412">
        <v>144671.04584403042</v>
      </c>
    </row>
    <row r="413" spans="1:10" x14ac:dyDescent="0.3">
      <c r="A413" t="s">
        <v>59</v>
      </c>
      <c r="B413" t="s">
        <v>62</v>
      </c>
      <c r="C413">
        <v>2019</v>
      </c>
      <c r="D413">
        <v>7.1</v>
      </c>
      <c r="E413" t="s">
        <v>226</v>
      </c>
      <c r="G413" t="s">
        <v>13</v>
      </c>
      <c r="H413" t="s">
        <v>14</v>
      </c>
      <c r="I413" t="s">
        <v>15</v>
      </c>
      <c r="J413">
        <v>0</v>
      </c>
    </row>
    <row r="414" spans="1:10" x14ac:dyDescent="0.3">
      <c r="A414" t="s">
        <v>59</v>
      </c>
      <c r="B414" t="s">
        <v>63</v>
      </c>
      <c r="C414">
        <v>2019</v>
      </c>
      <c r="D414">
        <v>7.1</v>
      </c>
      <c r="E414" t="s">
        <v>226</v>
      </c>
      <c r="G414" t="s">
        <v>13</v>
      </c>
      <c r="H414" t="s">
        <v>14</v>
      </c>
      <c r="I414" t="s">
        <v>15</v>
      </c>
      <c r="J414">
        <v>0</v>
      </c>
    </row>
    <row r="415" spans="1:10" x14ac:dyDescent="0.3">
      <c r="A415" t="s">
        <v>59</v>
      </c>
      <c r="B415" t="s">
        <v>64</v>
      </c>
      <c r="C415">
        <v>2019</v>
      </c>
      <c r="D415">
        <v>7.1</v>
      </c>
      <c r="E415" t="s">
        <v>226</v>
      </c>
      <c r="G415" t="s">
        <v>13</v>
      </c>
      <c r="H415" t="s">
        <v>14</v>
      </c>
      <c r="I415" t="s">
        <v>15</v>
      </c>
      <c r="J415">
        <v>0</v>
      </c>
    </row>
    <row r="416" spans="1:10" x14ac:dyDescent="0.3">
      <c r="A416" t="s">
        <v>65</v>
      </c>
      <c r="B416" t="s">
        <v>66</v>
      </c>
      <c r="C416">
        <v>2019</v>
      </c>
      <c r="D416">
        <v>7.1</v>
      </c>
      <c r="E416" t="s">
        <v>226</v>
      </c>
      <c r="G416" t="s">
        <v>13</v>
      </c>
      <c r="H416" t="s">
        <v>14</v>
      </c>
      <c r="I416" t="s">
        <v>15</v>
      </c>
      <c r="J416">
        <v>25662.807166087885</v>
      </c>
    </row>
    <row r="417" spans="1:10" x14ac:dyDescent="0.3">
      <c r="A417" t="s">
        <v>65</v>
      </c>
      <c r="B417" t="s">
        <v>67</v>
      </c>
      <c r="C417">
        <v>2019</v>
      </c>
      <c r="D417">
        <v>7.1</v>
      </c>
      <c r="E417" t="s">
        <v>226</v>
      </c>
      <c r="G417" t="s">
        <v>13</v>
      </c>
      <c r="H417" t="s">
        <v>14</v>
      </c>
      <c r="I417" t="s">
        <v>15</v>
      </c>
      <c r="J417">
        <v>185027.54961717658</v>
      </c>
    </row>
    <row r="418" spans="1:10" x14ac:dyDescent="0.3">
      <c r="A418" t="s">
        <v>65</v>
      </c>
      <c r="B418" t="s">
        <v>68</v>
      </c>
      <c r="C418">
        <v>2019</v>
      </c>
      <c r="D418">
        <v>7.1</v>
      </c>
      <c r="E418" t="s">
        <v>226</v>
      </c>
      <c r="G418" t="s">
        <v>13</v>
      </c>
      <c r="H418" t="s">
        <v>14</v>
      </c>
      <c r="I418" t="s">
        <v>15</v>
      </c>
      <c r="J418">
        <v>25662.807166087885</v>
      </c>
    </row>
    <row r="419" spans="1:10" x14ac:dyDescent="0.3">
      <c r="A419" t="s">
        <v>65</v>
      </c>
      <c r="B419" t="s">
        <v>69</v>
      </c>
      <c r="C419">
        <v>2019</v>
      </c>
      <c r="D419">
        <v>7.1</v>
      </c>
      <c r="E419" t="s">
        <v>226</v>
      </c>
      <c r="G419" t="s">
        <v>13</v>
      </c>
      <c r="H419" t="s">
        <v>14</v>
      </c>
      <c r="I419" t="s">
        <v>15</v>
      </c>
      <c r="J419">
        <v>0</v>
      </c>
    </row>
    <row r="420" spans="1:10" x14ac:dyDescent="0.3">
      <c r="A420" t="s">
        <v>65</v>
      </c>
      <c r="B420" t="s">
        <v>70</v>
      </c>
      <c r="C420">
        <v>2019</v>
      </c>
      <c r="D420">
        <v>7.1</v>
      </c>
      <c r="E420" t="s">
        <v>226</v>
      </c>
      <c r="G420" t="s">
        <v>13</v>
      </c>
      <c r="H420" t="s">
        <v>14</v>
      </c>
      <c r="I420" t="s">
        <v>15</v>
      </c>
      <c r="J420">
        <v>25662.807166087885</v>
      </c>
    </row>
    <row r="421" spans="1:10" x14ac:dyDescent="0.3">
      <c r="A421" t="s">
        <v>65</v>
      </c>
      <c r="B421" t="s">
        <v>71</v>
      </c>
      <c r="C421">
        <v>2019</v>
      </c>
      <c r="D421">
        <v>7.1</v>
      </c>
      <c r="E421" t="s">
        <v>226</v>
      </c>
      <c r="G421" t="s">
        <v>13</v>
      </c>
      <c r="H421" t="s">
        <v>14</v>
      </c>
      <c r="I421" t="s">
        <v>15</v>
      </c>
      <c r="J421">
        <v>0</v>
      </c>
    </row>
    <row r="422" spans="1:10" x14ac:dyDescent="0.3">
      <c r="A422" t="s">
        <v>65</v>
      </c>
      <c r="B422" t="s">
        <v>72</v>
      </c>
      <c r="C422">
        <v>2019</v>
      </c>
      <c r="D422">
        <v>7.1</v>
      </c>
      <c r="E422" t="s">
        <v>226</v>
      </c>
      <c r="G422" t="s">
        <v>13</v>
      </c>
      <c r="H422" t="s">
        <v>14</v>
      </c>
      <c r="I422" t="s">
        <v>15</v>
      </c>
      <c r="J422">
        <v>63958.03829773808</v>
      </c>
    </row>
    <row r="423" spans="1:10" x14ac:dyDescent="0.3">
      <c r="A423" t="s">
        <v>65</v>
      </c>
      <c r="B423" t="s">
        <v>73</v>
      </c>
      <c r="C423">
        <v>2019</v>
      </c>
      <c r="D423">
        <v>7.1</v>
      </c>
      <c r="E423" t="s">
        <v>226</v>
      </c>
      <c r="G423" t="s">
        <v>13</v>
      </c>
      <c r="H423" t="s">
        <v>14</v>
      </c>
      <c r="I423" t="s">
        <v>15</v>
      </c>
      <c r="J423">
        <v>0</v>
      </c>
    </row>
    <row r="424" spans="1:10" x14ac:dyDescent="0.3">
      <c r="A424" t="s">
        <v>74</v>
      </c>
      <c r="B424" t="s">
        <v>75</v>
      </c>
      <c r="C424">
        <v>2019</v>
      </c>
      <c r="D424">
        <v>7.1</v>
      </c>
      <c r="E424" t="s">
        <v>226</v>
      </c>
      <c r="G424" t="s">
        <v>13</v>
      </c>
      <c r="H424" t="s">
        <v>14</v>
      </c>
      <c r="I424" t="s">
        <v>15</v>
      </c>
      <c r="J424">
        <v>0</v>
      </c>
    </row>
    <row r="425" spans="1:10" x14ac:dyDescent="0.3">
      <c r="A425" t="s">
        <v>74</v>
      </c>
      <c r="B425" t="s">
        <v>76</v>
      </c>
      <c r="C425">
        <v>2019</v>
      </c>
      <c r="D425">
        <v>7.1</v>
      </c>
      <c r="E425" t="s">
        <v>226</v>
      </c>
      <c r="G425" t="s">
        <v>13</v>
      </c>
      <c r="H425" t="s">
        <v>14</v>
      </c>
      <c r="I425" t="s">
        <v>15</v>
      </c>
      <c r="J425">
        <v>0</v>
      </c>
    </row>
    <row r="426" spans="1:10" x14ac:dyDescent="0.3">
      <c r="A426" t="s">
        <v>74</v>
      </c>
      <c r="B426" t="s">
        <v>77</v>
      </c>
      <c r="C426">
        <v>2019</v>
      </c>
      <c r="D426">
        <v>7.1</v>
      </c>
      <c r="E426" t="s">
        <v>226</v>
      </c>
      <c r="G426" t="s">
        <v>13</v>
      </c>
      <c r="H426" t="s">
        <v>14</v>
      </c>
      <c r="I426" t="s">
        <v>15</v>
      </c>
      <c r="J426">
        <v>0</v>
      </c>
    </row>
    <row r="427" spans="1:10" x14ac:dyDescent="0.3">
      <c r="A427" t="s">
        <v>74</v>
      </c>
      <c r="B427" t="s">
        <v>78</v>
      </c>
      <c r="C427">
        <v>2019</v>
      </c>
      <c r="D427">
        <v>7.1</v>
      </c>
      <c r="E427" t="s">
        <v>226</v>
      </c>
      <c r="G427" t="s">
        <v>13</v>
      </c>
      <c r="H427" t="s">
        <v>14</v>
      </c>
      <c r="I427" t="s">
        <v>15</v>
      </c>
      <c r="J427">
        <v>0</v>
      </c>
    </row>
    <row r="428" spans="1:10" x14ac:dyDescent="0.3">
      <c r="A428" t="s">
        <v>74</v>
      </c>
      <c r="B428" t="s">
        <v>79</v>
      </c>
      <c r="C428">
        <v>2019</v>
      </c>
      <c r="D428">
        <v>7.1</v>
      </c>
      <c r="E428" t="s">
        <v>226</v>
      </c>
      <c r="G428" t="s">
        <v>13</v>
      </c>
      <c r="H428" t="s">
        <v>14</v>
      </c>
      <c r="I428" t="s">
        <v>15</v>
      </c>
      <c r="J428">
        <v>0</v>
      </c>
    </row>
    <row r="429" spans="1:10" x14ac:dyDescent="0.3">
      <c r="A429" t="s">
        <v>74</v>
      </c>
      <c r="B429" t="s">
        <v>80</v>
      </c>
      <c r="C429">
        <v>2019</v>
      </c>
      <c r="D429">
        <v>7.1</v>
      </c>
      <c r="E429" t="s">
        <v>226</v>
      </c>
      <c r="G429" t="s">
        <v>13</v>
      </c>
      <c r="H429" t="s">
        <v>14</v>
      </c>
      <c r="I429" t="s">
        <v>15</v>
      </c>
      <c r="J429">
        <v>25662.807166087885</v>
      </c>
    </row>
    <row r="430" spans="1:10" x14ac:dyDescent="0.3">
      <c r="A430" t="s">
        <v>74</v>
      </c>
      <c r="B430" t="s">
        <v>81</v>
      </c>
      <c r="C430">
        <v>2019</v>
      </c>
      <c r="D430">
        <v>7.1</v>
      </c>
      <c r="E430" t="s">
        <v>226</v>
      </c>
      <c r="G430" t="s">
        <v>13</v>
      </c>
      <c r="H430" t="s">
        <v>14</v>
      </c>
      <c r="I430" t="s">
        <v>15</v>
      </c>
      <c r="J430">
        <v>0</v>
      </c>
    </row>
    <row r="431" spans="1:10" x14ac:dyDescent="0.3">
      <c r="A431" t="s">
        <v>82</v>
      </c>
      <c r="B431" t="s">
        <v>83</v>
      </c>
      <c r="C431">
        <v>2019</v>
      </c>
      <c r="D431">
        <v>7.1</v>
      </c>
      <c r="E431" t="s">
        <v>226</v>
      </c>
      <c r="G431" t="s">
        <v>13</v>
      </c>
      <c r="H431" t="s">
        <v>14</v>
      </c>
      <c r="I431" t="s">
        <v>15</v>
      </c>
      <c r="J431">
        <v>0</v>
      </c>
    </row>
    <row r="432" spans="1:10" x14ac:dyDescent="0.3">
      <c r="A432" t="s">
        <v>82</v>
      </c>
      <c r="B432" t="s">
        <v>84</v>
      </c>
      <c r="C432">
        <v>2019</v>
      </c>
      <c r="D432">
        <v>7.1</v>
      </c>
      <c r="E432" t="s">
        <v>226</v>
      </c>
      <c r="G432" t="s">
        <v>13</v>
      </c>
      <c r="H432" t="s">
        <v>14</v>
      </c>
      <c r="I432" t="s">
        <v>15</v>
      </c>
      <c r="J432">
        <v>51325.61433217577</v>
      </c>
    </row>
    <row r="433" spans="1:10" x14ac:dyDescent="0.3">
      <c r="A433" t="s">
        <v>82</v>
      </c>
      <c r="B433" t="s">
        <v>85</v>
      </c>
      <c r="C433">
        <v>2019</v>
      </c>
      <c r="D433">
        <v>7.1</v>
      </c>
      <c r="E433" t="s">
        <v>226</v>
      </c>
      <c r="G433" t="s">
        <v>13</v>
      </c>
      <c r="H433" t="s">
        <v>14</v>
      </c>
      <c r="I433" t="s">
        <v>15</v>
      </c>
      <c r="J433">
        <v>51925.883442063772</v>
      </c>
    </row>
    <row r="434" spans="1:10" x14ac:dyDescent="0.3">
      <c r="A434" t="s">
        <v>82</v>
      </c>
      <c r="B434" t="s">
        <v>86</v>
      </c>
      <c r="C434">
        <v>2019</v>
      </c>
      <c r="D434">
        <v>7.1</v>
      </c>
      <c r="E434" t="s">
        <v>226</v>
      </c>
      <c r="G434" t="s">
        <v>13</v>
      </c>
      <c r="H434" t="s">
        <v>14</v>
      </c>
      <c r="I434" t="s">
        <v>15</v>
      </c>
      <c r="J434">
        <v>63958.03829773808</v>
      </c>
    </row>
    <row r="435" spans="1:10" x14ac:dyDescent="0.3">
      <c r="A435" t="s">
        <v>82</v>
      </c>
      <c r="B435" t="s">
        <v>87</v>
      </c>
      <c r="C435">
        <v>2019</v>
      </c>
      <c r="D435">
        <v>7.1</v>
      </c>
      <c r="E435" t="s">
        <v>226</v>
      </c>
      <c r="G435" t="s">
        <v>13</v>
      </c>
      <c r="H435" t="s">
        <v>14</v>
      </c>
      <c r="I435" t="s">
        <v>15</v>
      </c>
      <c r="J435">
        <v>25662.807166087885</v>
      </c>
    </row>
    <row r="436" spans="1:10" x14ac:dyDescent="0.3">
      <c r="A436" t="s">
        <v>82</v>
      </c>
      <c r="B436" t="s">
        <v>88</v>
      </c>
      <c r="C436">
        <v>2019</v>
      </c>
      <c r="D436">
        <v>7.1</v>
      </c>
      <c r="E436" t="s">
        <v>226</v>
      </c>
      <c r="G436" t="s">
        <v>13</v>
      </c>
      <c r="H436" t="s">
        <v>14</v>
      </c>
      <c r="I436" t="s">
        <v>15</v>
      </c>
      <c r="J436">
        <v>0</v>
      </c>
    </row>
    <row r="437" spans="1:10" x14ac:dyDescent="0.3">
      <c r="A437" t="s">
        <v>89</v>
      </c>
      <c r="B437" t="s">
        <v>90</v>
      </c>
      <c r="C437">
        <v>2019</v>
      </c>
      <c r="D437">
        <v>7.1</v>
      </c>
      <c r="E437" t="s">
        <v>226</v>
      </c>
      <c r="G437" t="s">
        <v>13</v>
      </c>
      <c r="H437" t="s">
        <v>14</v>
      </c>
      <c r="I437" t="s">
        <v>15</v>
      </c>
      <c r="J437">
        <v>0</v>
      </c>
    </row>
    <row r="438" spans="1:10" x14ac:dyDescent="0.3">
      <c r="A438" t="s">
        <v>89</v>
      </c>
      <c r="B438" t="s">
        <v>91</v>
      </c>
      <c r="C438">
        <v>2019</v>
      </c>
      <c r="D438">
        <v>7.1</v>
      </c>
      <c r="E438" t="s">
        <v>226</v>
      </c>
      <c r="G438" t="s">
        <v>13</v>
      </c>
      <c r="H438" t="s">
        <v>14</v>
      </c>
      <c r="I438" t="s">
        <v>15</v>
      </c>
      <c r="J438">
        <v>76988.421498263648</v>
      </c>
    </row>
    <row r="439" spans="1:10" x14ac:dyDescent="0.3">
      <c r="A439" t="s">
        <v>89</v>
      </c>
      <c r="B439" t="s">
        <v>92</v>
      </c>
      <c r="C439">
        <v>2019</v>
      </c>
      <c r="D439">
        <v>7.1</v>
      </c>
      <c r="E439" t="s">
        <v>226</v>
      </c>
      <c r="G439" t="s">
        <v>13</v>
      </c>
      <c r="H439" t="s">
        <v>14</v>
      </c>
      <c r="I439" t="s">
        <v>15</v>
      </c>
      <c r="J439">
        <v>0</v>
      </c>
    </row>
    <row r="440" spans="1:10" x14ac:dyDescent="0.3">
      <c r="A440" t="s">
        <v>89</v>
      </c>
      <c r="B440" t="s">
        <v>93</v>
      </c>
      <c r="C440">
        <v>2019</v>
      </c>
      <c r="D440">
        <v>7.1</v>
      </c>
      <c r="E440" t="s">
        <v>226</v>
      </c>
      <c r="G440" t="s">
        <v>13</v>
      </c>
      <c r="H440" t="s">
        <v>14</v>
      </c>
      <c r="I440" t="s">
        <v>15</v>
      </c>
      <c r="J440">
        <v>0</v>
      </c>
    </row>
    <row r="441" spans="1:10" x14ac:dyDescent="0.3">
      <c r="A441" t="s">
        <v>89</v>
      </c>
      <c r="B441" t="s">
        <v>94</v>
      </c>
      <c r="C441">
        <v>2019</v>
      </c>
      <c r="D441">
        <v>7.1</v>
      </c>
      <c r="E441" t="s">
        <v>226</v>
      </c>
      <c r="G441" t="s">
        <v>13</v>
      </c>
      <c r="H441" t="s">
        <v>14</v>
      </c>
      <c r="I441" t="s">
        <v>15</v>
      </c>
      <c r="J441">
        <v>0</v>
      </c>
    </row>
    <row r="442" spans="1:10" x14ac:dyDescent="0.3">
      <c r="A442" t="s">
        <v>89</v>
      </c>
      <c r="B442" t="s">
        <v>95</v>
      </c>
      <c r="C442">
        <v>2019</v>
      </c>
      <c r="D442">
        <v>7.1</v>
      </c>
      <c r="E442" t="s">
        <v>226</v>
      </c>
      <c r="G442" t="s">
        <v>13</v>
      </c>
      <c r="H442" t="s">
        <v>14</v>
      </c>
      <c r="I442" t="s">
        <v>15</v>
      </c>
      <c r="J442">
        <v>25662.807166087885</v>
      </c>
    </row>
    <row r="443" spans="1:10" x14ac:dyDescent="0.3">
      <c r="A443" t="s">
        <v>89</v>
      </c>
      <c r="B443" t="s">
        <v>96</v>
      </c>
      <c r="C443">
        <v>2019</v>
      </c>
      <c r="D443">
        <v>7.1</v>
      </c>
      <c r="E443" t="s">
        <v>226</v>
      </c>
      <c r="G443" t="s">
        <v>13</v>
      </c>
      <c r="H443" t="s">
        <v>14</v>
      </c>
      <c r="I443" t="s">
        <v>15</v>
      </c>
      <c r="J443">
        <v>265740.55716346897</v>
      </c>
    </row>
    <row r="444" spans="1:10" x14ac:dyDescent="0.3">
      <c r="A444" t="s">
        <v>97</v>
      </c>
      <c r="B444" t="s">
        <v>98</v>
      </c>
      <c r="C444">
        <v>2019</v>
      </c>
      <c r="D444">
        <v>7.1</v>
      </c>
      <c r="E444" t="s">
        <v>226</v>
      </c>
      <c r="G444" t="s">
        <v>13</v>
      </c>
      <c r="H444" t="s">
        <v>14</v>
      </c>
      <c r="I444" t="s">
        <v>15</v>
      </c>
      <c r="J444">
        <v>0</v>
      </c>
    </row>
    <row r="445" spans="1:10" x14ac:dyDescent="0.3">
      <c r="A445" t="s">
        <v>97</v>
      </c>
      <c r="B445" t="s">
        <v>99</v>
      </c>
      <c r="C445">
        <v>2019</v>
      </c>
      <c r="D445">
        <v>7.1</v>
      </c>
      <c r="E445" t="s">
        <v>226</v>
      </c>
      <c r="G445" t="s">
        <v>13</v>
      </c>
      <c r="H445" t="s">
        <v>14</v>
      </c>
      <c r="I445" t="s">
        <v>15</v>
      </c>
      <c r="J445">
        <v>51925.883442063772</v>
      </c>
    </row>
    <row r="446" spans="1:10" x14ac:dyDescent="0.3">
      <c r="A446" t="s">
        <v>97</v>
      </c>
      <c r="B446" t="s">
        <v>100</v>
      </c>
      <c r="C446">
        <v>2019</v>
      </c>
      <c r="D446">
        <v>7.1</v>
      </c>
      <c r="E446" t="s">
        <v>226</v>
      </c>
      <c r="G446" t="s">
        <v>13</v>
      </c>
      <c r="H446" t="s">
        <v>14</v>
      </c>
      <c r="I446" t="s">
        <v>15</v>
      </c>
      <c r="J446">
        <v>0</v>
      </c>
    </row>
    <row r="447" spans="1:10" x14ac:dyDescent="0.3">
      <c r="A447" t="s">
        <v>97</v>
      </c>
      <c r="B447" t="s">
        <v>101</v>
      </c>
      <c r="C447">
        <v>2019</v>
      </c>
      <c r="D447">
        <v>7.1</v>
      </c>
      <c r="E447" t="s">
        <v>226</v>
      </c>
      <c r="G447" t="s">
        <v>13</v>
      </c>
      <c r="H447" t="s">
        <v>14</v>
      </c>
      <c r="I447" t="s">
        <v>15</v>
      </c>
      <c r="J447">
        <v>0</v>
      </c>
    </row>
    <row r="448" spans="1:10" x14ac:dyDescent="0.3">
      <c r="A448" t="s">
        <v>97</v>
      </c>
      <c r="B448" t="s">
        <v>102</v>
      </c>
      <c r="C448">
        <v>2019</v>
      </c>
      <c r="D448">
        <v>7.1</v>
      </c>
      <c r="E448" t="s">
        <v>226</v>
      </c>
      <c r="G448" t="s">
        <v>13</v>
      </c>
      <c r="H448" t="s">
        <v>14</v>
      </c>
      <c r="I448" t="s">
        <v>15</v>
      </c>
      <c r="J448">
        <v>0</v>
      </c>
    </row>
    <row r="449" spans="1:10" x14ac:dyDescent="0.3">
      <c r="A449" t="s">
        <v>97</v>
      </c>
      <c r="B449" t="s">
        <v>103</v>
      </c>
      <c r="C449">
        <v>2019</v>
      </c>
      <c r="D449">
        <v>7.1</v>
      </c>
      <c r="E449" t="s">
        <v>226</v>
      </c>
      <c r="G449" t="s">
        <v>13</v>
      </c>
      <c r="H449" t="s">
        <v>14</v>
      </c>
      <c r="I449" t="s">
        <v>15</v>
      </c>
      <c r="J449">
        <v>51325.61433217577</v>
      </c>
    </row>
    <row r="450" spans="1:10" x14ac:dyDescent="0.3">
      <c r="A450" t="s">
        <v>97</v>
      </c>
      <c r="B450" t="s">
        <v>104</v>
      </c>
      <c r="C450">
        <v>2019</v>
      </c>
      <c r="D450">
        <v>7.1</v>
      </c>
      <c r="E450" t="s">
        <v>226</v>
      </c>
      <c r="G450" t="s">
        <v>13</v>
      </c>
      <c r="H450" t="s">
        <v>14</v>
      </c>
      <c r="I450" t="s">
        <v>15</v>
      </c>
      <c r="J450">
        <v>0</v>
      </c>
    </row>
    <row r="451" spans="1:10" x14ac:dyDescent="0.3">
      <c r="A451" t="s">
        <v>97</v>
      </c>
      <c r="B451" t="s">
        <v>105</v>
      </c>
      <c r="C451">
        <v>2019</v>
      </c>
      <c r="D451">
        <v>7.1</v>
      </c>
      <c r="E451" t="s">
        <v>226</v>
      </c>
      <c r="G451" t="s">
        <v>13</v>
      </c>
      <c r="H451" t="s">
        <v>14</v>
      </c>
      <c r="I451" t="s">
        <v>15</v>
      </c>
      <c r="J451">
        <v>0</v>
      </c>
    </row>
    <row r="452" spans="1:10" x14ac:dyDescent="0.3">
      <c r="A452" t="s">
        <v>97</v>
      </c>
      <c r="B452" t="s">
        <v>106</v>
      </c>
      <c r="C452">
        <v>2019</v>
      </c>
      <c r="D452">
        <v>7.1</v>
      </c>
      <c r="E452" t="s">
        <v>226</v>
      </c>
      <c r="G452" t="s">
        <v>13</v>
      </c>
      <c r="H452" t="s">
        <v>14</v>
      </c>
      <c r="I452" t="s">
        <v>15</v>
      </c>
      <c r="J452">
        <v>0</v>
      </c>
    </row>
    <row r="453" spans="1:10" x14ac:dyDescent="0.3">
      <c r="A453" t="s">
        <v>107</v>
      </c>
      <c r="B453" t="s">
        <v>108</v>
      </c>
      <c r="C453">
        <v>2019</v>
      </c>
      <c r="D453">
        <v>7.1</v>
      </c>
      <c r="E453" t="s">
        <v>226</v>
      </c>
      <c r="G453" t="s">
        <v>13</v>
      </c>
      <c r="H453" t="s">
        <v>14</v>
      </c>
      <c r="I453" t="s">
        <v>15</v>
      </c>
      <c r="J453">
        <v>0</v>
      </c>
    </row>
    <row r="454" spans="1:10" x14ac:dyDescent="0.3">
      <c r="A454" t="s">
        <v>107</v>
      </c>
      <c r="B454" t="s">
        <v>109</v>
      </c>
      <c r="C454">
        <v>2019</v>
      </c>
      <c r="D454">
        <v>7.1</v>
      </c>
      <c r="E454" t="s">
        <v>226</v>
      </c>
      <c r="G454" t="s">
        <v>13</v>
      </c>
      <c r="H454" t="s">
        <v>14</v>
      </c>
      <c r="I454" t="s">
        <v>15</v>
      </c>
      <c r="J454">
        <v>25662.807166087885</v>
      </c>
    </row>
    <row r="455" spans="1:10" x14ac:dyDescent="0.3">
      <c r="A455" t="s">
        <v>107</v>
      </c>
      <c r="B455" t="s">
        <v>110</v>
      </c>
      <c r="C455">
        <v>2019</v>
      </c>
      <c r="D455">
        <v>7.1</v>
      </c>
      <c r="E455" t="s">
        <v>226</v>
      </c>
      <c r="G455" t="s">
        <v>13</v>
      </c>
      <c r="H455" t="s">
        <v>14</v>
      </c>
      <c r="I455" t="s">
        <v>15</v>
      </c>
      <c r="J455">
        <v>0</v>
      </c>
    </row>
    <row r="456" spans="1:10" x14ac:dyDescent="0.3">
      <c r="A456" t="s">
        <v>107</v>
      </c>
      <c r="B456" t="s">
        <v>111</v>
      </c>
      <c r="C456">
        <v>2019</v>
      </c>
      <c r="D456">
        <v>7.1</v>
      </c>
      <c r="E456" t="s">
        <v>226</v>
      </c>
      <c r="G456" t="s">
        <v>13</v>
      </c>
      <c r="H456" t="s">
        <v>14</v>
      </c>
      <c r="I456" t="s">
        <v>15</v>
      </c>
      <c r="J456">
        <v>0</v>
      </c>
    </row>
    <row r="457" spans="1:10" x14ac:dyDescent="0.3">
      <c r="A457" t="s">
        <v>107</v>
      </c>
      <c r="B457" t="s">
        <v>112</v>
      </c>
      <c r="C457">
        <v>2019</v>
      </c>
      <c r="D457">
        <v>7.1</v>
      </c>
      <c r="E457" t="s">
        <v>226</v>
      </c>
      <c r="G457" t="s">
        <v>13</v>
      </c>
      <c r="H457" t="s">
        <v>14</v>
      </c>
      <c r="I457" t="s">
        <v>15</v>
      </c>
      <c r="J457">
        <v>0</v>
      </c>
    </row>
    <row r="458" spans="1:10" x14ac:dyDescent="0.3">
      <c r="A458" t="s">
        <v>107</v>
      </c>
      <c r="B458" t="s">
        <v>113</v>
      </c>
      <c r="C458">
        <v>2019</v>
      </c>
      <c r="D458">
        <v>7.1</v>
      </c>
      <c r="E458" t="s">
        <v>226</v>
      </c>
      <c r="G458" t="s">
        <v>13</v>
      </c>
      <c r="H458" t="s">
        <v>14</v>
      </c>
      <c r="I458" t="s">
        <v>15</v>
      </c>
      <c r="J458">
        <v>25662.807166087885</v>
      </c>
    </row>
    <row r="459" spans="1:10" x14ac:dyDescent="0.3">
      <c r="A459" t="s">
        <v>107</v>
      </c>
      <c r="B459" t="s">
        <v>114</v>
      </c>
      <c r="C459">
        <v>2019</v>
      </c>
      <c r="D459">
        <v>7.1</v>
      </c>
      <c r="E459" t="s">
        <v>226</v>
      </c>
      <c r="G459" t="s">
        <v>13</v>
      </c>
      <c r="H459" t="s">
        <v>14</v>
      </c>
      <c r="I459" t="s">
        <v>15</v>
      </c>
      <c r="J459">
        <v>0</v>
      </c>
    </row>
    <row r="460" spans="1:10" x14ac:dyDescent="0.3">
      <c r="A460" t="s">
        <v>115</v>
      </c>
      <c r="B460" t="s">
        <v>116</v>
      </c>
      <c r="C460">
        <v>2019</v>
      </c>
      <c r="D460">
        <v>7.1</v>
      </c>
      <c r="E460" t="s">
        <v>226</v>
      </c>
      <c r="G460" t="s">
        <v>13</v>
      </c>
      <c r="H460" t="s">
        <v>14</v>
      </c>
      <c r="I460" t="s">
        <v>15</v>
      </c>
      <c r="J460">
        <v>232628.57790132365</v>
      </c>
    </row>
    <row r="461" spans="1:10" x14ac:dyDescent="0.3">
      <c r="A461" t="s">
        <v>115</v>
      </c>
      <c r="B461" t="s">
        <v>117</v>
      </c>
      <c r="C461">
        <v>2019</v>
      </c>
      <c r="D461">
        <v>7.1</v>
      </c>
      <c r="E461" t="s">
        <v>226</v>
      </c>
      <c r="G461" t="s">
        <v>13</v>
      </c>
      <c r="H461" t="s">
        <v>14</v>
      </c>
      <c r="I461" t="s">
        <v>15</v>
      </c>
      <c r="J461">
        <v>25662.807166087885</v>
      </c>
    </row>
    <row r="462" spans="1:10" x14ac:dyDescent="0.3">
      <c r="A462" t="s">
        <v>115</v>
      </c>
      <c r="B462" t="s">
        <v>118</v>
      </c>
      <c r="C462">
        <v>2019</v>
      </c>
      <c r="D462">
        <v>7.1</v>
      </c>
      <c r="E462" t="s">
        <v>226</v>
      </c>
      <c r="G462" t="s">
        <v>13</v>
      </c>
      <c r="H462" t="s">
        <v>14</v>
      </c>
      <c r="I462" t="s">
        <v>15</v>
      </c>
      <c r="J462">
        <v>0</v>
      </c>
    </row>
    <row r="463" spans="1:10" x14ac:dyDescent="0.3">
      <c r="A463" t="s">
        <v>115</v>
      </c>
      <c r="B463" t="s">
        <v>119</v>
      </c>
      <c r="C463">
        <v>2019</v>
      </c>
      <c r="D463">
        <v>7.1</v>
      </c>
      <c r="E463" t="s">
        <v>226</v>
      </c>
      <c r="G463" t="s">
        <v>13</v>
      </c>
      <c r="H463" t="s">
        <v>14</v>
      </c>
      <c r="I463" t="s">
        <v>15</v>
      </c>
      <c r="J463">
        <v>0</v>
      </c>
    </row>
    <row r="464" spans="1:10" x14ac:dyDescent="0.3">
      <c r="A464" t="s">
        <v>115</v>
      </c>
      <c r="B464" t="s">
        <v>120</v>
      </c>
      <c r="C464">
        <v>2019</v>
      </c>
      <c r="D464">
        <v>7.1</v>
      </c>
      <c r="E464" t="s">
        <v>226</v>
      </c>
      <c r="G464" t="s">
        <v>13</v>
      </c>
      <c r="H464" t="s">
        <v>14</v>
      </c>
      <c r="I464" t="s">
        <v>15</v>
      </c>
      <c r="J464">
        <v>0</v>
      </c>
    </row>
    <row r="465" spans="1:10" x14ac:dyDescent="0.3">
      <c r="A465" t="s">
        <v>115</v>
      </c>
      <c r="B465" t="s">
        <v>121</v>
      </c>
      <c r="C465">
        <v>2019</v>
      </c>
      <c r="D465">
        <v>7.1</v>
      </c>
      <c r="E465" t="s">
        <v>226</v>
      </c>
      <c r="G465" t="s">
        <v>13</v>
      </c>
      <c r="H465" t="s">
        <v>14</v>
      </c>
      <c r="I465" t="s">
        <v>15</v>
      </c>
      <c r="J465">
        <v>76988.421498263648</v>
      </c>
    </row>
    <row r="466" spans="1:10" x14ac:dyDescent="0.3">
      <c r="A466" t="s">
        <v>115</v>
      </c>
      <c r="B466" t="s">
        <v>122</v>
      </c>
      <c r="C466">
        <v>2019</v>
      </c>
      <c r="D466">
        <v>7.1</v>
      </c>
      <c r="E466" t="s">
        <v>226</v>
      </c>
      <c r="G466" t="s">
        <v>13</v>
      </c>
      <c r="H466" t="s">
        <v>14</v>
      </c>
      <c r="I466" t="s">
        <v>15</v>
      </c>
      <c r="J466">
        <v>0</v>
      </c>
    </row>
    <row r="467" spans="1:10" x14ac:dyDescent="0.3">
      <c r="A467" t="s">
        <v>115</v>
      </c>
      <c r="B467" t="s">
        <v>123</v>
      </c>
      <c r="C467">
        <v>2019</v>
      </c>
      <c r="D467">
        <v>7.1</v>
      </c>
      <c r="E467" t="s">
        <v>226</v>
      </c>
      <c r="G467" t="s">
        <v>13</v>
      </c>
      <c r="H467" t="s">
        <v>14</v>
      </c>
      <c r="I467" t="s">
        <v>15</v>
      </c>
      <c r="J467">
        <v>0</v>
      </c>
    </row>
    <row r="468" spans="1:10" x14ac:dyDescent="0.3">
      <c r="A468" t="s">
        <v>115</v>
      </c>
      <c r="B468" t="s">
        <v>124</v>
      </c>
      <c r="C468">
        <v>2019</v>
      </c>
      <c r="D468">
        <v>7.1</v>
      </c>
      <c r="E468" t="s">
        <v>226</v>
      </c>
      <c r="G468" t="s">
        <v>13</v>
      </c>
      <c r="H468" t="s">
        <v>14</v>
      </c>
      <c r="I468" t="s">
        <v>15</v>
      </c>
      <c r="J468">
        <v>0</v>
      </c>
    </row>
    <row r="469" spans="1:10" x14ac:dyDescent="0.3">
      <c r="A469" t="s">
        <v>125</v>
      </c>
      <c r="B469" t="s">
        <v>126</v>
      </c>
      <c r="C469">
        <v>2019</v>
      </c>
      <c r="D469">
        <v>7.1</v>
      </c>
      <c r="E469" t="s">
        <v>226</v>
      </c>
      <c r="G469" t="s">
        <v>13</v>
      </c>
      <c r="H469" t="s">
        <v>14</v>
      </c>
      <c r="I469" t="s">
        <v>15</v>
      </c>
      <c r="J469">
        <v>0</v>
      </c>
    </row>
    <row r="470" spans="1:10" x14ac:dyDescent="0.3">
      <c r="A470" t="s">
        <v>125</v>
      </c>
      <c r="B470" t="s">
        <v>127</v>
      </c>
      <c r="C470">
        <v>2019</v>
      </c>
      <c r="D470">
        <v>7.1</v>
      </c>
      <c r="E470" t="s">
        <v>226</v>
      </c>
      <c r="G470" t="s">
        <v>13</v>
      </c>
      <c r="H470" t="s">
        <v>14</v>
      </c>
      <c r="I470" t="s">
        <v>15</v>
      </c>
      <c r="J470">
        <v>0</v>
      </c>
    </row>
    <row r="471" spans="1:10" x14ac:dyDescent="0.3">
      <c r="A471" t="s">
        <v>125</v>
      </c>
      <c r="B471" t="s">
        <v>128</v>
      </c>
      <c r="C471">
        <v>2019</v>
      </c>
      <c r="D471">
        <v>7.1</v>
      </c>
      <c r="E471" t="s">
        <v>226</v>
      </c>
      <c r="G471" t="s">
        <v>13</v>
      </c>
      <c r="H471" t="s">
        <v>14</v>
      </c>
      <c r="I471" t="s">
        <v>15</v>
      </c>
      <c r="J471">
        <v>0</v>
      </c>
    </row>
    <row r="472" spans="1:10" x14ac:dyDescent="0.3">
      <c r="A472" t="s">
        <v>125</v>
      </c>
      <c r="B472" t="s">
        <v>129</v>
      </c>
      <c r="C472">
        <v>2019</v>
      </c>
      <c r="D472">
        <v>7.1</v>
      </c>
      <c r="E472" t="s">
        <v>226</v>
      </c>
      <c r="G472" t="s">
        <v>13</v>
      </c>
      <c r="H472" t="s">
        <v>14</v>
      </c>
      <c r="I472" t="s">
        <v>15</v>
      </c>
      <c r="J472">
        <v>0</v>
      </c>
    </row>
    <row r="473" spans="1:10" x14ac:dyDescent="0.3">
      <c r="A473" t="s">
        <v>125</v>
      </c>
      <c r="B473" t="s">
        <v>130</v>
      </c>
      <c r="C473">
        <v>2019</v>
      </c>
      <c r="D473">
        <v>7.1</v>
      </c>
      <c r="E473" t="s">
        <v>226</v>
      </c>
      <c r="G473" t="s">
        <v>13</v>
      </c>
      <c r="H473" t="s">
        <v>14</v>
      </c>
      <c r="I473" t="s">
        <v>15</v>
      </c>
      <c r="J473">
        <v>25662.807166087885</v>
      </c>
    </row>
    <row r="474" spans="1:10" x14ac:dyDescent="0.3">
      <c r="A474" t="s">
        <v>125</v>
      </c>
      <c r="B474" t="s">
        <v>131</v>
      </c>
      <c r="C474">
        <v>2019</v>
      </c>
      <c r="D474">
        <v>7.1</v>
      </c>
      <c r="E474" t="s">
        <v>226</v>
      </c>
      <c r="G474" t="s">
        <v>13</v>
      </c>
      <c r="H474" t="s">
        <v>14</v>
      </c>
      <c r="I474" t="s">
        <v>15</v>
      </c>
      <c r="J474">
        <v>0</v>
      </c>
    </row>
    <row r="475" spans="1:10" x14ac:dyDescent="0.3">
      <c r="A475" t="s">
        <v>125</v>
      </c>
      <c r="B475" t="s">
        <v>132</v>
      </c>
      <c r="C475">
        <v>2019</v>
      </c>
      <c r="D475">
        <v>7.1</v>
      </c>
      <c r="E475" t="s">
        <v>226</v>
      </c>
      <c r="G475" t="s">
        <v>13</v>
      </c>
      <c r="H475" t="s">
        <v>14</v>
      </c>
      <c r="I475" t="s">
        <v>15</v>
      </c>
      <c r="J475">
        <v>0</v>
      </c>
    </row>
    <row r="476" spans="1:10" x14ac:dyDescent="0.3">
      <c r="A476" t="s">
        <v>125</v>
      </c>
      <c r="B476" t="s">
        <v>133</v>
      </c>
      <c r="C476">
        <v>2019</v>
      </c>
      <c r="D476">
        <v>7.1</v>
      </c>
      <c r="E476" t="s">
        <v>226</v>
      </c>
      <c r="G476" t="s">
        <v>13</v>
      </c>
      <c r="H476" t="s">
        <v>14</v>
      </c>
      <c r="I476" t="s">
        <v>15</v>
      </c>
      <c r="J476">
        <v>155640.15640306001</v>
      </c>
    </row>
    <row r="477" spans="1:10" x14ac:dyDescent="0.3">
      <c r="A477" t="s">
        <v>125</v>
      </c>
      <c r="B477" t="s">
        <v>134</v>
      </c>
      <c r="C477">
        <v>2019</v>
      </c>
      <c r="D477">
        <v>7.1</v>
      </c>
      <c r="E477" t="s">
        <v>226</v>
      </c>
      <c r="G477" t="s">
        <v>13</v>
      </c>
      <c r="H477" t="s">
        <v>14</v>
      </c>
      <c r="I477" t="s">
        <v>15</v>
      </c>
      <c r="J477">
        <v>0</v>
      </c>
    </row>
    <row r="478" spans="1:10" x14ac:dyDescent="0.3">
      <c r="A478" t="s">
        <v>135</v>
      </c>
      <c r="B478" t="s">
        <v>136</v>
      </c>
      <c r="C478">
        <v>2019</v>
      </c>
      <c r="D478">
        <v>7.1</v>
      </c>
      <c r="E478" t="s">
        <v>226</v>
      </c>
      <c r="G478" t="s">
        <v>13</v>
      </c>
      <c r="H478" t="s">
        <v>14</v>
      </c>
      <c r="I478" t="s">
        <v>15</v>
      </c>
      <c r="J478">
        <v>0</v>
      </c>
    </row>
    <row r="479" spans="1:10" x14ac:dyDescent="0.3">
      <c r="A479" t="s">
        <v>135</v>
      </c>
      <c r="B479" t="s">
        <v>137</v>
      </c>
      <c r="C479">
        <v>2019</v>
      </c>
      <c r="D479">
        <v>7.1</v>
      </c>
      <c r="E479" t="s">
        <v>226</v>
      </c>
      <c r="G479" t="s">
        <v>13</v>
      </c>
      <c r="H479" t="s">
        <v>14</v>
      </c>
      <c r="I479" t="s">
        <v>15</v>
      </c>
      <c r="J479">
        <v>0</v>
      </c>
    </row>
    <row r="480" spans="1:10" x14ac:dyDescent="0.3">
      <c r="A480" t="s">
        <v>135</v>
      </c>
      <c r="B480" t="s">
        <v>138</v>
      </c>
      <c r="C480">
        <v>2019</v>
      </c>
      <c r="D480">
        <v>7.1</v>
      </c>
      <c r="E480" t="s">
        <v>226</v>
      </c>
      <c r="G480" t="s">
        <v>13</v>
      </c>
      <c r="H480" t="s">
        <v>14</v>
      </c>
      <c r="I480" t="s">
        <v>15</v>
      </c>
      <c r="J480">
        <v>51925.883442063772</v>
      </c>
    </row>
    <row r="481" spans="1:10" x14ac:dyDescent="0.3">
      <c r="A481" t="s">
        <v>135</v>
      </c>
      <c r="B481" t="s">
        <v>139</v>
      </c>
      <c r="C481">
        <v>2019</v>
      </c>
      <c r="D481">
        <v>7.1</v>
      </c>
      <c r="E481" t="s">
        <v>226</v>
      </c>
      <c r="G481" t="s">
        <v>13</v>
      </c>
      <c r="H481" t="s">
        <v>14</v>
      </c>
      <c r="I481" t="s">
        <v>15</v>
      </c>
      <c r="J481">
        <v>0</v>
      </c>
    </row>
    <row r="482" spans="1:10" x14ac:dyDescent="0.3">
      <c r="A482" t="s">
        <v>135</v>
      </c>
      <c r="B482" t="s">
        <v>140</v>
      </c>
      <c r="C482">
        <v>2019</v>
      </c>
      <c r="D482">
        <v>7.1</v>
      </c>
      <c r="E482" t="s">
        <v>226</v>
      </c>
      <c r="G482" t="s">
        <v>13</v>
      </c>
      <c r="H482" t="s">
        <v>14</v>
      </c>
      <c r="I482" t="s">
        <v>15</v>
      </c>
      <c r="J482">
        <v>0</v>
      </c>
    </row>
    <row r="483" spans="1:10" x14ac:dyDescent="0.3">
      <c r="A483" t="s">
        <v>135</v>
      </c>
      <c r="B483" t="s">
        <v>141</v>
      </c>
      <c r="C483">
        <v>2019</v>
      </c>
      <c r="D483">
        <v>7.1</v>
      </c>
      <c r="E483" t="s">
        <v>226</v>
      </c>
      <c r="F483" t="s">
        <v>142</v>
      </c>
      <c r="G483" t="s">
        <v>13</v>
      </c>
      <c r="H483" t="s">
        <v>14</v>
      </c>
      <c r="I483" t="s">
        <v>15</v>
      </c>
      <c r="J483">
        <v>25662.807166087885</v>
      </c>
    </row>
    <row r="484" spans="1:10" x14ac:dyDescent="0.3">
      <c r="A484" t="s">
        <v>135</v>
      </c>
      <c r="B484" t="s">
        <v>143</v>
      </c>
      <c r="C484">
        <v>2019</v>
      </c>
      <c r="D484">
        <v>7.1</v>
      </c>
      <c r="E484" t="s">
        <v>226</v>
      </c>
      <c r="G484" t="s">
        <v>13</v>
      </c>
      <c r="H484" t="s">
        <v>14</v>
      </c>
      <c r="I484" t="s">
        <v>15</v>
      </c>
      <c r="J484">
        <v>0</v>
      </c>
    </row>
    <row r="485" spans="1:10" x14ac:dyDescent="0.3">
      <c r="A485" t="s">
        <v>135</v>
      </c>
      <c r="B485" t="s">
        <v>144</v>
      </c>
      <c r="C485">
        <v>2019</v>
      </c>
      <c r="D485">
        <v>7.1</v>
      </c>
      <c r="E485" t="s">
        <v>226</v>
      </c>
      <c r="G485" t="s">
        <v>13</v>
      </c>
      <c r="H485" t="s">
        <v>14</v>
      </c>
      <c r="I485" t="s">
        <v>15</v>
      </c>
      <c r="J485">
        <v>51325.61433217577</v>
      </c>
    </row>
    <row r="486" spans="1:10" x14ac:dyDescent="0.3">
      <c r="A486" t="s">
        <v>135</v>
      </c>
      <c r="B486" t="s">
        <v>141</v>
      </c>
      <c r="C486">
        <v>2019</v>
      </c>
      <c r="D486">
        <v>7.1</v>
      </c>
      <c r="E486" t="s">
        <v>226</v>
      </c>
      <c r="G486" t="s">
        <v>13</v>
      </c>
      <c r="H486" t="s">
        <v>14</v>
      </c>
      <c r="I486" t="s">
        <v>15</v>
      </c>
      <c r="J486">
        <v>25662.807166087885</v>
      </c>
    </row>
    <row r="487" spans="1:10" x14ac:dyDescent="0.3">
      <c r="A487" t="s">
        <v>145</v>
      </c>
      <c r="B487" t="s">
        <v>146</v>
      </c>
      <c r="C487">
        <v>2019</v>
      </c>
      <c r="D487">
        <v>7.1</v>
      </c>
      <c r="E487" t="s">
        <v>226</v>
      </c>
      <c r="G487" t="s">
        <v>13</v>
      </c>
      <c r="H487" t="s">
        <v>14</v>
      </c>
      <c r="I487" t="s">
        <v>15</v>
      </c>
      <c r="J487">
        <v>0</v>
      </c>
    </row>
    <row r="488" spans="1:10" x14ac:dyDescent="0.3">
      <c r="A488" t="s">
        <v>145</v>
      </c>
      <c r="B488" t="s">
        <v>147</v>
      </c>
      <c r="C488">
        <v>2019</v>
      </c>
      <c r="D488">
        <v>7.1</v>
      </c>
      <c r="E488" t="s">
        <v>226</v>
      </c>
      <c r="G488" t="s">
        <v>13</v>
      </c>
      <c r="H488" t="s">
        <v>14</v>
      </c>
      <c r="I488" t="s">
        <v>15</v>
      </c>
      <c r="J488">
        <v>0</v>
      </c>
    </row>
    <row r="489" spans="1:10" x14ac:dyDescent="0.3">
      <c r="A489" t="s">
        <v>145</v>
      </c>
      <c r="B489" t="s">
        <v>148</v>
      </c>
      <c r="C489">
        <v>2019</v>
      </c>
      <c r="D489">
        <v>7.1</v>
      </c>
      <c r="E489" t="s">
        <v>226</v>
      </c>
      <c r="G489" t="s">
        <v>13</v>
      </c>
      <c r="H489" t="s">
        <v>14</v>
      </c>
      <c r="I489" t="s">
        <v>15</v>
      </c>
      <c r="J489">
        <v>104314.54207088424</v>
      </c>
    </row>
    <row r="490" spans="1:10" x14ac:dyDescent="0.3">
      <c r="A490" t="s">
        <v>145</v>
      </c>
      <c r="B490" t="s">
        <v>149</v>
      </c>
      <c r="C490">
        <v>2019</v>
      </c>
      <c r="D490">
        <v>7.1</v>
      </c>
      <c r="E490" t="s">
        <v>226</v>
      </c>
      <c r="G490" t="s">
        <v>13</v>
      </c>
      <c r="H490" t="s">
        <v>14</v>
      </c>
      <c r="I490" t="s">
        <v>15</v>
      </c>
      <c r="J490">
        <v>0</v>
      </c>
    </row>
    <row r="491" spans="1:10" x14ac:dyDescent="0.3">
      <c r="A491" t="s">
        <v>145</v>
      </c>
      <c r="B491" t="s">
        <v>150</v>
      </c>
      <c r="C491">
        <v>2019</v>
      </c>
      <c r="D491">
        <v>7.1</v>
      </c>
      <c r="E491" t="s">
        <v>226</v>
      </c>
      <c r="G491" t="s">
        <v>13</v>
      </c>
      <c r="H491" t="s">
        <v>14</v>
      </c>
      <c r="I491" t="s">
        <v>15</v>
      </c>
      <c r="J491">
        <v>0</v>
      </c>
    </row>
    <row r="492" spans="1:10" x14ac:dyDescent="0.3">
      <c r="A492" t="s">
        <v>145</v>
      </c>
      <c r="B492" t="s">
        <v>151</v>
      </c>
      <c r="C492">
        <v>2019</v>
      </c>
      <c r="D492">
        <v>7.1</v>
      </c>
      <c r="E492" t="s">
        <v>226</v>
      </c>
      <c r="G492" t="s">
        <v>13</v>
      </c>
      <c r="H492" t="s">
        <v>14</v>
      </c>
      <c r="I492" t="s">
        <v>15</v>
      </c>
      <c r="J492">
        <v>0</v>
      </c>
    </row>
    <row r="493" spans="1:10" x14ac:dyDescent="0.3">
      <c r="A493" t="s">
        <v>152</v>
      </c>
      <c r="B493" t="s">
        <v>153</v>
      </c>
      <c r="C493">
        <v>2019</v>
      </c>
      <c r="D493">
        <v>7.1</v>
      </c>
      <c r="E493" t="s">
        <v>226</v>
      </c>
      <c r="G493" t="s">
        <v>13</v>
      </c>
      <c r="H493" t="s">
        <v>14</v>
      </c>
      <c r="I493" t="s">
        <v>15</v>
      </c>
      <c r="J493">
        <v>125134.98095939175</v>
      </c>
    </row>
    <row r="494" spans="1:10" x14ac:dyDescent="0.3">
      <c r="A494" t="s">
        <v>152</v>
      </c>
      <c r="B494" t="s">
        <v>154</v>
      </c>
      <c r="C494">
        <v>2019</v>
      </c>
      <c r="D494">
        <v>7.1</v>
      </c>
      <c r="E494" t="s">
        <v>226</v>
      </c>
      <c r="G494" t="s">
        <v>13</v>
      </c>
      <c r="H494" t="s">
        <v>14</v>
      </c>
      <c r="I494" t="s">
        <v>15</v>
      </c>
      <c r="J494">
        <v>49928.559615170423</v>
      </c>
    </row>
    <row r="495" spans="1:10" x14ac:dyDescent="0.3">
      <c r="A495" t="s">
        <v>152</v>
      </c>
      <c r="B495" t="s">
        <v>155</v>
      </c>
      <c r="C495">
        <v>2019</v>
      </c>
      <c r="D495">
        <v>7.1</v>
      </c>
      <c r="E495" t="s">
        <v>226</v>
      </c>
      <c r="G495" t="s">
        <v>13</v>
      </c>
      <c r="H495" t="s">
        <v>14</v>
      </c>
      <c r="I495" t="s">
        <v>15</v>
      </c>
      <c r="J495">
        <v>12714.896117231443</v>
      </c>
    </row>
    <row r="496" spans="1:10" x14ac:dyDescent="0.3">
      <c r="A496" t="s">
        <v>152</v>
      </c>
      <c r="B496" t="s">
        <v>156</v>
      </c>
      <c r="C496">
        <v>2019</v>
      </c>
      <c r="D496">
        <v>7.1</v>
      </c>
      <c r="E496" t="s">
        <v>226</v>
      </c>
      <c r="G496" t="s">
        <v>13</v>
      </c>
      <c r="H496" t="s">
        <v>14</v>
      </c>
      <c r="I496" t="s">
        <v>15</v>
      </c>
      <c r="J496">
        <v>50986.777601879825</v>
      </c>
    </row>
    <row r="497" spans="1:10" x14ac:dyDescent="0.3">
      <c r="A497" t="s">
        <v>152</v>
      </c>
      <c r="B497" t="s">
        <v>157</v>
      </c>
      <c r="C497">
        <v>2019</v>
      </c>
      <c r="D497">
        <v>7.1</v>
      </c>
      <c r="E497" t="s">
        <v>226</v>
      </c>
      <c r="G497" t="s">
        <v>13</v>
      </c>
      <c r="H497" t="s">
        <v>14</v>
      </c>
      <c r="I497" t="s">
        <v>15</v>
      </c>
      <c r="J497">
        <v>36947.073966671807</v>
      </c>
    </row>
    <row r="498" spans="1:10" x14ac:dyDescent="0.3">
      <c r="A498" t="s">
        <v>152</v>
      </c>
      <c r="B498" t="s">
        <v>158</v>
      </c>
      <c r="C498">
        <v>2019</v>
      </c>
      <c r="D498">
        <v>7.1</v>
      </c>
      <c r="E498" t="s">
        <v>226</v>
      </c>
      <c r="G498" t="s">
        <v>13</v>
      </c>
      <c r="H498" t="s">
        <v>14</v>
      </c>
      <c r="I498" t="s">
        <v>15</v>
      </c>
      <c r="J498">
        <v>64535.023854734871</v>
      </c>
    </row>
    <row r="499" spans="1:10" x14ac:dyDescent="0.3">
      <c r="A499" t="s">
        <v>152</v>
      </c>
      <c r="B499" t="s">
        <v>159</v>
      </c>
      <c r="C499">
        <v>2019</v>
      </c>
      <c r="D499">
        <v>7.1</v>
      </c>
      <c r="E499" t="s">
        <v>226</v>
      </c>
      <c r="G499" t="s">
        <v>13</v>
      </c>
      <c r="H499" t="s">
        <v>14</v>
      </c>
      <c r="I499" t="s">
        <v>15</v>
      </c>
      <c r="J499">
        <v>5057.060955717051</v>
      </c>
    </row>
    <row r="500" spans="1:10" x14ac:dyDescent="0.3">
      <c r="A500" t="s">
        <v>152</v>
      </c>
      <c r="B500" t="s">
        <v>160</v>
      </c>
      <c r="C500">
        <v>2019</v>
      </c>
      <c r="D500">
        <v>7.1</v>
      </c>
      <c r="E500" t="s">
        <v>226</v>
      </c>
      <c r="G500" t="s">
        <v>13</v>
      </c>
      <c r="H500" t="s">
        <v>14</v>
      </c>
      <c r="I500" t="s">
        <v>15</v>
      </c>
      <c r="J500">
        <v>56542.422032104194</v>
      </c>
    </row>
    <row r="501" spans="1:10" x14ac:dyDescent="0.3">
      <c r="A501" t="s">
        <v>152</v>
      </c>
      <c r="B501" t="s">
        <v>161</v>
      </c>
      <c r="C501">
        <v>2019</v>
      </c>
      <c r="D501">
        <v>7.1</v>
      </c>
      <c r="E501" t="s">
        <v>226</v>
      </c>
      <c r="G501" t="s">
        <v>13</v>
      </c>
      <c r="H501" t="s">
        <v>14</v>
      </c>
      <c r="I501" t="s">
        <v>15</v>
      </c>
      <c r="J501">
        <v>9568.7326413607934</v>
      </c>
    </row>
    <row r="502" spans="1:10" x14ac:dyDescent="0.3">
      <c r="A502" t="s">
        <v>162</v>
      </c>
      <c r="B502" t="s">
        <v>163</v>
      </c>
      <c r="C502">
        <v>2019</v>
      </c>
      <c r="D502">
        <v>7.1</v>
      </c>
      <c r="E502" t="s">
        <v>226</v>
      </c>
      <c r="G502" t="s">
        <v>13</v>
      </c>
      <c r="H502" t="s">
        <v>14</v>
      </c>
      <c r="I502" t="s">
        <v>15</v>
      </c>
      <c r="J502">
        <v>0</v>
      </c>
    </row>
    <row r="503" spans="1:10" x14ac:dyDescent="0.3">
      <c r="A503" t="s">
        <v>162</v>
      </c>
      <c r="B503" t="s">
        <v>164</v>
      </c>
      <c r="C503">
        <v>2019</v>
      </c>
      <c r="D503">
        <v>7.1</v>
      </c>
      <c r="E503" t="s">
        <v>226</v>
      </c>
      <c r="G503" t="s">
        <v>13</v>
      </c>
      <c r="H503" t="s">
        <v>14</v>
      </c>
      <c r="I503" t="s">
        <v>15</v>
      </c>
      <c r="J503">
        <v>0</v>
      </c>
    </row>
    <row r="504" spans="1:10" x14ac:dyDescent="0.3">
      <c r="A504" t="s">
        <v>162</v>
      </c>
      <c r="B504" t="s">
        <v>165</v>
      </c>
      <c r="C504">
        <v>2019</v>
      </c>
      <c r="D504">
        <v>7.1</v>
      </c>
      <c r="E504" t="s">
        <v>226</v>
      </c>
      <c r="G504" t="s">
        <v>13</v>
      </c>
      <c r="H504" t="s">
        <v>14</v>
      </c>
      <c r="I504" t="s">
        <v>15</v>
      </c>
      <c r="J504">
        <v>0</v>
      </c>
    </row>
    <row r="505" spans="1:10" x14ac:dyDescent="0.3">
      <c r="A505" t="s">
        <v>162</v>
      </c>
      <c r="B505" t="s">
        <v>166</v>
      </c>
      <c r="C505">
        <v>2019</v>
      </c>
      <c r="D505">
        <v>7.1</v>
      </c>
      <c r="E505" t="s">
        <v>226</v>
      </c>
      <c r="G505" t="s">
        <v>13</v>
      </c>
      <c r="H505" t="s">
        <v>14</v>
      </c>
      <c r="I505" t="s">
        <v>15</v>
      </c>
      <c r="J505">
        <v>0</v>
      </c>
    </row>
    <row r="506" spans="1:10" x14ac:dyDescent="0.3">
      <c r="A506" t="s">
        <v>167</v>
      </c>
      <c r="B506" t="s">
        <v>168</v>
      </c>
      <c r="C506">
        <v>2019</v>
      </c>
      <c r="D506">
        <v>7.1</v>
      </c>
      <c r="E506" t="s">
        <v>226</v>
      </c>
      <c r="G506" t="s">
        <v>13</v>
      </c>
      <c r="H506" t="s">
        <v>14</v>
      </c>
      <c r="I506" t="s">
        <v>15</v>
      </c>
      <c r="J506">
        <v>0</v>
      </c>
    </row>
    <row r="507" spans="1:10" x14ac:dyDescent="0.3">
      <c r="A507" t="s">
        <v>167</v>
      </c>
      <c r="B507" t="s">
        <v>169</v>
      </c>
      <c r="C507">
        <v>2019</v>
      </c>
      <c r="D507">
        <v>7.1</v>
      </c>
      <c r="E507" t="s">
        <v>226</v>
      </c>
      <c r="G507" t="s">
        <v>13</v>
      </c>
      <c r="H507" t="s">
        <v>14</v>
      </c>
      <c r="I507" t="s">
        <v>15</v>
      </c>
      <c r="J507">
        <v>25662.807166087885</v>
      </c>
    </row>
    <row r="508" spans="1:10" x14ac:dyDescent="0.3">
      <c r="A508" t="s">
        <v>167</v>
      </c>
      <c r="B508" t="s">
        <v>170</v>
      </c>
      <c r="C508">
        <v>2019</v>
      </c>
      <c r="D508">
        <v>7.1</v>
      </c>
      <c r="E508" t="s">
        <v>226</v>
      </c>
      <c r="G508" t="s">
        <v>13</v>
      </c>
      <c r="H508" t="s">
        <v>14</v>
      </c>
      <c r="I508" t="s">
        <v>15</v>
      </c>
      <c r="J508">
        <v>63958.03829773808</v>
      </c>
    </row>
    <row r="509" spans="1:10" x14ac:dyDescent="0.3">
      <c r="A509" t="s">
        <v>167</v>
      </c>
      <c r="B509" t="s">
        <v>171</v>
      </c>
      <c r="C509">
        <v>2019</v>
      </c>
      <c r="D509">
        <v>7.1</v>
      </c>
      <c r="E509" t="s">
        <v>226</v>
      </c>
      <c r="G509" t="s">
        <v>13</v>
      </c>
      <c r="H509" t="s">
        <v>14</v>
      </c>
      <c r="I509" t="s">
        <v>15</v>
      </c>
      <c r="J509">
        <v>51325.61433217577</v>
      </c>
    </row>
    <row r="510" spans="1:10" x14ac:dyDescent="0.3">
      <c r="A510" t="s">
        <v>167</v>
      </c>
      <c r="B510" t="s">
        <v>172</v>
      </c>
      <c r="C510">
        <v>2019</v>
      </c>
      <c r="D510">
        <v>7.1</v>
      </c>
      <c r="E510" t="s">
        <v>226</v>
      </c>
      <c r="G510" t="s">
        <v>13</v>
      </c>
      <c r="H510" t="s">
        <v>14</v>
      </c>
      <c r="I510" t="s">
        <v>15</v>
      </c>
      <c r="J510">
        <v>144671.04584403042</v>
      </c>
    </row>
    <row r="511" spans="1:10" x14ac:dyDescent="0.3">
      <c r="A511" t="s">
        <v>167</v>
      </c>
      <c r="B511" t="s">
        <v>173</v>
      </c>
      <c r="C511">
        <v>2019</v>
      </c>
      <c r="D511">
        <v>7.1</v>
      </c>
      <c r="E511" t="s">
        <v>226</v>
      </c>
      <c r="G511" t="s">
        <v>13</v>
      </c>
      <c r="H511" t="s">
        <v>14</v>
      </c>
      <c r="I511" t="s">
        <v>15</v>
      </c>
      <c r="J511">
        <v>0</v>
      </c>
    </row>
    <row r="512" spans="1:10" x14ac:dyDescent="0.3">
      <c r="A512" t="s">
        <v>167</v>
      </c>
      <c r="B512" t="s">
        <v>174</v>
      </c>
      <c r="C512">
        <v>2019</v>
      </c>
      <c r="D512">
        <v>7.1</v>
      </c>
      <c r="E512" t="s">
        <v>226</v>
      </c>
      <c r="G512" t="s">
        <v>13</v>
      </c>
      <c r="H512" t="s">
        <v>14</v>
      </c>
      <c r="I512" t="s">
        <v>15</v>
      </c>
      <c r="J512">
        <v>63958.03829773808</v>
      </c>
    </row>
    <row r="513" spans="1:10" x14ac:dyDescent="0.3">
      <c r="A513" t="s">
        <v>167</v>
      </c>
      <c r="B513" t="s">
        <v>175</v>
      </c>
      <c r="C513">
        <v>2019</v>
      </c>
      <c r="D513">
        <v>7.1</v>
      </c>
      <c r="E513" t="s">
        <v>226</v>
      </c>
      <c r="G513" t="s">
        <v>13</v>
      </c>
      <c r="H513" t="s">
        <v>14</v>
      </c>
      <c r="I513" t="s">
        <v>15</v>
      </c>
      <c r="J513">
        <v>63958.03829773808</v>
      </c>
    </row>
    <row r="514" spans="1:10" x14ac:dyDescent="0.3">
      <c r="A514" t="s">
        <v>176</v>
      </c>
      <c r="B514" t="s">
        <v>177</v>
      </c>
      <c r="C514">
        <v>2019</v>
      </c>
      <c r="D514">
        <v>7.1</v>
      </c>
      <c r="E514" t="s">
        <v>226</v>
      </c>
      <c r="G514" t="s">
        <v>13</v>
      </c>
      <c r="H514" t="s">
        <v>14</v>
      </c>
      <c r="I514" t="s">
        <v>15</v>
      </c>
      <c r="J514">
        <v>25662.807166087885</v>
      </c>
    </row>
    <row r="515" spans="1:10" x14ac:dyDescent="0.3">
      <c r="A515" t="s">
        <v>176</v>
      </c>
      <c r="B515" t="s">
        <v>178</v>
      </c>
      <c r="C515">
        <v>2019</v>
      </c>
      <c r="D515">
        <v>7.1</v>
      </c>
      <c r="E515" t="s">
        <v>226</v>
      </c>
      <c r="G515" t="s">
        <v>13</v>
      </c>
      <c r="H515" t="s">
        <v>14</v>
      </c>
      <c r="I515" t="s">
        <v>15</v>
      </c>
      <c r="J515">
        <v>0</v>
      </c>
    </row>
    <row r="516" spans="1:10" x14ac:dyDescent="0.3">
      <c r="A516" t="s">
        <v>176</v>
      </c>
      <c r="B516" t="s">
        <v>179</v>
      </c>
      <c r="C516">
        <v>2019</v>
      </c>
      <c r="D516">
        <v>7.1</v>
      </c>
      <c r="E516" t="s">
        <v>226</v>
      </c>
      <c r="G516" t="s">
        <v>13</v>
      </c>
      <c r="H516" t="s">
        <v>14</v>
      </c>
      <c r="I516" t="s">
        <v>15</v>
      </c>
      <c r="J516">
        <v>0</v>
      </c>
    </row>
    <row r="517" spans="1:10" x14ac:dyDescent="0.3">
      <c r="A517" t="s">
        <v>176</v>
      </c>
      <c r="B517" t="s">
        <v>180</v>
      </c>
      <c r="C517">
        <v>2019</v>
      </c>
      <c r="D517">
        <v>7.1</v>
      </c>
      <c r="E517" t="s">
        <v>226</v>
      </c>
      <c r="G517" t="s">
        <v>13</v>
      </c>
      <c r="H517" t="s">
        <v>14</v>
      </c>
      <c r="I517" t="s">
        <v>15</v>
      </c>
      <c r="J517">
        <v>0</v>
      </c>
    </row>
    <row r="518" spans="1:10" x14ac:dyDescent="0.3">
      <c r="A518" t="s">
        <v>176</v>
      </c>
      <c r="B518" t="s">
        <v>181</v>
      </c>
      <c r="C518">
        <v>2019</v>
      </c>
      <c r="D518">
        <v>7.1</v>
      </c>
      <c r="E518" t="s">
        <v>226</v>
      </c>
      <c r="G518" t="s">
        <v>13</v>
      </c>
      <c r="H518" t="s">
        <v>14</v>
      </c>
      <c r="I518" t="s">
        <v>15</v>
      </c>
      <c r="J518">
        <v>0</v>
      </c>
    </row>
    <row r="519" spans="1:10" x14ac:dyDescent="0.3">
      <c r="A519" t="s">
        <v>176</v>
      </c>
      <c r="B519" t="s">
        <v>182</v>
      </c>
      <c r="C519">
        <v>2019</v>
      </c>
      <c r="D519">
        <v>7.1</v>
      </c>
      <c r="E519" t="s">
        <v>226</v>
      </c>
      <c r="G519" t="s">
        <v>13</v>
      </c>
      <c r="H519" t="s">
        <v>14</v>
      </c>
      <c r="I519" t="s">
        <v>15</v>
      </c>
      <c r="J519">
        <v>0</v>
      </c>
    </row>
    <row r="520" spans="1:10" x14ac:dyDescent="0.3">
      <c r="A520" t="s">
        <v>183</v>
      </c>
      <c r="B520" t="s">
        <v>184</v>
      </c>
      <c r="C520">
        <v>2019</v>
      </c>
      <c r="D520">
        <v>7.1</v>
      </c>
      <c r="E520" t="s">
        <v>226</v>
      </c>
      <c r="G520" t="s">
        <v>13</v>
      </c>
      <c r="H520" t="s">
        <v>14</v>
      </c>
      <c r="I520" t="s">
        <v>15</v>
      </c>
      <c r="J520">
        <v>104701.13525032734</v>
      </c>
    </row>
    <row r="521" spans="1:10" x14ac:dyDescent="0.3">
      <c r="A521" t="s">
        <v>183</v>
      </c>
      <c r="B521" t="s">
        <v>185</v>
      </c>
      <c r="C521">
        <v>2019</v>
      </c>
      <c r="D521">
        <v>7.1</v>
      </c>
      <c r="E521" t="s">
        <v>226</v>
      </c>
      <c r="G521" t="s">
        <v>13</v>
      </c>
      <c r="H521" t="s">
        <v>14</v>
      </c>
      <c r="I521" t="s">
        <v>15</v>
      </c>
      <c r="J521">
        <v>20895.994126213285</v>
      </c>
    </row>
    <row r="522" spans="1:10" x14ac:dyDescent="0.3">
      <c r="A522" t="s">
        <v>183</v>
      </c>
      <c r="B522" t="s">
        <v>186</v>
      </c>
      <c r="C522">
        <v>2019</v>
      </c>
      <c r="D522">
        <v>7.1</v>
      </c>
      <c r="E522" t="s">
        <v>226</v>
      </c>
      <c r="G522" t="s">
        <v>13</v>
      </c>
      <c r="H522" t="s">
        <v>14</v>
      </c>
      <c r="I522" t="s">
        <v>15</v>
      </c>
      <c r="J522">
        <v>107302.68525246347</v>
      </c>
    </row>
    <row r="523" spans="1:10" x14ac:dyDescent="0.3">
      <c r="A523" t="s">
        <v>183</v>
      </c>
      <c r="B523" t="s">
        <v>187</v>
      </c>
      <c r="C523">
        <v>2019</v>
      </c>
      <c r="D523">
        <v>7.1</v>
      </c>
      <c r="E523" t="s">
        <v>226</v>
      </c>
      <c r="G523" t="s">
        <v>13</v>
      </c>
      <c r="H523" t="s">
        <v>14</v>
      </c>
      <c r="I523" t="s">
        <v>15</v>
      </c>
      <c r="J523">
        <v>73181.674135905705</v>
      </c>
    </row>
    <row r="524" spans="1:10" x14ac:dyDescent="0.3">
      <c r="A524" t="s">
        <v>183</v>
      </c>
      <c r="B524" t="s">
        <v>188</v>
      </c>
      <c r="C524">
        <v>2019</v>
      </c>
      <c r="D524">
        <v>7.1</v>
      </c>
      <c r="E524" t="s">
        <v>226</v>
      </c>
      <c r="G524" t="s">
        <v>13</v>
      </c>
      <c r="H524" t="s">
        <v>14</v>
      </c>
      <c r="I524" t="s">
        <v>15</v>
      </c>
      <c r="J524">
        <v>60283.434117591947</v>
      </c>
    </row>
    <row r="525" spans="1:10" x14ac:dyDescent="0.3">
      <c r="A525" t="s">
        <v>183</v>
      </c>
      <c r="B525" t="s">
        <v>189</v>
      </c>
      <c r="C525">
        <v>2019</v>
      </c>
      <c r="D525">
        <v>7.1</v>
      </c>
      <c r="E525" t="s">
        <v>226</v>
      </c>
      <c r="G525" t="s">
        <v>13</v>
      </c>
      <c r="H525" t="s">
        <v>14</v>
      </c>
      <c r="I525" t="s">
        <v>15</v>
      </c>
      <c r="J525">
        <v>94712.905787403462</v>
      </c>
    </row>
    <row r="526" spans="1:10" x14ac:dyDescent="0.3">
      <c r="A526" t="s">
        <v>190</v>
      </c>
      <c r="B526" t="s">
        <v>191</v>
      </c>
      <c r="C526">
        <v>2019</v>
      </c>
      <c r="D526">
        <v>7.1</v>
      </c>
      <c r="E526" t="s">
        <v>226</v>
      </c>
      <c r="G526" t="s">
        <v>13</v>
      </c>
      <c r="H526" t="s">
        <v>14</v>
      </c>
      <c r="I526" t="s">
        <v>15</v>
      </c>
      <c r="J526">
        <v>0</v>
      </c>
    </row>
    <row r="527" spans="1:10" x14ac:dyDescent="0.3">
      <c r="A527" t="s">
        <v>190</v>
      </c>
      <c r="B527" t="s">
        <v>192</v>
      </c>
      <c r="C527">
        <v>2019</v>
      </c>
      <c r="D527">
        <v>7.1</v>
      </c>
      <c r="E527" t="s">
        <v>226</v>
      </c>
      <c r="G527" t="s">
        <v>13</v>
      </c>
      <c r="H527" t="s">
        <v>14</v>
      </c>
      <c r="I527" t="s">
        <v>15</v>
      </c>
      <c r="J527">
        <v>0</v>
      </c>
    </row>
    <row r="528" spans="1:10" x14ac:dyDescent="0.3">
      <c r="A528" t="s">
        <v>190</v>
      </c>
      <c r="B528" t="s">
        <v>193</v>
      </c>
      <c r="C528">
        <v>2019</v>
      </c>
      <c r="D528">
        <v>7.1</v>
      </c>
      <c r="E528" t="s">
        <v>226</v>
      </c>
      <c r="G528" t="s">
        <v>13</v>
      </c>
      <c r="H528" t="s">
        <v>14</v>
      </c>
      <c r="I528" t="s">
        <v>15</v>
      </c>
      <c r="J528">
        <v>0</v>
      </c>
    </row>
    <row r="529" spans="1:10" x14ac:dyDescent="0.3">
      <c r="A529" t="s">
        <v>190</v>
      </c>
      <c r="B529" t="s">
        <v>194</v>
      </c>
      <c r="C529">
        <v>2019</v>
      </c>
      <c r="D529">
        <v>7.1</v>
      </c>
      <c r="E529" t="s">
        <v>226</v>
      </c>
      <c r="G529" t="s">
        <v>13</v>
      </c>
      <c r="H529" t="s">
        <v>14</v>
      </c>
      <c r="I529" t="s">
        <v>15</v>
      </c>
      <c r="J529">
        <v>144671.04584403042</v>
      </c>
    </row>
    <row r="530" spans="1:10" x14ac:dyDescent="0.3">
      <c r="A530" t="s">
        <v>190</v>
      </c>
      <c r="B530" t="s">
        <v>195</v>
      </c>
      <c r="C530">
        <v>2019</v>
      </c>
      <c r="D530">
        <v>7.1</v>
      </c>
      <c r="E530" t="s">
        <v>226</v>
      </c>
      <c r="G530" t="s">
        <v>13</v>
      </c>
      <c r="H530" t="s">
        <v>14</v>
      </c>
      <c r="I530" t="s">
        <v>15</v>
      </c>
      <c r="J530">
        <v>0</v>
      </c>
    </row>
    <row r="531" spans="1:10" x14ac:dyDescent="0.3">
      <c r="A531" t="s">
        <v>190</v>
      </c>
      <c r="B531" t="s">
        <v>196</v>
      </c>
      <c r="C531">
        <v>2019</v>
      </c>
      <c r="D531">
        <v>7.1</v>
      </c>
      <c r="E531" t="s">
        <v>226</v>
      </c>
      <c r="G531" t="s">
        <v>13</v>
      </c>
      <c r="H531" t="s">
        <v>14</v>
      </c>
      <c r="I531" t="s">
        <v>15</v>
      </c>
      <c r="J531">
        <v>0</v>
      </c>
    </row>
    <row r="532" spans="1:10" x14ac:dyDescent="0.3">
      <c r="A532" t="s">
        <v>190</v>
      </c>
      <c r="B532" t="s">
        <v>197</v>
      </c>
      <c r="C532">
        <v>2019</v>
      </c>
      <c r="D532">
        <v>7.1</v>
      </c>
      <c r="E532" t="s">
        <v>226</v>
      </c>
      <c r="G532" t="s">
        <v>13</v>
      </c>
      <c r="H532" t="s">
        <v>14</v>
      </c>
      <c r="I532" t="s">
        <v>15</v>
      </c>
      <c r="J532">
        <v>25662.807166087885</v>
      </c>
    </row>
    <row r="533" spans="1:10" x14ac:dyDescent="0.3">
      <c r="A533" t="s">
        <v>198</v>
      </c>
      <c r="B533" t="s">
        <v>199</v>
      </c>
      <c r="C533">
        <v>2019</v>
      </c>
      <c r="D533">
        <v>7.1</v>
      </c>
      <c r="E533" t="s">
        <v>226</v>
      </c>
      <c r="G533" t="s">
        <v>13</v>
      </c>
      <c r="H533" t="s">
        <v>14</v>
      </c>
      <c r="I533" t="s">
        <v>15</v>
      </c>
      <c r="J533">
        <v>0</v>
      </c>
    </row>
    <row r="534" spans="1:10" x14ac:dyDescent="0.3">
      <c r="A534" t="s">
        <v>198</v>
      </c>
      <c r="B534" t="s">
        <v>200</v>
      </c>
      <c r="C534">
        <v>2019</v>
      </c>
      <c r="D534">
        <v>7.1</v>
      </c>
      <c r="E534" t="s">
        <v>226</v>
      </c>
      <c r="G534" t="s">
        <v>13</v>
      </c>
      <c r="H534" t="s">
        <v>14</v>
      </c>
      <c r="I534" t="s">
        <v>15</v>
      </c>
      <c r="J534">
        <v>25662.807166087885</v>
      </c>
    </row>
    <row r="535" spans="1:10" x14ac:dyDescent="0.3">
      <c r="A535" t="s">
        <v>198</v>
      </c>
      <c r="B535" t="s">
        <v>201</v>
      </c>
      <c r="C535">
        <v>2019</v>
      </c>
      <c r="D535">
        <v>7.1</v>
      </c>
      <c r="E535" t="s">
        <v>226</v>
      </c>
      <c r="G535" t="s">
        <v>13</v>
      </c>
      <c r="H535" t="s">
        <v>14</v>
      </c>
      <c r="I535" t="s">
        <v>15</v>
      </c>
      <c r="J535">
        <v>0</v>
      </c>
    </row>
    <row r="536" spans="1:10" x14ac:dyDescent="0.3">
      <c r="A536" t="s">
        <v>198</v>
      </c>
      <c r="B536" t="s">
        <v>202</v>
      </c>
      <c r="C536">
        <v>2019</v>
      </c>
      <c r="D536">
        <v>7.1</v>
      </c>
      <c r="E536" t="s">
        <v>226</v>
      </c>
      <c r="G536" t="s">
        <v>13</v>
      </c>
      <c r="H536" t="s">
        <v>14</v>
      </c>
      <c r="I536" t="s">
        <v>15</v>
      </c>
      <c r="J536">
        <v>0</v>
      </c>
    </row>
    <row r="537" spans="1:10" x14ac:dyDescent="0.3">
      <c r="A537" t="s">
        <v>198</v>
      </c>
      <c r="B537" t="s">
        <v>203</v>
      </c>
      <c r="C537">
        <v>2019</v>
      </c>
      <c r="D537">
        <v>7.1</v>
      </c>
      <c r="E537" t="s">
        <v>226</v>
      </c>
      <c r="G537" t="s">
        <v>13</v>
      </c>
      <c r="H537" t="s">
        <v>14</v>
      </c>
      <c r="I537" t="s">
        <v>15</v>
      </c>
      <c r="J537">
        <v>104314.54207088424</v>
      </c>
    </row>
    <row r="538" spans="1:10" x14ac:dyDescent="0.3">
      <c r="A538" t="s">
        <v>204</v>
      </c>
      <c r="B538" t="s">
        <v>205</v>
      </c>
      <c r="C538">
        <v>2019</v>
      </c>
      <c r="D538">
        <v>7.1</v>
      </c>
      <c r="E538" t="s">
        <v>226</v>
      </c>
      <c r="G538" t="s">
        <v>13</v>
      </c>
      <c r="H538" t="s">
        <v>14</v>
      </c>
      <c r="I538" t="s">
        <v>15</v>
      </c>
      <c r="J538">
        <v>0</v>
      </c>
    </row>
    <row r="539" spans="1:10" x14ac:dyDescent="0.3">
      <c r="A539" t="s">
        <v>204</v>
      </c>
      <c r="B539" t="s">
        <v>206</v>
      </c>
      <c r="C539">
        <v>2019</v>
      </c>
      <c r="D539">
        <v>7.1</v>
      </c>
      <c r="E539" t="s">
        <v>226</v>
      </c>
      <c r="G539" t="s">
        <v>13</v>
      </c>
      <c r="H539" t="s">
        <v>14</v>
      </c>
      <c r="I539" t="s">
        <v>15</v>
      </c>
      <c r="J539">
        <v>0</v>
      </c>
    </row>
    <row r="540" spans="1:10" x14ac:dyDescent="0.3">
      <c r="A540" t="s">
        <v>204</v>
      </c>
      <c r="B540" t="s">
        <v>207</v>
      </c>
      <c r="C540">
        <v>2019</v>
      </c>
      <c r="D540">
        <v>7.1</v>
      </c>
      <c r="E540" t="s">
        <v>226</v>
      </c>
      <c r="G540" t="s">
        <v>13</v>
      </c>
      <c r="H540" t="s">
        <v>14</v>
      </c>
      <c r="I540" t="s">
        <v>15</v>
      </c>
      <c r="J540">
        <v>0</v>
      </c>
    </row>
    <row r="541" spans="1:10" x14ac:dyDescent="0.3">
      <c r="A541" t="s">
        <v>204</v>
      </c>
      <c r="B541" t="s">
        <v>208</v>
      </c>
      <c r="C541">
        <v>2019</v>
      </c>
      <c r="D541">
        <v>7.1</v>
      </c>
      <c r="E541" t="s">
        <v>226</v>
      </c>
      <c r="G541" t="s">
        <v>13</v>
      </c>
      <c r="H541" t="s">
        <v>14</v>
      </c>
      <c r="I541" t="s">
        <v>15</v>
      </c>
      <c r="J541">
        <v>0</v>
      </c>
    </row>
    <row r="542" spans="1:10" x14ac:dyDescent="0.3">
      <c r="A542" t="s">
        <v>204</v>
      </c>
      <c r="B542" t="s">
        <v>209</v>
      </c>
      <c r="C542">
        <v>2019</v>
      </c>
      <c r="D542">
        <v>7.1</v>
      </c>
      <c r="E542" t="s">
        <v>226</v>
      </c>
      <c r="G542" t="s">
        <v>13</v>
      </c>
      <c r="H542" t="s">
        <v>14</v>
      </c>
      <c r="I542" t="s">
        <v>15</v>
      </c>
      <c r="J542">
        <v>180239.91927250318</v>
      </c>
    </row>
    <row r="543" spans="1:10" x14ac:dyDescent="0.3">
      <c r="A543" t="s">
        <v>204</v>
      </c>
      <c r="B543" t="s">
        <v>210</v>
      </c>
      <c r="C543">
        <v>2019</v>
      </c>
      <c r="D543">
        <v>7.1</v>
      </c>
      <c r="E543" t="s">
        <v>226</v>
      </c>
      <c r="G543" t="s">
        <v>13</v>
      </c>
      <c r="H543" t="s">
        <v>14</v>
      </c>
      <c r="I543" t="s">
        <v>15</v>
      </c>
      <c r="J543">
        <v>0</v>
      </c>
    </row>
    <row r="544" spans="1:10" x14ac:dyDescent="0.3">
      <c r="A544" t="s">
        <v>204</v>
      </c>
      <c r="B544" t="s">
        <v>211</v>
      </c>
      <c r="C544">
        <v>2019</v>
      </c>
      <c r="D544">
        <v>7.1</v>
      </c>
      <c r="E544" t="s">
        <v>226</v>
      </c>
      <c r="G544" t="s">
        <v>13</v>
      </c>
      <c r="H544" t="s">
        <v>14</v>
      </c>
      <c r="I544" t="s">
        <v>15</v>
      </c>
      <c r="J544">
        <v>25662.807166087885</v>
      </c>
    </row>
    <row r="545" spans="1:10" x14ac:dyDescent="0.3">
      <c r="A545" t="s">
        <v>204</v>
      </c>
      <c r="B545" t="s">
        <v>212</v>
      </c>
      <c r="C545">
        <v>2019</v>
      </c>
      <c r="D545">
        <v>7.1</v>
      </c>
      <c r="E545" t="s">
        <v>226</v>
      </c>
      <c r="G545" t="s">
        <v>13</v>
      </c>
      <c r="H545" t="s">
        <v>14</v>
      </c>
      <c r="I545" t="s">
        <v>15</v>
      </c>
      <c r="J545">
        <v>144671.04584403042</v>
      </c>
    </row>
    <row r="546" spans="1:10" x14ac:dyDescent="0.3">
      <c r="A546" t="s">
        <v>213</v>
      </c>
      <c r="B546" t="s">
        <v>214</v>
      </c>
      <c r="C546">
        <v>2019</v>
      </c>
      <c r="D546">
        <v>7.1</v>
      </c>
      <c r="E546" t="s">
        <v>226</v>
      </c>
      <c r="G546" t="s">
        <v>13</v>
      </c>
      <c r="H546" t="s">
        <v>14</v>
      </c>
      <c r="I546" t="s">
        <v>15</v>
      </c>
      <c r="J546">
        <v>51925.883442063772</v>
      </c>
    </row>
    <row r="547" spans="1:10" x14ac:dyDescent="0.3">
      <c r="A547" t="s">
        <v>213</v>
      </c>
      <c r="B547" t="s">
        <v>215</v>
      </c>
      <c r="C547">
        <v>2019</v>
      </c>
      <c r="D547">
        <v>7.1</v>
      </c>
      <c r="E547" t="s">
        <v>226</v>
      </c>
      <c r="G547" t="s">
        <v>13</v>
      </c>
      <c r="H547" t="s">
        <v>14</v>
      </c>
      <c r="I547" t="s">
        <v>15</v>
      </c>
      <c r="J547">
        <v>0</v>
      </c>
    </row>
    <row r="548" spans="1:10" x14ac:dyDescent="0.3">
      <c r="A548" t="s">
        <v>213</v>
      </c>
      <c r="B548" t="s">
        <v>216</v>
      </c>
      <c r="C548">
        <v>2019</v>
      </c>
      <c r="D548">
        <v>7.1</v>
      </c>
      <c r="E548" t="s">
        <v>226</v>
      </c>
      <c r="G548" t="s">
        <v>13</v>
      </c>
      <c r="H548" t="s">
        <v>14</v>
      </c>
      <c r="I548" t="s">
        <v>15</v>
      </c>
      <c r="J548">
        <v>25662.807166087885</v>
      </c>
    </row>
    <row r="549" spans="1:10" x14ac:dyDescent="0.3">
      <c r="A549" t="s">
        <v>213</v>
      </c>
      <c r="B549" t="s">
        <v>217</v>
      </c>
      <c r="C549">
        <v>2019</v>
      </c>
      <c r="D549">
        <v>7.1</v>
      </c>
      <c r="E549" t="s">
        <v>226</v>
      </c>
      <c r="G549" t="s">
        <v>13</v>
      </c>
      <c r="H549" t="s">
        <v>14</v>
      </c>
      <c r="I549" t="s">
        <v>15</v>
      </c>
      <c r="J549">
        <v>0</v>
      </c>
    </row>
    <row r="550" spans="1:10" x14ac:dyDescent="0.3">
      <c r="A550" t="s">
        <v>213</v>
      </c>
      <c r="B550" t="s">
        <v>218</v>
      </c>
      <c r="C550">
        <v>2019</v>
      </c>
      <c r="D550">
        <v>7.1</v>
      </c>
      <c r="E550" t="s">
        <v>226</v>
      </c>
      <c r="G550" t="s">
        <v>13</v>
      </c>
      <c r="H550" t="s">
        <v>14</v>
      </c>
      <c r="I550" t="s">
        <v>15</v>
      </c>
      <c r="J550">
        <v>0</v>
      </c>
    </row>
    <row r="551" spans="1:10" x14ac:dyDescent="0.3">
      <c r="A551" t="s">
        <v>213</v>
      </c>
      <c r="B551" t="s">
        <v>219</v>
      </c>
      <c r="C551">
        <v>2019</v>
      </c>
      <c r="D551">
        <v>7.1</v>
      </c>
      <c r="E551" t="s">
        <v>226</v>
      </c>
      <c r="G551" t="s">
        <v>13</v>
      </c>
      <c r="H551" t="s">
        <v>14</v>
      </c>
      <c r="I551" t="s">
        <v>15</v>
      </c>
      <c r="J551">
        <v>195996.66017620618</v>
      </c>
    </row>
    <row r="552" spans="1:10" x14ac:dyDescent="0.3">
      <c r="A552" t="s">
        <v>213</v>
      </c>
      <c r="B552" t="s">
        <v>220</v>
      </c>
      <c r="C552">
        <v>2019</v>
      </c>
      <c r="D552">
        <v>7.1</v>
      </c>
      <c r="E552" t="s">
        <v>226</v>
      </c>
      <c r="G552" t="s">
        <v>13</v>
      </c>
      <c r="H552" t="s">
        <v>14</v>
      </c>
      <c r="I552" t="s">
        <v>15</v>
      </c>
      <c r="J552">
        <v>25662.807166087885</v>
      </c>
    </row>
    <row r="553" spans="1:10" x14ac:dyDescent="0.3">
      <c r="A553" t="s">
        <v>213</v>
      </c>
      <c r="B553" t="s">
        <v>221</v>
      </c>
      <c r="C553">
        <v>2019</v>
      </c>
      <c r="D553">
        <v>7.1</v>
      </c>
      <c r="E553" t="s">
        <v>226</v>
      </c>
      <c r="G553" t="s">
        <v>13</v>
      </c>
      <c r="H553" t="s">
        <v>14</v>
      </c>
      <c r="I553" t="s">
        <v>15</v>
      </c>
      <c r="J553">
        <v>0</v>
      </c>
    </row>
    <row r="554" spans="1:10" x14ac:dyDescent="0.3">
      <c r="A554" t="s">
        <v>213</v>
      </c>
      <c r="B554" t="s">
        <v>222</v>
      </c>
      <c r="C554">
        <v>2019</v>
      </c>
      <c r="D554">
        <v>7.1</v>
      </c>
      <c r="E554" t="s">
        <v>226</v>
      </c>
      <c r="G554" t="s">
        <v>13</v>
      </c>
      <c r="H554" t="s">
        <v>14</v>
      </c>
      <c r="I554" t="s">
        <v>15</v>
      </c>
      <c r="J554">
        <v>25662.807166087885</v>
      </c>
    </row>
    <row r="555" spans="1:10" x14ac:dyDescent="0.3">
      <c r="A555" t="s">
        <v>213</v>
      </c>
      <c r="B555" t="s">
        <v>223</v>
      </c>
      <c r="C555">
        <v>2019</v>
      </c>
      <c r="D555">
        <v>7.1</v>
      </c>
      <c r="E555" t="s">
        <v>226</v>
      </c>
      <c r="G555" t="s">
        <v>13</v>
      </c>
      <c r="H555" t="s">
        <v>14</v>
      </c>
      <c r="I555" t="s">
        <v>15</v>
      </c>
      <c r="J555">
        <v>0</v>
      </c>
    </row>
    <row r="556" spans="1:10" x14ac:dyDescent="0.3">
      <c r="A556" t="s">
        <v>213</v>
      </c>
      <c r="B556" t="s">
        <v>224</v>
      </c>
      <c r="C556">
        <v>2019</v>
      </c>
      <c r="D556">
        <v>7.1</v>
      </c>
      <c r="E556" t="s">
        <v>226</v>
      </c>
      <c r="G556" t="s">
        <v>13</v>
      </c>
      <c r="H556" t="s">
        <v>14</v>
      </c>
      <c r="I556" t="s">
        <v>15</v>
      </c>
      <c r="J556">
        <v>129977.34923697214</v>
      </c>
    </row>
    <row r="557" spans="1:10" x14ac:dyDescent="0.3">
      <c r="A557" t="s">
        <v>10</v>
      </c>
      <c r="B557" t="s">
        <v>11</v>
      </c>
      <c r="C557">
        <v>2019</v>
      </c>
      <c r="D557">
        <v>2.2999999999999998</v>
      </c>
      <c r="E557" t="s">
        <v>227</v>
      </c>
      <c r="G557" t="s">
        <v>13</v>
      </c>
      <c r="H557" t="s">
        <v>14</v>
      </c>
      <c r="I557" t="s">
        <v>15</v>
      </c>
      <c r="J557">
        <v>36727.599999999999</v>
      </c>
    </row>
    <row r="558" spans="1:10" x14ac:dyDescent="0.3">
      <c r="A558" t="s">
        <v>10</v>
      </c>
      <c r="B558" t="s">
        <v>16</v>
      </c>
      <c r="C558">
        <v>2019</v>
      </c>
      <c r="D558">
        <v>2.2999999999999998</v>
      </c>
      <c r="E558" t="s">
        <v>227</v>
      </c>
      <c r="G558" t="s">
        <v>13</v>
      </c>
      <c r="H558" t="s">
        <v>14</v>
      </c>
      <c r="I558" t="s">
        <v>15</v>
      </c>
      <c r="J558">
        <v>36727.599999999999</v>
      </c>
    </row>
    <row r="559" spans="1:10" x14ac:dyDescent="0.3">
      <c r="A559" t="s">
        <v>10</v>
      </c>
      <c r="B559" t="s">
        <v>17</v>
      </c>
      <c r="C559">
        <v>2019</v>
      </c>
      <c r="D559">
        <v>2.2999999999999998</v>
      </c>
      <c r="E559" t="s">
        <v>227</v>
      </c>
      <c r="G559" t="s">
        <v>13</v>
      </c>
      <c r="H559" t="s">
        <v>14</v>
      </c>
      <c r="I559" t="s">
        <v>15</v>
      </c>
      <c r="J559">
        <v>36727.599999999999</v>
      </c>
    </row>
    <row r="560" spans="1:10" x14ac:dyDescent="0.3">
      <c r="A560" t="s">
        <v>10</v>
      </c>
      <c r="B560" t="s">
        <v>18</v>
      </c>
      <c r="C560">
        <v>2019</v>
      </c>
      <c r="D560">
        <v>2.2999999999999998</v>
      </c>
      <c r="E560" t="s">
        <v>227</v>
      </c>
      <c r="G560" t="s">
        <v>13</v>
      </c>
      <c r="H560" t="s">
        <v>14</v>
      </c>
      <c r="I560" t="s">
        <v>15</v>
      </c>
      <c r="J560">
        <v>9181.9</v>
      </c>
    </row>
    <row r="561" spans="1:10" x14ac:dyDescent="0.3">
      <c r="A561" t="s">
        <v>10</v>
      </c>
      <c r="B561" t="s">
        <v>19</v>
      </c>
      <c r="C561">
        <v>2019</v>
      </c>
      <c r="D561">
        <v>2.2999999999999998</v>
      </c>
      <c r="E561" t="s">
        <v>227</v>
      </c>
      <c r="G561" t="s">
        <v>13</v>
      </c>
      <c r="H561" t="s">
        <v>14</v>
      </c>
      <c r="I561" t="s">
        <v>15</v>
      </c>
      <c r="J561">
        <v>36727.599999999999</v>
      </c>
    </row>
    <row r="562" spans="1:10" x14ac:dyDescent="0.3">
      <c r="A562" t="s">
        <v>10</v>
      </c>
      <c r="B562" t="s">
        <v>20</v>
      </c>
      <c r="C562">
        <v>2019</v>
      </c>
      <c r="D562">
        <v>2.2999999999999998</v>
      </c>
      <c r="E562" t="s">
        <v>227</v>
      </c>
      <c r="G562" t="s">
        <v>13</v>
      </c>
      <c r="H562" t="s">
        <v>14</v>
      </c>
      <c r="I562" t="s">
        <v>15</v>
      </c>
      <c r="J562">
        <v>27545.7</v>
      </c>
    </row>
    <row r="563" spans="1:10" x14ac:dyDescent="0.3">
      <c r="A563" t="s">
        <v>10</v>
      </c>
      <c r="B563" t="s">
        <v>21</v>
      </c>
      <c r="C563">
        <v>2019</v>
      </c>
      <c r="D563">
        <v>2.2999999999999998</v>
      </c>
      <c r="E563" t="s">
        <v>227</v>
      </c>
      <c r="G563" t="s">
        <v>13</v>
      </c>
      <c r="H563" t="s">
        <v>14</v>
      </c>
      <c r="I563" t="s">
        <v>15</v>
      </c>
      <c r="J563">
        <v>27545.7</v>
      </c>
    </row>
    <row r="564" spans="1:10" x14ac:dyDescent="0.3">
      <c r="A564" t="s">
        <v>22</v>
      </c>
      <c r="B564" t="s">
        <v>23</v>
      </c>
      <c r="C564">
        <v>2019</v>
      </c>
      <c r="D564">
        <v>2.2999999999999998</v>
      </c>
      <c r="E564" t="s">
        <v>227</v>
      </c>
      <c r="G564" t="s">
        <v>13</v>
      </c>
      <c r="H564" t="s">
        <v>14</v>
      </c>
      <c r="I564" t="s">
        <v>15</v>
      </c>
      <c r="J564">
        <v>27545.7</v>
      </c>
    </row>
    <row r="565" spans="1:10" x14ac:dyDescent="0.3">
      <c r="A565" t="s">
        <v>22</v>
      </c>
      <c r="B565" t="s">
        <v>24</v>
      </c>
      <c r="C565">
        <v>2019</v>
      </c>
      <c r="D565">
        <v>2.2999999999999998</v>
      </c>
      <c r="E565" t="s">
        <v>227</v>
      </c>
      <c r="G565" t="s">
        <v>13</v>
      </c>
      <c r="H565" t="s">
        <v>14</v>
      </c>
      <c r="I565" t="s">
        <v>15</v>
      </c>
      <c r="J565">
        <v>27545.7</v>
      </c>
    </row>
    <row r="566" spans="1:10" x14ac:dyDescent="0.3">
      <c r="A566" t="s">
        <v>22</v>
      </c>
      <c r="B566" t="s">
        <v>25</v>
      </c>
      <c r="C566">
        <v>2019</v>
      </c>
      <c r="D566">
        <v>2.2999999999999998</v>
      </c>
      <c r="E566" t="s">
        <v>227</v>
      </c>
      <c r="G566" t="s">
        <v>13</v>
      </c>
      <c r="H566" t="s">
        <v>14</v>
      </c>
      <c r="I566" t="s">
        <v>15</v>
      </c>
      <c r="J566">
        <v>36727.599999999999</v>
      </c>
    </row>
    <row r="567" spans="1:10" x14ac:dyDescent="0.3">
      <c r="A567" t="s">
        <v>22</v>
      </c>
      <c r="B567" t="s">
        <v>26</v>
      </c>
      <c r="C567">
        <v>2019</v>
      </c>
      <c r="D567">
        <v>2.2999999999999998</v>
      </c>
      <c r="E567" t="s">
        <v>227</v>
      </c>
      <c r="G567" t="s">
        <v>13</v>
      </c>
      <c r="H567" t="s">
        <v>14</v>
      </c>
      <c r="I567" t="s">
        <v>15</v>
      </c>
      <c r="J567">
        <v>36727.599999999999</v>
      </c>
    </row>
    <row r="568" spans="1:10" x14ac:dyDescent="0.3">
      <c r="A568" t="s">
        <v>22</v>
      </c>
      <c r="B568" t="s">
        <v>27</v>
      </c>
      <c r="C568">
        <v>2019</v>
      </c>
      <c r="D568">
        <v>2.2999999999999998</v>
      </c>
      <c r="E568" t="s">
        <v>227</v>
      </c>
      <c r="G568" t="s">
        <v>13</v>
      </c>
      <c r="H568" t="s">
        <v>14</v>
      </c>
      <c r="I568" t="s">
        <v>15</v>
      </c>
      <c r="J568">
        <v>36727.599999999999</v>
      </c>
    </row>
    <row r="569" spans="1:10" x14ac:dyDescent="0.3">
      <c r="A569" t="s">
        <v>28</v>
      </c>
      <c r="B569" t="s">
        <v>29</v>
      </c>
      <c r="C569">
        <v>2019</v>
      </c>
      <c r="D569">
        <v>2.2999999999999998</v>
      </c>
      <c r="E569" t="s">
        <v>227</v>
      </c>
      <c r="G569" t="s">
        <v>13</v>
      </c>
      <c r="H569" t="s">
        <v>14</v>
      </c>
      <c r="I569" t="s">
        <v>15</v>
      </c>
      <c r="J569">
        <v>0</v>
      </c>
    </row>
    <row r="570" spans="1:10" x14ac:dyDescent="0.3">
      <c r="A570" t="s">
        <v>28</v>
      </c>
      <c r="B570" t="s">
        <v>30</v>
      </c>
      <c r="C570">
        <v>2019</v>
      </c>
      <c r="D570">
        <v>2.2999999999999998</v>
      </c>
      <c r="E570" t="s">
        <v>227</v>
      </c>
      <c r="G570" t="s">
        <v>13</v>
      </c>
      <c r="H570" t="s">
        <v>14</v>
      </c>
      <c r="I570" t="s">
        <v>15</v>
      </c>
      <c r="J570">
        <v>0</v>
      </c>
    </row>
    <row r="571" spans="1:10" x14ac:dyDescent="0.3">
      <c r="A571" t="s">
        <v>28</v>
      </c>
      <c r="B571" t="s">
        <v>31</v>
      </c>
      <c r="C571">
        <v>2019</v>
      </c>
      <c r="D571">
        <v>2.2999999999999998</v>
      </c>
      <c r="E571" t="s">
        <v>227</v>
      </c>
      <c r="G571" t="s">
        <v>13</v>
      </c>
      <c r="H571" t="s">
        <v>14</v>
      </c>
      <c r="I571" t="s">
        <v>15</v>
      </c>
      <c r="J571">
        <v>9181.9</v>
      </c>
    </row>
    <row r="572" spans="1:10" x14ac:dyDescent="0.3">
      <c r="A572" t="s">
        <v>28</v>
      </c>
      <c r="B572" t="s">
        <v>32</v>
      </c>
      <c r="C572">
        <v>2019</v>
      </c>
      <c r="D572">
        <v>2.2999999999999998</v>
      </c>
      <c r="E572" t="s">
        <v>227</v>
      </c>
      <c r="G572" t="s">
        <v>13</v>
      </c>
      <c r="H572" t="s">
        <v>14</v>
      </c>
      <c r="I572" t="s">
        <v>15</v>
      </c>
      <c r="J572">
        <v>0</v>
      </c>
    </row>
    <row r="573" spans="1:10" x14ac:dyDescent="0.3">
      <c r="A573" t="s">
        <v>28</v>
      </c>
      <c r="B573" t="s">
        <v>33</v>
      </c>
      <c r="C573">
        <v>2019</v>
      </c>
      <c r="D573">
        <v>2.2999999999999998</v>
      </c>
      <c r="E573" t="s">
        <v>227</v>
      </c>
      <c r="G573" t="s">
        <v>13</v>
      </c>
      <c r="H573" t="s">
        <v>14</v>
      </c>
      <c r="I573" t="s">
        <v>15</v>
      </c>
      <c r="J573">
        <v>0</v>
      </c>
    </row>
    <row r="574" spans="1:10" x14ac:dyDescent="0.3">
      <c r="A574" t="s">
        <v>28</v>
      </c>
      <c r="B574" t="s">
        <v>34</v>
      </c>
      <c r="C574">
        <v>2019</v>
      </c>
      <c r="D574">
        <v>2.2999999999999998</v>
      </c>
      <c r="E574" t="s">
        <v>227</v>
      </c>
      <c r="G574" t="s">
        <v>13</v>
      </c>
      <c r="H574" t="s">
        <v>14</v>
      </c>
      <c r="I574" t="s">
        <v>15</v>
      </c>
      <c r="J574">
        <v>0</v>
      </c>
    </row>
    <row r="575" spans="1:10" x14ac:dyDescent="0.3">
      <c r="A575" t="s">
        <v>28</v>
      </c>
      <c r="B575" t="s">
        <v>35</v>
      </c>
      <c r="C575">
        <v>2019</v>
      </c>
      <c r="D575">
        <v>2.2999999999999998</v>
      </c>
      <c r="E575" t="s">
        <v>227</v>
      </c>
      <c r="G575" t="s">
        <v>13</v>
      </c>
      <c r="H575" t="s">
        <v>14</v>
      </c>
      <c r="I575" t="s">
        <v>15</v>
      </c>
      <c r="J575">
        <v>0</v>
      </c>
    </row>
    <row r="576" spans="1:10" x14ac:dyDescent="0.3">
      <c r="A576" t="s">
        <v>28</v>
      </c>
      <c r="B576" t="s">
        <v>36</v>
      </c>
      <c r="C576">
        <v>2019</v>
      </c>
      <c r="D576">
        <v>2.2999999999999998</v>
      </c>
      <c r="E576" t="s">
        <v>227</v>
      </c>
      <c r="G576" t="s">
        <v>13</v>
      </c>
      <c r="H576" t="s">
        <v>14</v>
      </c>
      <c r="I576" t="s">
        <v>15</v>
      </c>
      <c r="J576">
        <v>18363.8</v>
      </c>
    </row>
    <row r="577" spans="1:10" x14ac:dyDescent="0.3">
      <c r="A577" t="s">
        <v>37</v>
      </c>
      <c r="B577" t="s">
        <v>38</v>
      </c>
      <c r="C577">
        <v>2019</v>
      </c>
      <c r="D577">
        <v>2.2999999999999998</v>
      </c>
      <c r="E577" t="s">
        <v>227</v>
      </c>
      <c r="G577" t="s">
        <v>13</v>
      </c>
      <c r="H577" t="s">
        <v>14</v>
      </c>
      <c r="I577" t="s">
        <v>15</v>
      </c>
      <c r="J577">
        <v>36727.599999999999</v>
      </c>
    </row>
    <row r="578" spans="1:10" x14ac:dyDescent="0.3">
      <c r="A578" t="s">
        <v>37</v>
      </c>
      <c r="B578" t="s">
        <v>39</v>
      </c>
      <c r="C578">
        <v>2019</v>
      </c>
      <c r="D578">
        <v>2.2999999999999998</v>
      </c>
      <c r="E578" t="s">
        <v>227</v>
      </c>
      <c r="G578" t="s">
        <v>13</v>
      </c>
      <c r="H578" t="s">
        <v>14</v>
      </c>
      <c r="I578" t="s">
        <v>15</v>
      </c>
      <c r="J578">
        <v>18363.8</v>
      </c>
    </row>
    <row r="579" spans="1:10" x14ac:dyDescent="0.3">
      <c r="A579" t="s">
        <v>37</v>
      </c>
      <c r="B579" t="s">
        <v>40</v>
      </c>
      <c r="C579">
        <v>2019</v>
      </c>
      <c r="D579">
        <v>2.2999999999999998</v>
      </c>
      <c r="E579" t="s">
        <v>227</v>
      </c>
      <c r="G579" t="s">
        <v>13</v>
      </c>
      <c r="H579" t="s">
        <v>14</v>
      </c>
      <c r="I579" t="s">
        <v>15</v>
      </c>
      <c r="J579">
        <v>27545.7</v>
      </c>
    </row>
    <row r="580" spans="1:10" x14ac:dyDescent="0.3">
      <c r="A580" t="s">
        <v>37</v>
      </c>
      <c r="B580" t="s">
        <v>41</v>
      </c>
      <c r="C580">
        <v>2019</v>
      </c>
      <c r="D580">
        <v>2.2999999999999998</v>
      </c>
      <c r="E580" t="s">
        <v>227</v>
      </c>
      <c r="G580" t="s">
        <v>13</v>
      </c>
      <c r="H580" t="s">
        <v>14</v>
      </c>
      <c r="I580" t="s">
        <v>15</v>
      </c>
      <c r="J580">
        <v>27545.7</v>
      </c>
    </row>
    <row r="581" spans="1:10" x14ac:dyDescent="0.3">
      <c r="A581" t="s">
        <v>37</v>
      </c>
      <c r="B581" t="s">
        <v>42</v>
      </c>
      <c r="C581">
        <v>2019</v>
      </c>
      <c r="D581">
        <v>2.2999999999999998</v>
      </c>
      <c r="E581" t="s">
        <v>227</v>
      </c>
      <c r="G581" t="s">
        <v>13</v>
      </c>
      <c r="H581" t="s">
        <v>14</v>
      </c>
      <c r="I581" t="s">
        <v>15</v>
      </c>
      <c r="J581">
        <v>9181.9</v>
      </c>
    </row>
    <row r="582" spans="1:10" x14ac:dyDescent="0.3">
      <c r="A582" t="s">
        <v>37</v>
      </c>
      <c r="B582" t="s">
        <v>43</v>
      </c>
      <c r="C582">
        <v>2019</v>
      </c>
      <c r="D582">
        <v>2.2999999999999998</v>
      </c>
      <c r="E582" t="s">
        <v>227</v>
      </c>
      <c r="G582" t="s">
        <v>13</v>
      </c>
      <c r="H582" t="s">
        <v>14</v>
      </c>
      <c r="I582" t="s">
        <v>15</v>
      </c>
      <c r="J582">
        <v>27545.7</v>
      </c>
    </row>
    <row r="583" spans="1:10" x14ac:dyDescent="0.3">
      <c r="A583" t="s">
        <v>44</v>
      </c>
      <c r="B583" t="s">
        <v>45</v>
      </c>
      <c r="C583">
        <v>2019</v>
      </c>
      <c r="D583">
        <v>2.2999999999999998</v>
      </c>
      <c r="E583" t="s">
        <v>227</v>
      </c>
      <c r="G583" t="s">
        <v>13</v>
      </c>
      <c r="H583" t="s">
        <v>14</v>
      </c>
      <c r="I583" t="s">
        <v>15</v>
      </c>
      <c r="J583">
        <v>18363.8</v>
      </c>
    </row>
    <row r="584" spans="1:10" x14ac:dyDescent="0.3">
      <c r="A584" t="s">
        <v>44</v>
      </c>
      <c r="B584" t="s">
        <v>46</v>
      </c>
      <c r="C584">
        <v>2019</v>
      </c>
      <c r="D584">
        <v>2.2999999999999998</v>
      </c>
      <c r="E584" t="s">
        <v>227</v>
      </c>
      <c r="G584" t="s">
        <v>13</v>
      </c>
      <c r="H584" t="s">
        <v>14</v>
      </c>
      <c r="I584" t="s">
        <v>15</v>
      </c>
      <c r="J584">
        <v>18363.8</v>
      </c>
    </row>
    <row r="585" spans="1:10" x14ac:dyDescent="0.3">
      <c r="A585" t="s">
        <v>44</v>
      </c>
      <c r="B585" t="s">
        <v>47</v>
      </c>
      <c r="C585">
        <v>2019</v>
      </c>
      <c r="D585">
        <v>2.2999999999999998</v>
      </c>
      <c r="E585" t="s">
        <v>227</v>
      </c>
      <c r="G585" t="s">
        <v>13</v>
      </c>
      <c r="H585" t="s">
        <v>14</v>
      </c>
      <c r="I585" t="s">
        <v>15</v>
      </c>
      <c r="J585">
        <v>18363.8</v>
      </c>
    </row>
    <row r="586" spans="1:10" x14ac:dyDescent="0.3">
      <c r="A586" t="s">
        <v>44</v>
      </c>
      <c r="B586" t="s">
        <v>48</v>
      </c>
      <c r="C586">
        <v>2019</v>
      </c>
      <c r="D586">
        <v>2.2999999999999998</v>
      </c>
      <c r="E586" t="s">
        <v>227</v>
      </c>
      <c r="G586" t="s">
        <v>13</v>
      </c>
      <c r="H586" t="s">
        <v>14</v>
      </c>
      <c r="I586" t="s">
        <v>15</v>
      </c>
      <c r="J586">
        <v>18363.8</v>
      </c>
    </row>
    <row r="587" spans="1:10" x14ac:dyDescent="0.3">
      <c r="A587" t="s">
        <v>44</v>
      </c>
      <c r="B587" t="s">
        <v>49</v>
      </c>
      <c r="C587">
        <v>2019</v>
      </c>
      <c r="D587">
        <v>2.2999999999999998</v>
      </c>
      <c r="E587" t="s">
        <v>227</v>
      </c>
      <c r="G587" t="s">
        <v>13</v>
      </c>
      <c r="H587" t="s">
        <v>14</v>
      </c>
      <c r="I587" t="s">
        <v>15</v>
      </c>
      <c r="J587">
        <v>36727.599999999999</v>
      </c>
    </row>
    <row r="588" spans="1:10" x14ac:dyDescent="0.3">
      <c r="A588" t="s">
        <v>50</v>
      </c>
      <c r="B588" t="s">
        <v>51</v>
      </c>
      <c r="C588">
        <v>2019</v>
      </c>
      <c r="D588">
        <v>2.2999999999999998</v>
      </c>
      <c r="E588" t="s">
        <v>227</v>
      </c>
      <c r="G588" t="s">
        <v>13</v>
      </c>
      <c r="H588" t="s">
        <v>14</v>
      </c>
      <c r="I588" t="s">
        <v>15</v>
      </c>
      <c r="J588">
        <v>18363.8</v>
      </c>
    </row>
    <row r="589" spans="1:10" x14ac:dyDescent="0.3">
      <c r="A589" t="s">
        <v>50</v>
      </c>
      <c r="B589" t="s">
        <v>52</v>
      </c>
      <c r="C589">
        <v>2019</v>
      </c>
      <c r="D589">
        <v>2.2999999999999998</v>
      </c>
      <c r="E589" t="s">
        <v>227</v>
      </c>
      <c r="G589" t="s">
        <v>13</v>
      </c>
      <c r="H589" t="s">
        <v>14</v>
      </c>
      <c r="I589" t="s">
        <v>15</v>
      </c>
      <c r="J589">
        <v>9181.9</v>
      </c>
    </row>
    <row r="590" spans="1:10" x14ac:dyDescent="0.3">
      <c r="A590" t="s">
        <v>50</v>
      </c>
      <c r="B590" t="s">
        <v>53</v>
      </c>
      <c r="C590">
        <v>2019</v>
      </c>
      <c r="D590">
        <v>2.2999999999999998</v>
      </c>
      <c r="E590" t="s">
        <v>227</v>
      </c>
      <c r="G590" t="s">
        <v>13</v>
      </c>
      <c r="H590" t="s">
        <v>14</v>
      </c>
      <c r="I590" t="s">
        <v>15</v>
      </c>
      <c r="J590">
        <v>36727.599999999999</v>
      </c>
    </row>
    <row r="591" spans="1:10" x14ac:dyDescent="0.3">
      <c r="A591" t="s">
        <v>50</v>
      </c>
      <c r="B591" t="s">
        <v>54</v>
      </c>
      <c r="C591">
        <v>2019</v>
      </c>
      <c r="D591">
        <v>2.2999999999999998</v>
      </c>
      <c r="E591" t="s">
        <v>227</v>
      </c>
      <c r="G591" t="s">
        <v>13</v>
      </c>
      <c r="H591" t="s">
        <v>14</v>
      </c>
      <c r="I591" t="s">
        <v>15</v>
      </c>
      <c r="J591">
        <v>36727.599999999999</v>
      </c>
    </row>
    <row r="592" spans="1:10" x14ac:dyDescent="0.3">
      <c r="A592" t="s">
        <v>50</v>
      </c>
      <c r="B592" t="s">
        <v>55</v>
      </c>
      <c r="C592">
        <v>2019</v>
      </c>
      <c r="D592">
        <v>2.2999999999999998</v>
      </c>
      <c r="E592" t="s">
        <v>227</v>
      </c>
      <c r="G592" t="s">
        <v>13</v>
      </c>
      <c r="H592" t="s">
        <v>14</v>
      </c>
      <c r="I592" t="s">
        <v>15</v>
      </c>
      <c r="J592">
        <v>0</v>
      </c>
    </row>
    <row r="593" spans="1:10" x14ac:dyDescent="0.3">
      <c r="A593" t="s">
        <v>50</v>
      </c>
      <c r="B593" t="s">
        <v>56</v>
      </c>
      <c r="C593">
        <v>2019</v>
      </c>
      <c r="D593">
        <v>2.2999999999999998</v>
      </c>
      <c r="E593" t="s">
        <v>227</v>
      </c>
      <c r="G593" t="s">
        <v>13</v>
      </c>
      <c r="H593" t="s">
        <v>14</v>
      </c>
      <c r="I593" t="s">
        <v>15</v>
      </c>
      <c r="J593">
        <v>9181.9</v>
      </c>
    </row>
    <row r="594" spans="1:10" x14ac:dyDescent="0.3">
      <c r="A594" t="s">
        <v>50</v>
      </c>
      <c r="B594" t="s">
        <v>57</v>
      </c>
      <c r="C594">
        <v>2019</v>
      </c>
      <c r="D594">
        <v>2.2999999999999998</v>
      </c>
      <c r="E594" t="s">
        <v>227</v>
      </c>
      <c r="G594" t="s">
        <v>13</v>
      </c>
      <c r="H594" t="s">
        <v>14</v>
      </c>
      <c r="I594" t="s">
        <v>15</v>
      </c>
      <c r="J594">
        <v>36727.599999999999</v>
      </c>
    </row>
    <row r="595" spans="1:10" x14ac:dyDescent="0.3">
      <c r="A595" t="s">
        <v>50</v>
      </c>
      <c r="B595" t="s">
        <v>58</v>
      </c>
      <c r="C595">
        <v>2019</v>
      </c>
      <c r="D595">
        <v>2.2999999999999998</v>
      </c>
      <c r="E595" t="s">
        <v>227</v>
      </c>
      <c r="G595" t="s">
        <v>13</v>
      </c>
      <c r="H595" t="s">
        <v>14</v>
      </c>
      <c r="I595" t="s">
        <v>15</v>
      </c>
      <c r="J595">
        <v>36727.599999999999</v>
      </c>
    </row>
    <row r="596" spans="1:10" x14ac:dyDescent="0.3">
      <c r="A596" t="s">
        <v>59</v>
      </c>
      <c r="B596" t="s">
        <v>60</v>
      </c>
      <c r="C596">
        <v>2019</v>
      </c>
      <c r="D596">
        <v>2.2999999999999998</v>
      </c>
      <c r="E596" t="s">
        <v>227</v>
      </c>
      <c r="G596" t="s">
        <v>13</v>
      </c>
      <c r="H596" t="s">
        <v>14</v>
      </c>
      <c r="I596" t="s">
        <v>15</v>
      </c>
      <c r="J596">
        <v>9181.9</v>
      </c>
    </row>
    <row r="597" spans="1:10" x14ac:dyDescent="0.3">
      <c r="A597" t="s">
        <v>59</v>
      </c>
      <c r="B597" t="s">
        <v>61</v>
      </c>
      <c r="C597">
        <v>2019</v>
      </c>
      <c r="D597">
        <v>2.2999999999999998</v>
      </c>
      <c r="E597" t="s">
        <v>227</v>
      </c>
      <c r="G597" t="s">
        <v>13</v>
      </c>
      <c r="H597" t="s">
        <v>14</v>
      </c>
      <c r="I597" t="s">
        <v>15</v>
      </c>
      <c r="J597">
        <v>18363.8</v>
      </c>
    </row>
    <row r="598" spans="1:10" x14ac:dyDescent="0.3">
      <c r="A598" t="s">
        <v>59</v>
      </c>
      <c r="B598" t="s">
        <v>62</v>
      </c>
      <c r="C598">
        <v>2019</v>
      </c>
      <c r="D598">
        <v>2.2999999999999998</v>
      </c>
      <c r="E598" t="s">
        <v>227</v>
      </c>
      <c r="G598" t="s">
        <v>13</v>
      </c>
      <c r="H598" t="s">
        <v>14</v>
      </c>
      <c r="I598" t="s">
        <v>15</v>
      </c>
      <c r="J598">
        <v>0</v>
      </c>
    </row>
    <row r="599" spans="1:10" x14ac:dyDescent="0.3">
      <c r="A599" t="s">
        <v>59</v>
      </c>
      <c r="B599" t="s">
        <v>63</v>
      </c>
      <c r="C599">
        <v>2019</v>
      </c>
      <c r="D599">
        <v>2.2999999999999998</v>
      </c>
      <c r="E599" t="s">
        <v>227</v>
      </c>
      <c r="G599" t="s">
        <v>13</v>
      </c>
      <c r="H599" t="s">
        <v>14</v>
      </c>
      <c r="I599" t="s">
        <v>15</v>
      </c>
      <c r="J599">
        <v>9181.9</v>
      </c>
    </row>
    <row r="600" spans="1:10" x14ac:dyDescent="0.3">
      <c r="A600" t="s">
        <v>59</v>
      </c>
      <c r="B600" t="s">
        <v>64</v>
      </c>
      <c r="C600">
        <v>2019</v>
      </c>
      <c r="D600">
        <v>2.2999999999999998</v>
      </c>
      <c r="E600" t="s">
        <v>227</v>
      </c>
      <c r="G600" t="s">
        <v>13</v>
      </c>
      <c r="H600" t="s">
        <v>14</v>
      </c>
      <c r="I600" t="s">
        <v>15</v>
      </c>
      <c r="J600">
        <v>27545.7</v>
      </c>
    </row>
    <row r="601" spans="1:10" x14ac:dyDescent="0.3">
      <c r="A601" t="s">
        <v>65</v>
      </c>
      <c r="B601" t="s">
        <v>66</v>
      </c>
      <c r="C601">
        <v>2019</v>
      </c>
      <c r="D601">
        <v>2.2999999999999998</v>
      </c>
      <c r="E601" t="s">
        <v>227</v>
      </c>
      <c r="G601" t="s">
        <v>13</v>
      </c>
      <c r="H601" t="s">
        <v>14</v>
      </c>
      <c r="I601" t="s">
        <v>15</v>
      </c>
      <c r="J601">
        <v>36727.599999999999</v>
      </c>
    </row>
    <row r="602" spans="1:10" x14ac:dyDescent="0.3">
      <c r="A602" t="s">
        <v>65</v>
      </c>
      <c r="B602" t="s">
        <v>67</v>
      </c>
      <c r="C602">
        <v>2019</v>
      </c>
      <c r="D602">
        <v>2.2999999999999998</v>
      </c>
      <c r="E602" t="s">
        <v>227</v>
      </c>
      <c r="G602" t="s">
        <v>13</v>
      </c>
      <c r="H602" t="s">
        <v>14</v>
      </c>
      <c r="I602" t="s">
        <v>15</v>
      </c>
      <c r="J602">
        <v>9181.9</v>
      </c>
    </row>
    <row r="603" spans="1:10" x14ac:dyDescent="0.3">
      <c r="A603" t="s">
        <v>65</v>
      </c>
      <c r="B603" t="s">
        <v>68</v>
      </c>
      <c r="C603">
        <v>2019</v>
      </c>
      <c r="D603">
        <v>2.2999999999999998</v>
      </c>
      <c r="E603" t="s">
        <v>227</v>
      </c>
      <c r="G603" t="s">
        <v>13</v>
      </c>
      <c r="H603" t="s">
        <v>14</v>
      </c>
      <c r="I603" t="s">
        <v>15</v>
      </c>
      <c r="J603">
        <v>18363.8</v>
      </c>
    </row>
    <row r="604" spans="1:10" x14ac:dyDescent="0.3">
      <c r="A604" t="s">
        <v>65</v>
      </c>
      <c r="B604" t="s">
        <v>69</v>
      </c>
      <c r="C604">
        <v>2019</v>
      </c>
      <c r="D604">
        <v>2.2999999999999998</v>
      </c>
      <c r="E604" t="s">
        <v>227</v>
      </c>
      <c r="G604" t="s">
        <v>13</v>
      </c>
      <c r="H604" t="s">
        <v>14</v>
      </c>
      <c r="I604" t="s">
        <v>15</v>
      </c>
      <c r="J604">
        <v>27545.7</v>
      </c>
    </row>
    <row r="605" spans="1:10" x14ac:dyDescent="0.3">
      <c r="A605" t="s">
        <v>65</v>
      </c>
      <c r="B605" t="s">
        <v>70</v>
      </c>
      <c r="C605">
        <v>2019</v>
      </c>
      <c r="D605">
        <v>2.2999999999999998</v>
      </c>
      <c r="E605" t="s">
        <v>227</v>
      </c>
      <c r="G605" t="s">
        <v>13</v>
      </c>
      <c r="H605" t="s">
        <v>14</v>
      </c>
      <c r="I605" t="s">
        <v>15</v>
      </c>
      <c r="J605">
        <v>27545.7</v>
      </c>
    </row>
    <row r="606" spans="1:10" x14ac:dyDescent="0.3">
      <c r="A606" t="s">
        <v>65</v>
      </c>
      <c r="B606" t="s">
        <v>71</v>
      </c>
      <c r="C606">
        <v>2019</v>
      </c>
      <c r="D606">
        <v>2.2999999999999998</v>
      </c>
      <c r="E606" t="s">
        <v>227</v>
      </c>
      <c r="G606" t="s">
        <v>13</v>
      </c>
      <c r="H606" t="s">
        <v>14</v>
      </c>
      <c r="I606" t="s">
        <v>15</v>
      </c>
      <c r="J606">
        <v>18363.8</v>
      </c>
    </row>
    <row r="607" spans="1:10" x14ac:dyDescent="0.3">
      <c r="A607" t="s">
        <v>65</v>
      </c>
      <c r="B607" t="s">
        <v>72</v>
      </c>
      <c r="C607">
        <v>2019</v>
      </c>
      <c r="D607">
        <v>2.2999999999999998</v>
      </c>
      <c r="E607" t="s">
        <v>227</v>
      </c>
      <c r="G607" t="s">
        <v>13</v>
      </c>
      <c r="H607" t="s">
        <v>14</v>
      </c>
      <c r="I607" t="s">
        <v>15</v>
      </c>
      <c r="J607">
        <v>18363.8</v>
      </c>
    </row>
    <row r="608" spans="1:10" x14ac:dyDescent="0.3">
      <c r="A608" t="s">
        <v>65</v>
      </c>
      <c r="B608" t="s">
        <v>73</v>
      </c>
      <c r="C608">
        <v>2019</v>
      </c>
      <c r="D608">
        <v>2.2999999999999998</v>
      </c>
      <c r="E608" t="s">
        <v>227</v>
      </c>
      <c r="G608" t="s">
        <v>13</v>
      </c>
      <c r="H608" t="s">
        <v>14</v>
      </c>
      <c r="I608" t="s">
        <v>15</v>
      </c>
      <c r="J608">
        <v>18363.8</v>
      </c>
    </row>
    <row r="609" spans="1:10" x14ac:dyDescent="0.3">
      <c r="A609" t="s">
        <v>74</v>
      </c>
      <c r="B609" t="s">
        <v>75</v>
      </c>
      <c r="C609">
        <v>2019</v>
      </c>
      <c r="D609">
        <v>2.2999999999999998</v>
      </c>
      <c r="E609" t="s">
        <v>227</v>
      </c>
      <c r="G609" t="s">
        <v>13</v>
      </c>
      <c r="H609" t="s">
        <v>14</v>
      </c>
      <c r="I609" t="s">
        <v>15</v>
      </c>
      <c r="J609">
        <v>36727.599999999999</v>
      </c>
    </row>
    <row r="610" spans="1:10" x14ac:dyDescent="0.3">
      <c r="A610" t="s">
        <v>74</v>
      </c>
      <c r="B610" t="s">
        <v>76</v>
      </c>
      <c r="C610">
        <v>2019</v>
      </c>
      <c r="D610">
        <v>2.2999999999999998</v>
      </c>
      <c r="E610" t="s">
        <v>227</v>
      </c>
      <c r="G610" t="s">
        <v>13</v>
      </c>
      <c r="H610" t="s">
        <v>14</v>
      </c>
      <c r="I610" t="s">
        <v>15</v>
      </c>
      <c r="J610">
        <v>27545.7</v>
      </c>
    </row>
    <row r="611" spans="1:10" x14ac:dyDescent="0.3">
      <c r="A611" t="s">
        <v>74</v>
      </c>
      <c r="B611" t="s">
        <v>77</v>
      </c>
      <c r="C611">
        <v>2019</v>
      </c>
      <c r="D611">
        <v>2.2999999999999998</v>
      </c>
      <c r="E611" t="s">
        <v>227</v>
      </c>
      <c r="G611" t="s">
        <v>13</v>
      </c>
      <c r="H611" t="s">
        <v>14</v>
      </c>
      <c r="I611" t="s">
        <v>15</v>
      </c>
      <c r="J611">
        <v>36727.599999999999</v>
      </c>
    </row>
    <row r="612" spans="1:10" x14ac:dyDescent="0.3">
      <c r="A612" t="s">
        <v>74</v>
      </c>
      <c r="B612" t="s">
        <v>78</v>
      </c>
      <c r="C612">
        <v>2019</v>
      </c>
      <c r="D612">
        <v>2.2999999999999998</v>
      </c>
      <c r="E612" t="s">
        <v>227</v>
      </c>
      <c r="G612" t="s">
        <v>13</v>
      </c>
      <c r="H612" t="s">
        <v>14</v>
      </c>
      <c r="I612" t="s">
        <v>15</v>
      </c>
      <c r="J612">
        <v>36727.599999999999</v>
      </c>
    </row>
    <row r="613" spans="1:10" x14ac:dyDescent="0.3">
      <c r="A613" t="s">
        <v>74</v>
      </c>
      <c r="B613" t="s">
        <v>79</v>
      </c>
      <c r="C613">
        <v>2019</v>
      </c>
      <c r="D613">
        <v>2.2999999999999998</v>
      </c>
      <c r="E613" t="s">
        <v>227</v>
      </c>
      <c r="G613" t="s">
        <v>13</v>
      </c>
      <c r="H613" t="s">
        <v>14</v>
      </c>
      <c r="I613" t="s">
        <v>15</v>
      </c>
      <c r="J613">
        <v>36727.599999999999</v>
      </c>
    </row>
    <row r="614" spans="1:10" x14ac:dyDescent="0.3">
      <c r="A614" t="s">
        <v>74</v>
      </c>
      <c r="B614" t="s">
        <v>80</v>
      </c>
      <c r="C614">
        <v>2019</v>
      </c>
      <c r="D614">
        <v>2.2999999999999998</v>
      </c>
      <c r="E614" t="s">
        <v>227</v>
      </c>
      <c r="G614" t="s">
        <v>13</v>
      </c>
      <c r="H614" t="s">
        <v>14</v>
      </c>
      <c r="I614" t="s">
        <v>15</v>
      </c>
      <c r="J614">
        <v>36727.599999999999</v>
      </c>
    </row>
    <row r="615" spans="1:10" x14ac:dyDescent="0.3">
      <c r="A615" t="s">
        <v>74</v>
      </c>
      <c r="B615" t="s">
        <v>81</v>
      </c>
      <c r="C615">
        <v>2019</v>
      </c>
      <c r="D615">
        <v>2.2999999999999998</v>
      </c>
      <c r="E615" t="s">
        <v>227</v>
      </c>
      <c r="G615" t="s">
        <v>13</v>
      </c>
      <c r="H615" t="s">
        <v>14</v>
      </c>
      <c r="I615" t="s">
        <v>15</v>
      </c>
      <c r="J615">
        <v>36727.599999999999</v>
      </c>
    </row>
    <row r="616" spans="1:10" x14ac:dyDescent="0.3">
      <c r="A616" t="s">
        <v>82</v>
      </c>
      <c r="B616" t="s">
        <v>83</v>
      </c>
      <c r="C616">
        <v>2019</v>
      </c>
      <c r="D616">
        <v>2.2999999999999998</v>
      </c>
      <c r="E616" t="s">
        <v>227</v>
      </c>
      <c r="G616" t="s">
        <v>13</v>
      </c>
      <c r="H616" t="s">
        <v>14</v>
      </c>
      <c r="I616" t="s">
        <v>15</v>
      </c>
      <c r="J616">
        <v>36727.599999999999</v>
      </c>
    </row>
    <row r="617" spans="1:10" x14ac:dyDescent="0.3">
      <c r="A617" t="s">
        <v>82</v>
      </c>
      <c r="B617" t="s">
        <v>84</v>
      </c>
      <c r="C617">
        <v>2019</v>
      </c>
      <c r="D617">
        <v>2.2999999999999998</v>
      </c>
      <c r="E617" t="s">
        <v>227</v>
      </c>
      <c r="G617" t="s">
        <v>13</v>
      </c>
      <c r="H617" t="s">
        <v>14</v>
      </c>
      <c r="I617" t="s">
        <v>15</v>
      </c>
      <c r="J617">
        <v>0</v>
      </c>
    </row>
    <row r="618" spans="1:10" x14ac:dyDescent="0.3">
      <c r="A618" t="s">
        <v>82</v>
      </c>
      <c r="B618" t="s">
        <v>85</v>
      </c>
      <c r="C618">
        <v>2019</v>
      </c>
      <c r="D618">
        <v>2.2999999999999998</v>
      </c>
      <c r="E618" t="s">
        <v>227</v>
      </c>
      <c r="G618" t="s">
        <v>13</v>
      </c>
      <c r="H618" t="s">
        <v>14</v>
      </c>
      <c r="I618" t="s">
        <v>15</v>
      </c>
      <c r="J618">
        <v>18363.8</v>
      </c>
    </row>
    <row r="619" spans="1:10" x14ac:dyDescent="0.3">
      <c r="A619" t="s">
        <v>82</v>
      </c>
      <c r="B619" t="s">
        <v>86</v>
      </c>
      <c r="C619">
        <v>2019</v>
      </c>
      <c r="D619">
        <v>2.2999999999999998</v>
      </c>
      <c r="E619" t="s">
        <v>227</v>
      </c>
      <c r="G619" t="s">
        <v>13</v>
      </c>
      <c r="H619" t="s">
        <v>14</v>
      </c>
      <c r="I619" t="s">
        <v>15</v>
      </c>
      <c r="J619">
        <v>9181.9</v>
      </c>
    </row>
    <row r="620" spans="1:10" x14ac:dyDescent="0.3">
      <c r="A620" t="s">
        <v>82</v>
      </c>
      <c r="B620" t="s">
        <v>87</v>
      </c>
      <c r="C620">
        <v>2019</v>
      </c>
      <c r="D620">
        <v>2.2999999999999998</v>
      </c>
      <c r="E620" t="s">
        <v>227</v>
      </c>
      <c r="G620" t="s">
        <v>13</v>
      </c>
      <c r="H620" t="s">
        <v>14</v>
      </c>
      <c r="I620" t="s">
        <v>15</v>
      </c>
      <c r="J620">
        <v>18363.8</v>
      </c>
    </row>
    <row r="621" spans="1:10" x14ac:dyDescent="0.3">
      <c r="A621" t="s">
        <v>82</v>
      </c>
      <c r="B621" t="s">
        <v>88</v>
      </c>
      <c r="C621">
        <v>2019</v>
      </c>
      <c r="D621">
        <v>2.2999999999999998</v>
      </c>
      <c r="E621" t="s">
        <v>227</v>
      </c>
      <c r="G621" t="s">
        <v>13</v>
      </c>
      <c r="H621" t="s">
        <v>14</v>
      </c>
      <c r="I621" t="s">
        <v>15</v>
      </c>
      <c r="J621">
        <v>18363.8</v>
      </c>
    </row>
    <row r="622" spans="1:10" x14ac:dyDescent="0.3">
      <c r="A622" t="s">
        <v>89</v>
      </c>
      <c r="B622" t="s">
        <v>90</v>
      </c>
      <c r="C622">
        <v>2019</v>
      </c>
      <c r="D622">
        <v>2.2999999999999998</v>
      </c>
      <c r="E622" t="s">
        <v>227</v>
      </c>
      <c r="G622" t="s">
        <v>13</v>
      </c>
      <c r="H622" t="s">
        <v>14</v>
      </c>
      <c r="I622" t="s">
        <v>15</v>
      </c>
      <c r="J622">
        <v>9181.9</v>
      </c>
    </row>
    <row r="623" spans="1:10" x14ac:dyDescent="0.3">
      <c r="A623" t="s">
        <v>89</v>
      </c>
      <c r="B623" t="s">
        <v>91</v>
      </c>
      <c r="C623">
        <v>2019</v>
      </c>
      <c r="D623">
        <v>2.2999999999999998</v>
      </c>
      <c r="E623" t="s">
        <v>227</v>
      </c>
      <c r="G623" t="s">
        <v>13</v>
      </c>
      <c r="H623" t="s">
        <v>14</v>
      </c>
      <c r="I623" t="s">
        <v>15</v>
      </c>
      <c r="J623">
        <v>36727.599999999999</v>
      </c>
    </row>
    <row r="624" spans="1:10" x14ac:dyDescent="0.3">
      <c r="A624" t="s">
        <v>89</v>
      </c>
      <c r="B624" t="s">
        <v>92</v>
      </c>
      <c r="C624">
        <v>2019</v>
      </c>
      <c r="D624">
        <v>2.2999999999999998</v>
      </c>
      <c r="E624" t="s">
        <v>227</v>
      </c>
      <c r="G624" t="s">
        <v>13</v>
      </c>
      <c r="H624" t="s">
        <v>14</v>
      </c>
      <c r="I624" t="s">
        <v>15</v>
      </c>
      <c r="J624">
        <v>18363.8</v>
      </c>
    </row>
    <row r="625" spans="1:10" x14ac:dyDescent="0.3">
      <c r="A625" t="s">
        <v>89</v>
      </c>
      <c r="B625" t="s">
        <v>93</v>
      </c>
      <c r="C625">
        <v>2019</v>
      </c>
      <c r="D625">
        <v>2.2999999999999998</v>
      </c>
      <c r="E625" t="s">
        <v>227</v>
      </c>
      <c r="G625" t="s">
        <v>13</v>
      </c>
      <c r="H625" t="s">
        <v>14</v>
      </c>
      <c r="I625" t="s">
        <v>15</v>
      </c>
      <c r="J625">
        <v>36727.599999999999</v>
      </c>
    </row>
    <row r="626" spans="1:10" x14ac:dyDescent="0.3">
      <c r="A626" t="s">
        <v>89</v>
      </c>
      <c r="B626" t="s">
        <v>94</v>
      </c>
      <c r="C626">
        <v>2019</v>
      </c>
      <c r="D626">
        <v>2.2999999999999998</v>
      </c>
      <c r="E626" t="s">
        <v>227</v>
      </c>
      <c r="G626" t="s">
        <v>13</v>
      </c>
      <c r="H626" t="s">
        <v>14</v>
      </c>
      <c r="I626" t="s">
        <v>15</v>
      </c>
      <c r="J626">
        <v>9181.9</v>
      </c>
    </row>
    <row r="627" spans="1:10" x14ac:dyDescent="0.3">
      <c r="A627" t="s">
        <v>89</v>
      </c>
      <c r="B627" t="s">
        <v>95</v>
      </c>
      <c r="C627">
        <v>2019</v>
      </c>
      <c r="D627">
        <v>2.2999999999999998</v>
      </c>
      <c r="E627" t="s">
        <v>227</v>
      </c>
      <c r="G627" t="s">
        <v>13</v>
      </c>
      <c r="H627" t="s">
        <v>14</v>
      </c>
      <c r="I627" t="s">
        <v>15</v>
      </c>
      <c r="J627">
        <v>18363.8</v>
      </c>
    </row>
    <row r="628" spans="1:10" x14ac:dyDescent="0.3">
      <c r="A628" t="s">
        <v>89</v>
      </c>
      <c r="B628" t="s">
        <v>96</v>
      </c>
      <c r="C628">
        <v>2019</v>
      </c>
      <c r="D628">
        <v>2.2999999999999998</v>
      </c>
      <c r="E628" t="s">
        <v>227</v>
      </c>
      <c r="G628" t="s">
        <v>13</v>
      </c>
      <c r="H628" t="s">
        <v>14</v>
      </c>
      <c r="I628" t="s">
        <v>15</v>
      </c>
      <c r="J628">
        <v>0</v>
      </c>
    </row>
    <row r="629" spans="1:10" x14ac:dyDescent="0.3">
      <c r="A629" t="s">
        <v>97</v>
      </c>
      <c r="B629" t="s">
        <v>98</v>
      </c>
      <c r="C629">
        <v>2019</v>
      </c>
      <c r="D629">
        <v>2.2999999999999998</v>
      </c>
      <c r="E629" t="s">
        <v>227</v>
      </c>
      <c r="G629" t="s">
        <v>13</v>
      </c>
      <c r="H629" t="s">
        <v>14</v>
      </c>
      <c r="I629" t="s">
        <v>15</v>
      </c>
      <c r="J629">
        <v>9181.9</v>
      </c>
    </row>
    <row r="630" spans="1:10" x14ac:dyDescent="0.3">
      <c r="A630" t="s">
        <v>97</v>
      </c>
      <c r="B630" t="s">
        <v>99</v>
      </c>
      <c r="C630">
        <v>2019</v>
      </c>
      <c r="D630">
        <v>2.2999999999999998</v>
      </c>
      <c r="E630" t="s">
        <v>227</v>
      </c>
      <c r="G630" t="s">
        <v>13</v>
      </c>
      <c r="H630" t="s">
        <v>14</v>
      </c>
      <c r="I630" t="s">
        <v>15</v>
      </c>
      <c r="J630">
        <v>18363.8</v>
      </c>
    </row>
    <row r="631" spans="1:10" x14ac:dyDescent="0.3">
      <c r="A631" t="s">
        <v>97</v>
      </c>
      <c r="B631" t="s">
        <v>100</v>
      </c>
      <c r="C631">
        <v>2019</v>
      </c>
      <c r="D631">
        <v>2.2999999999999998</v>
      </c>
      <c r="E631" t="s">
        <v>227</v>
      </c>
      <c r="G631" t="s">
        <v>13</v>
      </c>
      <c r="H631" t="s">
        <v>14</v>
      </c>
      <c r="I631" t="s">
        <v>15</v>
      </c>
      <c r="J631">
        <v>36727.599999999999</v>
      </c>
    </row>
    <row r="632" spans="1:10" x14ac:dyDescent="0.3">
      <c r="A632" t="s">
        <v>97</v>
      </c>
      <c r="B632" t="s">
        <v>101</v>
      </c>
      <c r="C632">
        <v>2019</v>
      </c>
      <c r="D632">
        <v>2.2999999999999998</v>
      </c>
      <c r="E632" t="s">
        <v>227</v>
      </c>
      <c r="G632" t="s">
        <v>13</v>
      </c>
      <c r="H632" t="s">
        <v>14</v>
      </c>
      <c r="I632" t="s">
        <v>15</v>
      </c>
      <c r="J632">
        <v>18363.8</v>
      </c>
    </row>
    <row r="633" spans="1:10" x14ac:dyDescent="0.3">
      <c r="A633" t="s">
        <v>97</v>
      </c>
      <c r="B633" t="s">
        <v>102</v>
      </c>
      <c r="C633">
        <v>2019</v>
      </c>
      <c r="D633">
        <v>2.2999999999999998</v>
      </c>
      <c r="E633" t="s">
        <v>227</v>
      </c>
      <c r="G633" t="s">
        <v>13</v>
      </c>
      <c r="H633" t="s">
        <v>14</v>
      </c>
      <c r="I633" t="s">
        <v>15</v>
      </c>
      <c r="J633">
        <v>18363.8</v>
      </c>
    </row>
    <row r="634" spans="1:10" x14ac:dyDescent="0.3">
      <c r="A634" t="s">
        <v>97</v>
      </c>
      <c r="B634" t="s">
        <v>103</v>
      </c>
      <c r="C634">
        <v>2019</v>
      </c>
      <c r="D634">
        <v>2.2999999999999998</v>
      </c>
      <c r="E634" t="s">
        <v>227</v>
      </c>
      <c r="G634" t="s">
        <v>13</v>
      </c>
      <c r="H634" t="s">
        <v>14</v>
      </c>
      <c r="I634" t="s">
        <v>15</v>
      </c>
      <c r="J634">
        <v>18363.8</v>
      </c>
    </row>
    <row r="635" spans="1:10" x14ac:dyDescent="0.3">
      <c r="A635" t="s">
        <v>97</v>
      </c>
      <c r="B635" t="s">
        <v>104</v>
      </c>
      <c r="C635">
        <v>2019</v>
      </c>
      <c r="D635">
        <v>2.2999999999999998</v>
      </c>
      <c r="E635" t="s">
        <v>227</v>
      </c>
      <c r="G635" t="s">
        <v>13</v>
      </c>
      <c r="H635" t="s">
        <v>14</v>
      </c>
      <c r="I635" t="s">
        <v>15</v>
      </c>
      <c r="J635">
        <v>9181.9</v>
      </c>
    </row>
    <row r="636" spans="1:10" x14ac:dyDescent="0.3">
      <c r="A636" t="s">
        <v>97</v>
      </c>
      <c r="B636" t="s">
        <v>105</v>
      </c>
      <c r="C636">
        <v>2019</v>
      </c>
      <c r="D636">
        <v>2.2999999999999998</v>
      </c>
      <c r="E636" t="s">
        <v>227</v>
      </c>
      <c r="G636" t="s">
        <v>13</v>
      </c>
      <c r="H636" t="s">
        <v>14</v>
      </c>
      <c r="I636" t="s">
        <v>15</v>
      </c>
      <c r="J636">
        <v>18363.8</v>
      </c>
    </row>
    <row r="637" spans="1:10" x14ac:dyDescent="0.3">
      <c r="A637" t="s">
        <v>97</v>
      </c>
      <c r="B637" t="s">
        <v>106</v>
      </c>
      <c r="C637">
        <v>2019</v>
      </c>
      <c r="D637">
        <v>2.2999999999999998</v>
      </c>
      <c r="E637" t="s">
        <v>227</v>
      </c>
      <c r="G637" t="s">
        <v>13</v>
      </c>
      <c r="H637" t="s">
        <v>14</v>
      </c>
      <c r="I637" t="s">
        <v>15</v>
      </c>
      <c r="J637">
        <v>18363.8</v>
      </c>
    </row>
    <row r="638" spans="1:10" x14ac:dyDescent="0.3">
      <c r="A638" t="s">
        <v>107</v>
      </c>
      <c r="B638" t="s">
        <v>108</v>
      </c>
      <c r="C638">
        <v>2019</v>
      </c>
      <c r="D638">
        <v>2.2999999999999998</v>
      </c>
      <c r="E638" t="s">
        <v>227</v>
      </c>
      <c r="G638" t="s">
        <v>13</v>
      </c>
      <c r="H638" t="s">
        <v>14</v>
      </c>
      <c r="I638" t="s">
        <v>15</v>
      </c>
      <c r="J638">
        <v>27545.7</v>
      </c>
    </row>
    <row r="639" spans="1:10" x14ac:dyDescent="0.3">
      <c r="A639" t="s">
        <v>107</v>
      </c>
      <c r="B639" t="s">
        <v>109</v>
      </c>
      <c r="C639">
        <v>2019</v>
      </c>
      <c r="D639">
        <v>2.2999999999999998</v>
      </c>
      <c r="E639" t="s">
        <v>227</v>
      </c>
      <c r="G639" t="s">
        <v>13</v>
      </c>
      <c r="H639" t="s">
        <v>14</v>
      </c>
      <c r="I639" t="s">
        <v>15</v>
      </c>
      <c r="J639">
        <v>18363.8</v>
      </c>
    </row>
    <row r="640" spans="1:10" x14ac:dyDescent="0.3">
      <c r="A640" t="s">
        <v>107</v>
      </c>
      <c r="B640" t="s">
        <v>110</v>
      </c>
      <c r="C640">
        <v>2019</v>
      </c>
      <c r="D640">
        <v>2.2999999999999998</v>
      </c>
      <c r="E640" t="s">
        <v>227</v>
      </c>
      <c r="G640" t="s">
        <v>13</v>
      </c>
      <c r="H640" t="s">
        <v>14</v>
      </c>
      <c r="I640" t="s">
        <v>15</v>
      </c>
      <c r="J640">
        <v>27545.7</v>
      </c>
    </row>
    <row r="641" spans="1:10" x14ac:dyDescent="0.3">
      <c r="A641" t="s">
        <v>107</v>
      </c>
      <c r="B641" t="s">
        <v>111</v>
      </c>
      <c r="C641">
        <v>2019</v>
      </c>
      <c r="D641">
        <v>2.2999999999999998</v>
      </c>
      <c r="E641" t="s">
        <v>227</v>
      </c>
      <c r="G641" t="s">
        <v>13</v>
      </c>
      <c r="H641" t="s">
        <v>14</v>
      </c>
      <c r="I641" t="s">
        <v>15</v>
      </c>
      <c r="J641">
        <v>27545.7</v>
      </c>
    </row>
    <row r="642" spans="1:10" x14ac:dyDescent="0.3">
      <c r="A642" t="s">
        <v>107</v>
      </c>
      <c r="B642" t="s">
        <v>112</v>
      </c>
      <c r="C642">
        <v>2019</v>
      </c>
      <c r="D642">
        <v>2.2999999999999998</v>
      </c>
      <c r="E642" t="s">
        <v>227</v>
      </c>
      <c r="G642" t="s">
        <v>13</v>
      </c>
      <c r="H642" t="s">
        <v>14</v>
      </c>
      <c r="I642" t="s">
        <v>15</v>
      </c>
      <c r="J642">
        <v>27545.7</v>
      </c>
    </row>
    <row r="643" spans="1:10" x14ac:dyDescent="0.3">
      <c r="A643" t="s">
        <v>107</v>
      </c>
      <c r="B643" t="s">
        <v>113</v>
      </c>
      <c r="C643">
        <v>2019</v>
      </c>
      <c r="D643">
        <v>2.2999999999999998</v>
      </c>
      <c r="E643" t="s">
        <v>227</v>
      </c>
      <c r="G643" t="s">
        <v>13</v>
      </c>
      <c r="H643" t="s">
        <v>14</v>
      </c>
      <c r="I643" t="s">
        <v>15</v>
      </c>
      <c r="J643">
        <v>27545.7</v>
      </c>
    </row>
    <row r="644" spans="1:10" x14ac:dyDescent="0.3">
      <c r="A644" t="s">
        <v>107</v>
      </c>
      <c r="B644" t="s">
        <v>114</v>
      </c>
      <c r="C644">
        <v>2019</v>
      </c>
      <c r="D644">
        <v>2.2999999999999998</v>
      </c>
      <c r="E644" t="s">
        <v>227</v>
      </c>
      <c r="G644" t="s">
        <v>13</v>
      </c>
      <c r="H644" t="s">
        <v>14</v>
      </c>
      <c r="I644" t="s">
        <v>15</v>
      </c>
      <c r="J644">
        <v>27545.7</v>
      </c>
    </row>
    <row r="645" spans="1:10" x14ac:dyDescent="0.3">
      <c r="A645" t="s">
        <v>115</v>
      </c>
      <c r="B645" t="s">
        <v>116</v>
      </c>
      <c r="C645">
        <v>2019</v>
      </c>
      <c r="D645">
        <v>2.2999999999999998</v>
      </c>
      <c r="E645" t="s">
        <v>227</v>
      </c>
      <c r="G645" t="s">
        <v>13</v>
      </c>
      <c r="H645" t="s">
        <v>14</v>
      </c>
      <c r="I645" t="s">
        <v>15</v>
      </c>
      <c r="J645">
        <v>9181.9</v>
      </c>
    </row>
    <row r="646" spans="1:10" x14ac:dyDescent="0.3">
      <c r="A646" t="s">
        <v>115</v>
      </c>
      <c r="B646" t="s">
        <v>117</v>
      </c>
      <c r="C646">
        <v>2019</v>
      </c>
      <c r="D646">
        <v>2.2999999999999998</v>
      </c>
      <c r="E646" t="s">
        <v>227</v>
      </c>
      <c r="G646" t="s">
        <v>13</v>
      </c>
      <c r="H646" t="s">
        <v>14</v>
      </c>
      <c r="I646" t="s">
        <v>15</v>
      </c>
      <c r="J646">
        <v>27545.7</v>
      </c>
    </row>
    <row r="647" spans="1:10" x14ac:dyDescent="0.3">
      <c r="A647" t="s">
        <v>115</v>
      </c>
      <c r="B647" t="s">
        <v>118</v>
      </c>
      <c r="C647">
        <v>2019</v>
      </c>
      <c r="D647">
        <v>2.2999999999999998</v>
      </c>
      <c r="E647" t="s">
        <v>227</v>
      </c>
      <c r="G647" t="s">
        <v>13</v>
      </c>
      <c r="H647" t="s">
        <v>14</v>
      </c>
      <c r="I647" t="s">
        <v>15</v>
      </c>
      <c r="J647">
        <v>27545.7</v>
      </c>
    </row>
    <row r="648" spans="1:10" x14ac:dyDescent="0.3">
      <c r="A648" t="s">
        <v>115</v>
      </c>
      <c r="B648" t="s">
        <v>119</v>
      </c>
      <c r="C648">
        <v>2019</v>
      </c>
      <c r="D648">
        <v>2.2999999999999998</v>
      </c>
      <c r="E648" t="s">
        <v>227</v>
      </c>
      <c r="G648" t="s">
        <v>13</v>
      </c>
      <c r="H648" t="s">
        <v>14</v>
      </c>
      <c r="I648" t="s">
        <v>15</v>
      </c>
      <c r="J648">
        <v>9181.9</v>
      </c>
    </row>
    <row r="649" spans="1:10" x14ac:dyDescent="0.3">
      <c r="A649" t="s">
        <v>115</v>
      </c>
      <c r="B649" t="s">
        <v>120</v>
      </c>
      <c r="C649">
        <v>2019</v>
      </c>
      <c r="D649">
        <v>2.2999999999999998</v>
      </c>
      <c r="E649" t="s">
        <v>227</v>
      </c>
      <c r="G649" t="s">
        <v>13</v>
      </c>
      <c r="H649" t="s">
        <v>14</v>
      </c>
      <c r="I649" t="s">
        <v>15</v>
      </c>
      <c r="J649">
        <v>9181.9</v>
      </c>
    </row>
    <row r="650" spans="1:10" x14ac:dyDescent="0.3">
      <c r="A650" t="s">
        <v>115</v>
      </c>
      <c r="B650" t="s">
        <v>121</v>
      </c>
      <c r="C650">
        <v>2019</v>
      </c>
      <c r="D650">
        <v>2.2999999999999998</v>
      </c>
      <c r="E650" t="s">
        <v>227</v>
      </c>
      <c r="G650" t="s">
        <v>13</v>
      </c>
      <c r="H650" t="s">
        <v>14</v>
      </c>
      <c r="I650" t="s">
        <v>15</v>
      </c>
      <c r="J650">
        <v>9181.9</v>
      </c>
    </row>
    <row r="651" spans="1:10" x14ac:dyDescent="0.3">
      <c r="A651" t="s">
        <v>115</v>
      </c>
      <c r="B651" t="s">
        <v>122</v>
      </c>
      <c r="C651">
        <v>2019</v>
      </c>
      <c r="D651">
        <v>2.2999999999999998</v>
      </c>
      <c r="E651" t="s">
        <v>227</v>
      </c>
      <c r="G651" t="s">
        <v>13</v>
      </c>
      <c r="H651" t="s">
        <v>14</v>
      </c>
      <c r="I651" t="s">
        <v>15</v>
      </c>
      <c r="J651">
        <v>27545.7</v>
      </c>
    </row>
    <row r="652" spans="1:10" x14ac:dyDescent="0.3">
      <c r="A652" t="s">
        <v>115</v>
      </c>
      <c r="B652" t="s">
        <v>123</v>
      </c>
      <c r="C652">
        <v>2019</v>
      </c>
      <c r="D652">
        <v>2.2999999999999998</v>
      </c>
      <c r="E652" t="s">
        <v>227</v>
      </c>
      <c r="G652" t="s">
        <v>13</v>
      </c>
      <c r="H652" t="s">
        <v>14</v>
      </c>
      <c r="I652" t="s">
        <v>15</v>
      </c>
      <c r="J652">
        <v>0</v>
      </c>
    </row>
    <row r="653" spans="1:10" x14ac:dyDescent="0.3">
      <c r="A653" t="s">
        <v>115</v>
      </c>
      <c r="B653" t="s">
        <v>124</v>
      </c>
      <c r="C653">
        <v>2019</v>
      </c>
      <c r="D653">
        <v>2.2999999999999998</v>
      </c>
      <c r="E653" t="s">
        <v>227</v>
      </c>
      <c r="G653" t="s">
        <v>13</v>
      </c>
      <c r="H653" t="s">
        <v>14</v>
      </c>
      <c r="I653" t="s">
        <v>15</v>
      </c>
      <c r="J653">
        <v>27545.7</v>
      </c>
    </row>
    <row r="654" spans="1:10" x14ac:dyDescent="0.3">
      <c r="A654" t="s">
        <v>125</v>
      </c>
      <c r="B654" t="s">
        <v>126</v>
      </c>
      <c r="C654">
        <v>2019</v>
      </c>
      <c r="D654">
        <v>2.2999999999999998</v>
      </c>
      <c r="E654" t="s">
        <v>227</v>
      </c>
      <c r="G654" t="s">
        <v>13</v>
      </c>
      <c r="H654" t="s">
        <v>14</v>
      </c>
      <c r="I654" t="s">
        <v>15</v>
      </c>
      <c r="J654">
        <v>27545.7</v>
      </c>
    </row>
    <row r="655" spans="1:10" x14ac:dyDescent="0.3">
      <c r="A655" t="s">
        <v>125</v>
      </c>
      <c r="B655" t="s">
        <v>127</v>
      </c>
      <c r="C655">
        <v>2019</v>
      </c>
      <c r="D655">
        <v>2.2999999999999998</v>
      </c>
      <c r="E655" t="s">
        <v>227</v>
      </c>
      <c r="G655" t="s">
        <v>13</v>
      </c>
      <c r="H655" t="s">
        <v>14</v>
      </c>
      <c r="I655" t="s">
        <v>15</v>
      </c>
      <c r="J655">
        <v>18363.8</v>
      </c>
    </row>
    <row r="656" spans="1:10" x14ac:dyDescent="0.3">
      <c r="A656" t="s">
        <v>125</v>
      </c>
      <c r="B656" t="s">
        <v>128</v>
      </c>
      <c r="C656">
        <v>2019</v>
      </c>
      <c r="D656">
        <v>2.2999999999999998</v>
      </c>
      <c r="E656" t="s">
        <v>227</v>
      </c>
      <c r="G656" t="s">
        <v>13</v>
      </c>
      <c r="H656" t="s">
        <v>14</v>
      </c>
      <c r="I656" t="s">
        <v>15</v>
      </c>
      <c r="J656">
        <v>0</v>
      </c>
    </row>
    <row r="657" spans="1:10" x14ac:dyDescent="0.3">
      <c r="A657" t="s">
        <v>125</v>
      </c>
      <c r="B657" t="s">
        <v>129</v>
      </c>
      <c r="C657">
        <v>2019</v>
      </c>
      <c r="D657">
        <v>2.2999999999999998</v>
      </c>
      <c r="E657" t="s">
        <v>227</v>
      </c>
      <c r="G657" t="s">
        <v>13</v>
      </c>
      <c r="H657" t="s">
        <v>14</v>
      </c>
      <c r="I657" t="s">
        <v>15</v>
      </c>
      <c r="J657">
        <v>0</v>
      </c>
    </row>
    <row r="658" spans="1:10" x14ac:dyDescent="0.3">
      <c r="A658" t="s">
        <v>125</v>
      </c>
      <c r="B658" t="s">
        <v>130</v>
      </c>
      <c r="C658">
        <v>2019</v>
      </c>
      <c r="D658">
        <v>2.2999999999999998</v>
      </c>
      <c r="E658" t="s">
        <v>227</v>
      </c>
      <c r="G658" t="s">
        <v>13</v>
      </c>
      <c r="H658" t="s">
        <v>14</v>
      </c>
      <c r="I658" t="s">
        <v>15</v>
      </c>
      <c r="J658">
        <v>9181.9</v>
      </c>
    </row>
    <row r="659" spans="1:10" x14ac:dyDescent="0.3">
      <c r="A659" t="s">
        <v>125</v>
      </c>
      <c r="B659" t="s">
        <v>131</v>
      </c>
      <c r="C659">
        <v>2019</v>
      </c>
      <c r="D659">
        <v>2.2999999999999998</v>
      </c>
      <c r="E659" t="s">
        <v>227</v>
      </c>
      <c r="G659" t="s">
        <v>13</v>
      </c>
      <c r="H659" t="s">
        <v>14</v>
      </c>
      <c r="I659" t="s">
        <v>15</v>
      </c>
      <c r="J659">
        <v>27545.7</v>
      </c>
    </row>
    <row r="660" spans="1:10" x14ac:dyDescent="0.3">
      <c r="A660" t="s">
        <v>125</v>
      </c>
      <c r="B660" t="s">
        <v>132</v>
      </c>
      <c r="C660">
        <v>2019</v>
      </c>
      <c r="D660">
        <v>2.2999999999999998</v>
      </c>
      <c r="E660" t="s">
        <v>227</v>
      </c>
      <c r="G660" t="s">
        <v>13</v>
      </c>
      <c r="H660" t="s">
        <v>14</v>
      </c>
      <c r="I660" t="s">
        <v>15</v>
      </c>
      <c r="J660">
        <v>0</v>
      </c>
    </row>
    <row r="661" spans="1:10" x14ac:dyDescent="0.3">
      <c r="A661" t="s">
        <v>125</v>
      </c>
      <c r="B661" t="s">
        <v>133</v>
      </c>
      <c r="C661">
        <v>2019</v>
      </c>
      <c r="D661">
        <v>2.2999999999999998</v>
      </c>
      <c r="E661" t="s">
        <v>227</v>
      </c>
      <c r="G661" t="s">
        <v>13</v>
      </c>
      <c r="H661" t="s">
        <v>14</v>
      </c>
      <c r="I661" t="s">
        <v>15</v>
      </c>
      <c r="J661">
        <v>0</v>
      </c>
    </row>
    <row r="662" spans="1:10" x14ac:dyDescent="0.3">
      <c r="A662" t="s">
        <v>125</v>
      </c>
      <c r="B662" t="s">
        <v>134</v>
      </c>
      <c r="C662">
        <v>2019</v>
      </c>
      <c r="D662">
        <v>2.2999999999999998</v>
      </c>
      <c r="E662" t="s">
        <v>227</v>
      </c>
      <c r="G662" t="s">
        <v>13</v>
      </c>
      <c r="H662" t="s">
        <v>14</v>
      </c>
      <c r="I662" t="s">
        <v>15</v>
      </c>
      <c r="J662">
        <v>9181.9</v>
      </c>
    </row>
    <row r="663" spans="1:10" x14ac:dyDescent="0.3">
      <c r="A663" t="s">
        <v>135</v>
      </c>
      <c r="B663" t="s">
        <v>136</v>
      </c>
      <c r="C663">
        <v>2019</v>
      </c>
      <c r="D663">
        <v>2.2999999999999998</v>
      </c>
      <c r="E663" t="s">
        <v>227</v>
      </c>
      <c r="G663" t="s">
        <v>13</v>
      </c>
      <c r="H663" t="s">
        <v>14</v>
      </c>
      <c r="I663" t="s">
        <v>15</v>
      </c>
      <c r="J663">
        <v>36727.599999999999</v>
      </c>
    </row>
    <row r="664" spans="1:10" x14ac:dyDescent="0.3">
      <c r="A664" t="s">
        <v>135</v>
      </c>
      <c r="B664" t="s">
        <v>137</v>
      </c>
      <c r="C664">
        <v>2019</v>
      </c>
      <c r="D664">
        <v>2.2999999999999998</v>
      </c>
      <c r="E664" t="s">
        <v>227</v>
      </c>
      <c r="G664" t="s">
        <v>13</v>
      </c>
      <c r="H664" t="s">
        <v>14</v>
      </c>
      <c r="I664" t="s">
        <v>15</v>
      </c>
      <c r="J664">
        <v>27545.7</v>
      </c>
    </row>
    <row r="665" spans="1:10" x14ac:dyDescent="0.3">
      <c r="A665" t="s">
        <v>135</v>
      </c>
      <c r="B665" t="s">
        <v>138</v>
      </c>
      <c r="C665">
        <v>2019</v>
      </c>
      <c r="D665">
        <v>2.2999999999999998</v>
      </c>
      <c r="E665" t="s">
        <v>227</v>
      </c>
      <c r="G665" t="s">
        <v>13</v>
      </c>
      <c r="H665" t="s">
        <v>14</v>
      </c>
      <c r="I665" t="s">
        <v>15</v>
      </c>
      <c r="J665">
        <v>36727.599999999999</v>
      </c>
    </row>
    <row r="666" spans="1:10" x14ac:dyDescent="0.3">
      <c r="A666" t="s">
        <v>135</v>
      </c>
      <c r="B666" t="s">
        <v>139</v>
      </c>
      <c r="C666">
        <v>2019</v>
      </c>
      <c r="D666">
        <v>2.2999999999999998</v>
      </c>
      <c r="E666" t="s">
        <v>227</v>
      </c>
      <c r="G666" t="s">
        <v>13</v>
      </c>
      <c r="H666" t="s">
        <v>14</v>
      </c>
      <c r="I666" t="s">
        <v>15</v>
      </c>
      <c r="J666">
        <v>27545.7</v>
      </c>
    </row>
    <row r="667" spans="1:10" x14ac:dyDescent="0.3">
      <c r="A667" t="s">
        <v>135</v>
      </c>
      <c r="B667" t="s">
        <v>140</v>
      </c>
      <c r="C667">
        <v>2019</v>
      </c>
      <c r="D667">
        <v>2.2999999999999998</v>
      </c>
      <c r="E667" t="s">
        <v>227</v>
      </c>
      <c r="G667" t="s">
        <v>13</v>
      </c>
      <c r="H667" t="s">
        <v>14</v>
      </c>
      <c r="I667" t="s">
        <v>15</v>
      </c>
      <c r="J667">
        <v>27545.7</v>
      </c>
    </row>
    <row r="668" spans="1:10" x14ac:dyDescent="0.3">
      <c r="A668" t="s">
        <v>135</v>
      </c>
      <c r="B668" t="s">
        <v>141</v>
      </c>
      <c r="C668">
        <v>2019</v>
      </c>
      <c r="D668">
        <v>2.2999999999999998</v>
      </c>
      <c r="E668" t="s">
        <v>227</v>
      </c>
      <c r="F668" t="s">
        <v>142</v>
      </c>
      <c r="G668" t="s">
        <v>13</v>
      </c>
      <c r="H668" t="s">
        <v>14</v>
      </c>
      <c r="I668" t="s">
        <v>15</v>
      </c>
      <c r="J668">
        <v>18363.8</v>
      </c>
    </row>
    <row r="669" spans="1:10" x14ac:dyDescent="0.3">
      <c r="A669" t="s">
        <v>135</v>
      </c>
      <c r="B669" t="s">
        <v>143</v>
      </c>
      <c r="C669">
        <v>2019</v>
      </c>
      <c r="D669">
        <v>2.2999999999999998</v>
      </c>
      <c r="E669" t="s">
        <v>227</v>
      </c>
      <c r="G669" t="s">
        <v>13</v>
      </c>
      <c r="H669" t="s">
        <v>14</v>
      </c>
      <c r="I669" t="s">
        <v>15</v>
      </c>
      <c r="J669">
        <v>36727.599999999999</v>
      </c>
    </row>
    <row r="670" spans="1:10" x14ac:dyDescent="0.3">
      <c r="A670" t="s">
        <v>135</v>
      </c>
      <c r="B670" t="s">
        <v>144</v>
      </c>
      <c r="C670">
        <v>2019</v>
      </c>
      <c r="D670">
        <v>2.2999999999999998</v>
      </c>
      <c r="E670" t="s">
        <v>227</v>
      </c>
      <c r="G670" t="s">
        <v>13</v>
      </c>
      <c r="H670" t="s">
        <v>14</v>
      </c>
      <c r="I670" t="s">
        <v>15</v>
      </c>
      <c r="J670">
        <v>27545.7</v>
      </c>
    </row>
    <row r="671" spans="1:10" x14ac:dyDescent="0.3">
      <c r="A671" t="s">
        <v>135</v>
      </c>
      <c r="B671" t="s">
        <v>141</v>
      </c>
      <c r="C671">
        <v>2019</v>
      </c>
      <c r="D671">
        <v>2.2999999999999998</v>
      </c>
      <c r="E671" t="s">
        <v>227</v>
      </c>
      <c r="G671" t="s">
        <v>13</v>
      </c>
      <c r="H671" t="s">
        <v>14</v>
      </c>
      <c r="I671" t="s">
        <v>15</v>
      </c>
      <c r="J671">
        <v>18363.8</v>
      </c>
    </row>
    <row r="672" spans="1:10" x14ac:dyDescent="0.3">
      <c r="A672" t="s">
        <v>145</v>
      </c>
      <c r="B672" t="s">
        <v>146</v>
      </c>
      <c r="C672">
        <v>2019</v>
      </c>
      <c r="D672">
        <v>2.2999999999999998</v>
      </c>
      <c r="E672" t="s">
        <v>227</v>
      </c>
      <c r="G672" t="s">
        <v>13</v>
      </c>
      <c r="H672" t="s">
        <v>14</v>
      </c>
      <c r="I672" t="s">
        <v>15</v>
      </c>
      <c r="J672">
        <v>9181.9</v>
      </c>
    </row>
    <row r="673" spans="1:10" x14ac:dyDescent="0.3">
      <c r="A673" t="s">
        <v>145</v>
      </c>
      <c r="B673" t="s">
        <v>147</v>
      </c>
      <c r="C673">
        <v>2019</v>
      </c>
      <c r="D673">
        <v>2.2999999999999998</v>
      </c>
      <c r="E673" t="s">
        <v>227</v>
      </c>
      <c r="G673" t="s">
        <v>13</v>
      </c>
      <c r="H673" t="s">
        <v>14</v>
      </c>
      <c r="I673" t="s">
        <v>15</v>
      </c>
      <c r="J673">
        <v>9181.9</v>
      </c>
    </row>
    <row r="674" spans="1:10" x14ac:dyDescent="0.3">
      <c r="A674" t="s">
        <v>145</v>
      </c>
      <c r="B674" t="s">
        <v>148</v>
      </c>
      <c r="C674">
        <v>2019</v>
      </c>
      <c r="D674">
        <v>2.2999999999999998</v>
      </c>
      <c r="E674" t="s">
        <v>227</v>
      </c>
      <c r="G674" t="s">
        <v>13</v>
      </c>
      <c r="H674" t="s">
        <v>14</v>
      </c>
      <c r="I674" t="s">
        <v>15</v>
      </c>
      <c r="J674">
        <v>0</v>
      </c>
    </row>
    <row r="675" spans="1:10" x14ac:dyDescent="0.3">
      <c r="A675" t="s">
        <v>145</v>
      </c>
      <c r="B675" t="s">
        <v>149</v>
      </c>
      <c r="C675">
        <v>2019</v>
      </c>
      <c r="D675">
        <v>2.2999999999999998</v>
      </c>
      <c r="E675" t="s">
        <v>227</v>
      </c>
      <c r="G675" t="s">
        <v>13</v>
      </c>
      <c r="H675" t="s">
        <v>14</v>
      </c>
      <c r="I675" t="s">
        <v>15</v>
      </c>
      <c r="J675">
        <v>9181.9</v>
      </c>
    </row>
    <row r="676" spans="1:10" x14ac:dyDescent="0.3">
      <c r="A676" t="s">
        <v>145</v>
      </c>
      <c r="B676" t="s">
        <v>150</v>
      </c>
      <c r="C676">
        <v>2019</v>
      </c>
      <c r="D676">
        <v>2.2999999999999998</v>
      </c>
      <c r="E676" t="s">
        <v>227</v>
      </c>
      <c r="G676" t="s">
        <v>13</v>
      </c>
      <c r="H676" t="s">
        <v>14</v>
      </c>
      <c r="I676" t="s">
        <v>15</v>
      </c>
      <c r="J676">
        <v>27545.7</v>
      </c>
    </row>
    <row r="677" spans="1:10" x14ac:dyDescent="0.3">
      <c r="A677" t="s">
        <v>145</v>
      </c>
      <c r="B677" t="s">
        <v>151</v>
      </c>
      <c r="C677">
        <v>2019</v>
      </c>
      <c r="D677">
        <v>2.2999999999999998</v>
      </c>
      <c r="E677" t="s">
        <v>227</v>
      </c>
      <c r="G677" t="s">
        <v>13</v>
      </c>
      <c r="H677" t="s">
        <v>14</v>
      </c>
      <c r="I677" t="s">
        <v>15</v>
      </c>
      <c r="J677">
        <v>36727.599999999999</v>
      </c>
    </row>
    <row r="678" spans="1:10" x14ac:dyDescent="0.3">
      <c r="A678" t="s">
        <v>152</v>
      </c>
      <c r="B678" t="s">
        <v>153</v>
      </c>
      <c r="C678">
        <v>2019</v>
      </c>
      <c r="D678">
        <v>2.2999999999999998</v>
      </c>
      <c r="E678" t="s">
        <v>227</v>
      </c>
      <c r="G678" t="s">
        <v>13</v>
      </c>
      <c r="H678" t="s">
        <v>14</v>
      </c>
      <c r="I678" t="s">
        <v>15</v>
      </c>
      <c r="J678">
        <v>27545.7</v>
      </c>
    </row>
    <row r="679" spans="1:10" x14ac:dyDescent="0.3">
      <c r="A679" t="s">
        <v>152</v>
      </c>
      <c r="B679" t="s">
        <v>154</v>
      </c>
      <c r="C679">
        <v>2019</v>
      </c>
      <c r="D679">
        <v>2.2999999999999998</v>
      </c>
      <c r="E679" t="s">
        <v>227</v>
      </c>
      <c r="G679" t="s">
        <v>13</v>
      </c>
      <c r="H679" t="s">
        <v>14</v>
      </c>
      <c r="I679" t="s">
        <v>15</v>
      </c>
      <c r="J679">
        <v>9181.9</v>
      </c>
    </row>
    <row r="680" spans="1:10" x14ac:dyDescent="0.3">
      <c r="A680" t="s">
        <v>152</v>
      </c>
      <c r="B680" t="s">
        <v>155</v>
      </c>
      <c r="C680">
        <v>2019</v>
      </c>
      <c r="D680">
        <v>2.2999999999999998</v>
      </c>
      <c r="E680" t="s">
        <v>227</v>
      </c>
      <c r="G680" t="s">
        <v>13</v>
      </c>
      <c r="H680" t="s">
        <v>14</v>
      </c>
      <c r="I680" t="s">
        <v>15</v>
      </c>
      <c r="J680">
        <v>9181.9</v>
      </c>
    </row>
    <row r="681" spans="1:10" x14ac:dyDescent="0.3">
      <c r="A681" t="s">
        <v>152</v>
      </c>
      <c r="B681" t="s">
        <v>156</v>
      </c>
      <c r="C681">
        <v>2019</v>
      </c>
      <c r="D681">
        <v>2.2999999999999998</v>
      </c>
      <c r="E681" t="s">
        <v>227</v>
      </c>
      <c r="G681" t="s">
        <v>13</v>
      </c>
      <c r="H681" t="s">
        <v>14</v>
      </c>
      <c r="I681" t="s">
        <v>15</v>
      </c>
      <c r="J681">
        <v>9181.9</v>
      </c>
    </row>
    <row r="682" spans="1:10" x14ac:dyDescent="0.3">
      <c r="A682" t="s">
        <v>152</v>
      </c>
      <c r="B682" t="s">
        <v>157</v>
      </c>
      <c r="C682">
        <v>2019</v>
      </c>
      <c r="D682">
        <v>2.2999999999999998</v>
      </c>
      <c r="E682" t="s">
        <v>227</v>
      </c>
      <c r="G682" t="s">
        <v>13</v>
      </c>
      <c r="H682" t="s">
        <v>14</v>
      </c>
      <c r="I682" t="s">
        <v>15</v>
      </c>
      <c r="J682">
        <v>36727.599999999999</v>
      </c>
    </row>
    <row r="683" spans="1:10" x14ac:dyDescent="0.3">
      <c r="A683" t="s">
        <v>152</v>
      </c>
      <c r="B683" t="s">
        <v>158</v>
      </c>
      <c r="C683">
        <v>2019</v>
      </c>
      <c r="D683">
        <v>2.2999999999999998</v>
      </c>
      <c r="E683" t="s">
        <v>227</v>
      </c>
      <c r="G683" t="s">
        <v>13</v>
      </c>
      <c r="H683" t="s">
        <v>14</v>
      </c>
      <c r="I683" t="s">
        <v>15</v>
      </c>
      <c r="J683">
        <v>27545.7</v>
      </c>
    </row>
    <row r="684" spans="1:10" x14ac:dyDescent="0.3">
      <c r="A684" t="s">
        <v>152</v>
      </c>
      <c r="B684" t="s">
        <v>159</v>
      </c>
      <c r="C684">
        <v>2019</v>
      </c>
      <c r="D684">
        <v>2.2999999999999998</v>
      </c>
      <c r="E684" t="s">
        <v>227</v>
      </c>
      <c r="G684" t="s">
        <v>13</v>
      </c>
      <c r="H684" t="s">
        <v>14</v>
      </c>
      <c r="I684" t="s">
        <v>15</v>
      </c>
      <c r="J684">
        <v>0</v>
      </c>
    </row>
    <row r="685" spans="1:10" x14ac:dyDescent="0.3">
      <c r="A685" t="s">
        <v>152</v>
      </c>
      <c r="B685" t="s">
        <v>160</v>
      </c>
      <c r="C685">
        <v>2019</v>
      </c>
      <c r="D685">
        <v>2.2999999999999998</v>
      </c>
      <c r="E685" t="s">
        <v>227</v>
      </c>
      <c r="G685" t="s">
        <v>13</v>
      </c>
      <c r="H685" t="s">
        <v>14</v>
      </c>
      <c r="I685" t="s">
        <v>15</v>
      </c>
      <c r="J685">
        <v>9181.9</v>
      </c>
    </row>
    <row r="686" spans="1:10" x14ac:dyDescent="0.3">
      <c r="A686" t="s">
        <v>152</v>
      </c>
      <c r="B686" t="s">
        <v>161</v>
      </c>
      <c r="C686">
        <v>2019</v>
      </c>
      <c r="D686">
        <v>2.2999999999999998</v>
      </c>
      <c r="E686" t="s">
        <v>227</v>
      </c>
      <c r="G686" t="s">
        <v>13</v>
      </c>
      <c r="H686" t="s">
        <v>14</v>
      </c>
      <c r="I686" t="s">
        <v>15</v>
      </c>
      <c r="J686">
        <v>9181.9</v>
      </c>
    </row>
    <row r="687" spans="1:10" x14ac:dyDescent="0.3">
      <c r="A687" t="s">
        <v>162</v>
      </c>
      <c r="B687" t="s">
        <v>163</v>
      </c>
      <c r="C687">
        <v>2019</v>
      </c>
      <c r="D687">
        <v>2.2999999999999998</v>
      </c>
      <c r="E687" t="s">
        <v>227</v>
      </c>
      <c r="G687" t="s">
        <v>13</v>
      </c>
      <c r="H687" t="s">
        <v>14</v>
      </c>
      <c r="I687" t="s">
        <v>15</v>
      </c>
      <c r="J687">
        <v>0</v>
      </c>
    </row>
    <row r="688" spans="1:10" x14ac:dyDescent="0.3">
      <c r="A688" t="s">
        <v>162</v>
      </c>
      <c r="B688" t="s">
        <v>164</v>
      </c>
      <c r="C688">
        <v>2019</v>
      </c>
      <c r="D688">
        <v>2.2999999999999998</v>
      </c>
      <c r="E688" t="s">
        <v>227</v>
      </c>
      <c r="G688" t="s">
        <v>13</v>
      </c>
      <c r="H688" t="s">
        <v>14</v>
      </c>
      <c r="I688" t="s">
        <v>15</v>
      </c>
      <c r="J688">
        <v>36727.599999999999</v>
      </c>
    </row>
    <row r="689" spans="1:10" x14ac:dyDescent="0.3">
      <c r="A689" t="s">
        <v>162</v>
      </c>
      <c r="B689" t="s">
        <v>165</v>
      </c>
      <c r="C689">
        <v>2019</v>
      </c>
      <c r="D689">
        <v>2.2999999999999998</v>
      </c>
      <c r="E689" t="s">
        <v>227</v>
      </c>
      <c r="G689" t="s">
        <v>13</v>
      </c>
      <c r="H689" t="s">
        <v>14</v>
      </c>
      <c r="I689" t="s">
        <v>15</v>
      </c>
      <c r="J689">
        <v>9181.9</v>
      </c>
    </row>
    <row r="690" spans="1:10" x14ac:dyDescent="0.3">
      <c r="A690" t="s">
        <v>162</v>
      </c>
      <c r="B690" t="s">
        <v>166</v>
      </c>
      <c r="C690">
        <v>2019</v>
      </c>
      <c r="D690">
        <v>2.2999999999999998</v>
      </c>
      <c r="E690" t="s">
        <v>227</v>
      </c>
      <c r="G690" t="s">
        <v>13</v>
      </c>
      <c r="H690" t="s">
        <v>14</v>
      </c>
      <c r="I690" t="s">
        <v>15</v>
      </c>
      <c r="J690">
        <v>27545.7</v>
      </c>
    </row>
    <row r="691" spans="1:10" x14ac:dyDescent="0.3">
      <c r="A691" t="s">
        <v>167</v>
      </c>
      <c r="B691" t="s">
        <v>168</v>
      </c>
      <c r="C691">
        <v>2019</v>
      </c>
      <c r="D691">
        <v>2.2999999999999998</v>
      </c>
      <c r="E691" t="s">
        <v>227</v>
      </c>
      <c r="G691" t="s">
        <v>13</v>
      </c>
      <c r="H691" t="s">
        <v>14</v>
      </c>
      <c r="I691" t="s">
        <v>15</v>
      </c>
      <c r="J691">
        <v>36727.599999999999</v>
      </c>
    </row>
    <row r="692" spans="1:10" x14ac:dyDescent="0.3">
      <c r="A692" t="s">
        <v>167</v>
      </c>
      <c r="B692" t="s">
        <v>169</v>
      </c>
      <c r="C692">
        <v>2019</v>
      </c>
      <c r="D692">
        <v>2.2999999999999998</v>
      </c>
      <c r="E692" t="s">
        <v>227</v>
      </c>
      <c r="G692" t="s">
        <v>13</v>
      </c>
      <c r="H692" t="s">
        <v>14</v>
      </c>
      <c r="I692" t="s">
        <v>15</v>
      </c>
      <c r="J692">
        <v>18363.8</v>
      </c>
    </row>
    <row r="693" spans="1:10" x14ac:dyDescent="0.3">
      <c r="A693" t="s">
        <v>167</v>
      </c>
      <c r="B693" t="s">
        <v>170</v>
      </c>
      <c r="C693">
        <v>2019</v>
      </c>
      <c r="D693">
        <v>2.2999999999999998</v>
      </c>
      <c r="E693" t="s">
        <v>227</v>
      </c>
      <c r="G693" t="s">
        <v>13</v>
      </c>
      <c r="H693" t="s">
        <v>14</v>
      </c>
      <c r="I693" t="s">
        <v>15</v>
      </c>
      <c r="J693">
        <v>9181.9</v>
      </c>
    </row>
    <row r="694" spans="1:10" x14ac:dyDescent="0.3">
      <c r="A694" t="s">
        <v>167</v>
      </c>
      <c r="B694" t="s">
        <v>171</v>
      </c>
      <c r="C694">
        <v>2019</v>
      </c>
      <c r="D694">
        <v>2.2999999999999998</v>
      </c>
      <c r="E694" t="s">
        <v>227</v>
      </c>
      <c r="G694" t="s">
        <v>13</v>
      </c>
      <c r="H694" t="s">
        <v>14</v>
      </c>
      <c r="I694" t="s">
        <v>15</v>
      </c>
      <c r="J694">
        <v>36727.599999999999</v>
      </c>
    </row>
    <row r="695" spans="1:10" x14ac:dyDescent="0.3">
      <c r="A695" t="s">
        <v>167</v>
      </c>
      <c r="B695" t="s">
        <v>172</v>
      </c>
      <c r="C695">
        <v>2019</v>
      </c>
      <c r="D695">
        <v>2.2999999999999998</v>
      </c>
      <c r="E695" t="s">
        <v>227</v>
      </c>
      <c r="G695" t="s">
        <v>13</v>
      </c>
      <c r="H695" t="s">
        <v>14</v>
      </c>
      <c r="I695" t="s">
        <v>15</v>
      </c>
      <c r="J695">
        <v>18363.8</v>
      </c>
    </row>
    <row r="696" spans="1:10" x14ac:dyDescent="0.3">
      <c r="A696" t="s">
        <v>167</v>
      </c>
      <c r="B696" t="s">
        <v>173</v>
      </c>
      <c r="C696">
        <v>2019</v>
      </c>
      <c r="D696">
        <v>2.2999999999999998</v>
      </c>
      <c r="E696" t="s">
        <v>227</v>
      </c>
      <c r="G696" t="s">
        <v>13</v>
      </c>
      <c r="H696" t="s">
        <v>14</v>
      </c>
      <c r="I696" t="s">
        <v>15</v>
      </c>
      <c r="J696">
        <v>18363.8</v>
      </c>
    </row>
    <row r="697" spans="1:10" x14ac:dyDescent="0.3">
      <c r="A697" t="s">
        <v>167</v>
      </c>
      <c r="B697" t="s">
        <v>174</v>
      </c>
      <c r="C697">
        <v>2019</v>
      </c>
      <c r="D697">
        <v>2.2999999999999998</v>
      </c>
      <c r="E697" t="s">
        <v>227</v>
      </c>
      <c r="G697" t="s">
        <v>13</v>
      </c>
      <c r="H697" t="s">
        <v>14</v>
      </c>
      <c r="I697" t="s">
        <v>15</v>
      </c>
      <c r="J697">
        <v>18363.8</v>
      </c>
    </row>
    <row r="698" spans="1:10" x14ac:dyDescent="0.3">
      <c r="A698" t="s">
        <v>167</v>
      </c>
      <c r="B698" t="s">
        <v>175</v>
      </c>
      <c r="C698">
        <v>2019</v>
      </c>
      <c r="D698">
        <v>2.2999999999999998</v>
      </c>
      <c r="E698" t="s">
        <v>227</v>
      </c>
      <c r="G698" t="s">
        <v>13</v>
      </c>
      <c r="H698" t="s">
        <v>14</v>
      </c>
      <c r="I698" t="s">
        <v>15</v>
      </c>
      <c r="J698">
        <v>27545.7</v>
      </c>
    </row>
    <row r="699" spans="1:10" x14ac:dyDescent="0.3">
      <c r="A699" t="s">
        <v>176</v>
      </c>
      <c r="B699" t="s">
        <v>177</v>
      </c>
      <c r="C699">
        <v>2019</v>
      </c>
      <c r="D699">
        <v>2.2999999999999998</v>
      </c>
      <c r="E699" t="s">
        <v>227</v>
      </c>
      <c r="G699" t="s">
        <v>13</v>
      </c>
      <c r="H699" t="s">
        <v>14</v>
      </c>
      <c r="I699" t="s">
        <v>15</v>
      </c>
      <c r="J699">
        <v>36727.599999999999</v>
      </c>
    </row>
    <row r="700" spans="1:10" x14ac:dyDescent="0.3">
      <c r="A700" t="s">
        <v>176</v>
      </c>
      <c r="B700" t="s">
        <v>178</v>
      </c>
      <c r="C700">
        <v>2019</v>
      </c>
      <c r="D700">
        <v>2.2999999999999998</v>
      </c>
      <c r="E700" t="s">
        <v>227</v>
      </c>
      <c r="G700" t="s">
        <v>13</v>
      </c>
      <c r="H700" t="s">
        <v>14</v>
      </c>
      <c r="I700" t="s">
        <v>15</v>
      </c>
      <c r="J700">
        <v>9181.9</v>
      </c>
    </row>
    <row r="701" spans="1:10" x14ac:dyDescent="0.3">
      <c r="A701" t="s">
        <v>176</v>
      </c>
      <c r="B701" t="s">
        <v>179</v>
      </c>
      <c r="C701">
        <v>2019</v>
      </c>
      <c r="D701">
        <v>2.2999999999999998</v>
      </c>
      <c r="E701" t="s">
        <v>227</v>
      </c>
      <c r="G701" t="s">
        <v>13</v>
      </c>
      <c r="H701" t="s">
        <v>14</v>
      </c>
      <c r="I701" t="s">
        <v>15</v>
      </c>
      <c r="J701">
        <v>18363.8</v>
      </c>
    </row>
    <row r="702" spans="1:10" x14ac:dyDescent="0.3">
      <c r="A702" t="s">
        <v>176</v>
      </c>
      <c r="B702" t="s">
        <v>180</v>
      </c>
      <c r="C702">
        <v>2019</v>
      </c>
      <c r="D702">
        <v>2.2999999999999998</v>
      </c>
      <c r="E702" t="s">
        <v>227</v>
      </c>
      <c r="G702" t="s">
        <v>13</v>
      </c>
      <c r="H702" t="s">
        <v>14</v>
      </c>
      <c r="I702" t="s">
        <v>15</v>
      </c>
      <c r="J702">
        <v>36727.599999999999</v>
      </c>
    </row>
    <row r="703" spans="1:10" x14ac:dyDescent="0.3">
      <c r="A703" t="s">
        <v>176</v>
      </c>
      <c r="B703" t="s">
        <v>181</v>
      </c>
      <c r="C703">
        <v>2019</v>
      </c>
      <c r="D703">
        <v>2.2999999999999998</v>
      </c>
      <c r="E703" t="s">
        <v>227</v>
      </c>
      <c r="G703" t="s">
        <v>13</v>
      </c>
      <c r="H703" t="s">
        <v>14</v>
      </c>
      <c r="I703" t="s">
        <v>15</v>
      </c>
      <c r="J703">
        <v>9181.9</v>
      </c>
    </row>
    <row r="704" spans="1:10" x14ac:dyDescent="0.3">
      <c r="A704" t="s">
        <v>176</v>
      </c>
      <c r="B704" t="s">
        <v>182</v>
      </c>
      <c r="C704">
        <v>2019</v>
      </c>
      <c r="D704">
        <v>2.2999999999999998</v>
      </c>
      <c r="E704" t="s">
        <v>227</v>
      </c>
      <c r="G704" t="s">
        <v>13</v>
      </c>
      <c r="H704" t="s">
        <v>14</v>
      </c>
      <c r="I704" t="s">
        <v>15</v>
      </c>
      <c r="J704">
        <v>27545.7</v>
      </c>
    </row>
    <row r="705" spans="1:10" x14ac:dyDescent="0.3">
      <c r="A705" t="s">
        <v>183</v>
      </c>
      <c r="B705" t="s">
        <v>184</v>
      </c>
      <c r="C705">
        <v>2019</v>
      </c>
      <c r="D705">
        <v>2.2999999999999998</v>
      </c>
      <c r="E705" t="s">
        <v>227</v>
      </c>
      <c r="G705" t="s">
        <v>13</v>
      </c>
      <c r="H705" t="s">
        <v>14</v>
      </c>
      <c r="I705" t="s">
        <v>15</v>
      </c>
      <c r="J705">
        <v>0</v>
      </c>
    </row>
    <row r="706" spans="1:10" x14ac:dyDescent="0.3">
      <c r="A706" t="s">
        <v>183</v>
      </c>
      <c r="B706" t="s">
        <v>185</v>
      </c>
      <c r="C706">
        <v>2019</v>
      </c>
      <c r="D706">
        <v>2.2999999999999998</v>
      </c>
      <c r="E706" t="s">
        <v>227</v>
      </c>
      <c r="G706" t="s">
        <v>13</v>
      </c>
      <c r="H706" t="s">
        <v>14</v>
      </c>
      <c r="I706" t="s">
        <v>15</v>
      </c>
      <c r="J706">
        <v>9181.9</v>
      </c>
    </row>
    <row r="707" spans="1:10" x14ac:dyDescent="0.3">
      <c r="A707" t="s">
        <v>183</v>
      </c>
      <c r="B707" t="s">
        <v>186</v>
      </c>
      <c r="C707">
        <v>2019</v>
      </c>
      <c r="D707">
        <v>2.2999999999999998</v>
      </c>
      <c r="E707" t="s">
        <v>227</v>
      </c>
      <c r="G707" t="s">
        <v>13</v>
      </c>
      <c r="H707" t="s">
        <v>14</v>
      </c>
      <c r="I707" t="s">
        <v>15</v>
      </c>
      <c r="J707">
        <v>9181.9</v>
      </c>
    </row>
    <row r="708" spans="1:10" x14ac:dyDescent="0.3">
      <c r="A708" t="s">
        <v>183</v>
      </c>
      <c r="B708" t="s">
        <v>187</v>
      </c>
      <c r="C708">
        <v>2019</v>
      </c>
      <c r="D708">
        <v>2.2999999999999998</v>
      </c>
      <c r="E708" t="s">
        <v>227</v>
      </c>
      <c r="G708" t="s">
        <v>13</v>
      </c>
      <c r="H708" t="s">
        <v>14</v>
      </c>
      <c r="I708" t="s">
        <v>15</v>
      </c>
      <c r="J708">
        <v>9181.9</v>
      </c>
    </row>
    <row r="709" spans="1:10" x14ac:dyDescent="0.3">
      <c r="A709" t="s">
        <v>183</v>
      </c>
      <c r="B709" t="s">
        <v>188</v>
      </c>
      <c r="C709">
        <v>2019</v>
      </c>
      <c r="D709">
        <v>2.2999999999999998</v>
      </c>
      <c r="E709" t="s">
        <v>227</v>
      </c>
      <c r="G709" t="s">
        <v>13</v>
      </c>
      <c r="H709" t="s">
        <v>14</v>
      </c>
      <c r="I709" t="s">
        <v>15</v>
      </c>
      <c r="J709">
        <v>9181.9</v>
      </c>
    </row>
    <row r="710" spans="1:10" x14ac:dyDescent="0.3">
      <c r="A710" t="s">
        <v>183</v>
      </c>
      <c r="B710" t="s">
        <v>189</v>
      </c>
      <c r="C710">
        <v>2019</v>
      </c>
      <c r="D710">
        <v>2.2999999999999998</v>
      </c>
      <c r="E710" t="s">
        <v>227</v>
      </c>
      <c r="G710" t="s">
        <v>13</v>
      </c>
      <c r="H710" t="s">
        <v>14</v>
      </c>
      <c r="I710" t="s">
        <v>15</v>
      </c>
      <c r="J710">
        <v>9181.9</v>
      </c>
    </row>
    <row r="711" spans="1:10" x14ac:dyDescent="0.3">
      <c r="A711" t="s">
        <v>190</v>
      </c>
      <c r="B711" t="s">
        <v>191</v>
      </c>
      <c r="C711">
        <v>2019</v>
      </c>
      <c r="D711">
        <v>2.2999999999999998</v>
      </c>
      <c r="E711" t="s">
        <v>227</v>
      </c>
      <c r="G711" t="s">
        <v>13</v>
      </c>
      <c r="H711" t="s">
        <v>14</v>
      </c>
      <c r="I711" t="s">
        <v>15</v>
      </c>
      <c r="J711">
        <v>0</v>
      </c>
    </row>
    <row r="712" spans="1:10" x14ac:dyDescent="0.3">
      <c r="A712" t="s">
        <v>190</v>
      </c>
      <c r="B712" t="s">
        <v>192</v>
      </c>
      <c r="C712">
        <v>2019</v>
      </c>
      <c r="D712">
        <v>2.2999999999999998</v>
      </c>
      <c r="E712" t="s">
        <v>227</v>
      </c>
      <c r="G712" t="s">
        <v>13</v>
      </c>
      <c r="H712" t="s">
        <v>14</v>
      </c>
      <c r="I712" t="s">
        <v>15</v>
      </c>
      <c r="J712">
        <v>18363.8</v>
      </c>
    </row>
    <row r="713" spans="1:10" x14ac:dyDescent="0.3">
      <c r="A713" t="s">
        <v>190</v>
      </c>
      <c r="B713" t="s">
        <v>193</v>
      </c>
      <c r="C713">
        <v>2019</v>
      </c>
      <c r="D713">
        <v>2.2999999999999998</v>
      </c>
      <c r="E713" t="s">
        <v>227</v>
      </c>
      <c r="G713" t="s">
        <v>13</v>
      </c>
      <c r="H713" t="s">
        <v>14</v>
      </c>
      <c r="I713" t="s">
        <v>15</v>
      </c>
      <c r="J713">
        <v>0</v>
      </c>
    </row>
    <row r="714" spans="1:10" x14ac:dyDescent="0.3">
      <c r="A714" t="s">
        <v>190</v>
      </c>
      <c r="B714" t="s">
        <v>194</v>
      </c>
      <c r="C714">
        <v>2019</v>
      </c>
      <c r="D714">
        <v>2.2999999999999998</v>
      </c>
      <c r="E714" t="s">
        <v>227</v>
      </c>
      <c r="G714" t="s">
        <v>13</v>
      </c>
      <c r="H714" t="s">
        <v>14</v>
      </c>
      <c r="I714" t="s">
        <v>15</v>
      </c>
      <c r="J714">
        <v>9181.9</v>
      </c>
    </row>
    <row r="715" spans="1:10" x14ac:dyDescent="0.3">
      <c r="A715" t="s">
        <v>190</v>
      </c>
      <c r="B715" t="s">
        <v>195</v>
      </c>
      <c r="C715">
        <v>2019</v>
      </c>
      <c r="D715">
        <v>2.2999999999999998</v>
      </c>
      <c r="E715" t="s">
        <v>227</v>
      </c>
      <c r="G715" t="s">
        <v>13</v>
      </c>
      <c r="H715" t="s">
        <v>14</v>
      </c>
      <c r="I715" t="s">
        <v>15</v>
      </c>
      <c r="J715">
        <v>0</v>
      </c>
    </row>
    <row r="716" spans="1:10" x14ac:dyDescent="0.3">
      <c r="A716" t="s">
        <v>190</v>
      </c>
      <c r="B716" t="s">
        <v>196</v>
      </c>
      <c r="C716">
        <v>2019</v>
      </c>
      <c r="D716">
        <v>2.2999999999999998</v>
      </c>
      <c r="E716" t="s">
        <v>227</v>
      </c>
      <c r="G716" t="s">
        <v>13</v>
      </c>
      <c r="H716" t="s">
        <v>14</v>
      </c>
      <c r="I716" t="s">
        <v>15</v>
      </c>
      <c r="J716">
        <v>27545.7</v>
      </c>
    </row>
    <row r="717" spans="1:10" x14ac:dyDescent="0.3">
      <c r="A717" t="s">
        <v>190</v>
      </c>
      <c r="B717" t="s">
        <v>197</v>
      </c>
      <c r="C717">
        <v>2019</v>
      </c>
      <c r="D717">
        <v>2.2999999999999998</v>
      </c>
      <c r="E717" t="s">
        <v>227</v>
      </c>
      <c r="G717" t="s">
        <v>13</v>
      </c>
      <c r="H717" t="s">
        <v>14</v>
      </c>
      <c r="I717" t="s">
        <v>15</v>
      </c>
      <c r="J717">
        <v>18363.8</v>
      </c>
    </row>
    <row r="718" spans="1:10" x14ac:dyDescent="0.3">
      <c r="A718" t="s">
        <v>198</v>
      </c>
      <c r="B718" t="s">
        <v>199</v>
      </c>
      <c r="C718">
        <v>2019</v>
      </c>
      <c r="D718">
        <v>2.2999999999999998</v>
      </c>
      <c r="E718" t="s">
        <v>227</v>
      </c>
      <c r="G718" t="s">
        <v>13</v>
      </c>
      <c r="H718" t="s">
        <v>14</v>
      </c>
      <c r="I718" t="s">
        <v>15</v>
      </c>
      <c r="J718">
        <v>36727.599999999999</v>
      </c>
    </row>
    <row r="719" spans="1:10" x14ac:dyDescent="0.3">
      <c r="A719" t="s">
        <v>198</v>
      </c>
      <c r="B719" t="s">
        <v>200</v>
      </c>
      <c r="C719">
        <v>2019</v>
      </c>
      <c r="D719">
        <v>2.2999999999999998</v>
      </c>
      <c r="E719" t="s">
        <v>227</v>
      </c>
      <c r="G719" t="s">
        <v>13</v>
      </c>
      <c r="H719" t="s">
        <v>14</v>
      </c>
      <c r="I719" t="s">
        <v>15</v>
      </c>
      <c r="J719">
        <v>27545.7</v>
      </c>
    </row>
    <row r="720" spans="1:10" x14ac:dyDescent="0.3">
      <c r="A720" t="s">
        <v>198</v>
      </c>
      <c r="B720" t="s">
        <v>201</v>
      </c>
      <c r="C720">
        <v>2019</v>
      </c>
      <c r="D720">
        <v>2.2999999999999998</v>
      </c>
      <c r="E720" t="s">
        <v>227</v>
      </c>
      <c r="G720" t="s">
        <v>13</v>
      </c>
      <c r="H720" t="s">
        <v>14</v>
      </c>
      <c r="I720" t="s">
        <v>15</v>
      </c>
      <c r="J720">
        <v>27545.7</v>
      </c>
    </row>
    <row r="721" spans="1:10" x14ac:dyDescent="0.3">
      <c r="A721" t="s">
        <v>198</v>
      </c>
      <c r="B721" t="s">
        <v>202</v>
      </c>
      <c r="C721">
        <v>2019</v>
      </c>
      <c r="D721">
        <v>2.2999999999999998</v>
      </c>
      <c r="E721" t="s">
        <v>227</v>
      </c>
      <c r="G721" t="s">
        <v>13</v>
      </c>
      <c r="H721" t="s">
        <v>14</v>
      </c>
      <c r="I721" t="s">
        <v>15</v>
      </c>
      <c r="J721">
        <v>27545.7</v>
      </c>
    </row>
    <row r="722" spans="1:10" x14ac:dyDescent="0.3">
      <c r="A722" t="s">
        <v>198</v>
      </c>
      <c r="B722" t="s">
        <v>203</v>
      </c>
      <c r="C722">
        <v>2019</v>
      </c>
      <c r="D722">
        <v>2.2999999999999998</v>
      </c>
      <c r="E722" t="s">
        <v>227</v>
      </c>
      <c r="G722" t="s">
        <v>13</v>
      </c>
      <c r="H722" t="s">
        <v>14</v>
      </c>
      <c r="I722" t="s">
        <v>15</v>
      </c>
      <c r="J722">
        <v>27545.7</v>
      </c>
    </row>
    <row r="723" spans="1:10" x14ac:dyDescent="0.3">
      <c r="A723" t="s">
        <v>204</v>
      </c>
      <c r="B723" t="s">
        <v>205</v>
      </c>
      <c r="C723">
        <v>2019</v>
      </c>
      <c r="D723">
        <v>2.2999999999999998</v>
      </c>
      <c r="E723" t="s">
        <v>227</v>
      </c>
      <c r="G723" t="s">
        <v>13</v>
      </c>
      <c r="H723" t="s">
        <v>14</v>
      </c>
      <c r="I723" t="s">
        <v>15</v>
      </c>
      <c r="J723">
        <v>0</v>
      </c>
    </row>
    <row r="724" spans="1:10" x14ac:dyDescent="0.3">
      <c r="A724" t="s">
        <v>204</v>
      </c>
      <c r="B724" t="s">
        <v>206</v>
      </c>
      <c r="C724">
        <v>2019</v>
      </c>
      <c r="D724">
        <v>2.2999999999999998</v>
      </c>
      <c r="E724" t="s">
        <v>227</v>
      </c>
      <c r="G724" t="s">
        <v>13</v>
      </c>
      <c r="H724" t="s">
        <v>14</v>
      </c>
      <c r="I724" t="s">
        <v>15</v>
      </c>
      <c r="J724">
        <v>9181.9</v>
      </c>
    </row>
    <row r="725" spans="1:10" x14ac:dyDescent="0.3">
      <c r="A725" t="s">
        <v>204</v>
      </c>
      <c r="B725" t="s">
        <v>207</v>
      </c>
      <c r="C725">
        <v>2019</v>
      </c>
      <c r="D725">
        <v>2.2999999999999998</v>
      </c>
      <c r="E725" t="s">
        <v>227</v>
      </c>
      <c r="G725" t="s">
        <v>13</v>
      </c>
      <c r="H725" t="s">
        <v>14</v>
      </c>
      <c r="I725" t="s">
        <v>15</v>
      </c>
      <c r="J725">
        <v>18363.8</v>
      </c>
    </row>
    <row r="726" spans="1:10" x14ac:dyDescent="0.3">
      <c r="A726" t="s">
        <v>204</v>
      </c>
      <c r="B726" t="s">
        <v>208</v>
      </c>
      <c r="C726">
        <v>2019</v>
      </c>
      <c r="D726">
        <v>2.2999999999999998</v>
      </c>
      <c r="E726" t="s">
        <v>227</v>
      </c>
      <c r="G726" t="s">
        <v>13</v>
      </c>
      <c r="H726" t="s">
        <v>14</v>
      </c>
      <c r="I726" t="s">
        <v>15</v>
      </c>
      <c r="J726">
        <v>27545.7</v>
      </c>
    </row>
    <row r="727" spans="1:10" x14ac:dyDescent="0.3">
      <c r="A727" t="s">
        <v>204</v>
      </c>
      <c r="B727" t="s">
        <v>209</v>
      </c>
      <c r="C727">
        <v>2019</v>
      </c>
      <c r="D727">
        <v>2.2999999999999998</v>
      </c>
      <c r="E727" t="s">
        <v>227</v>
      </c>
      <c r="G727" t="s">
        <v>13</v>
      </c>
      <c r="H727" t="s">
        <v>14</v>
      </c>
      <c r="I727" t="s">
        <v>15</v>
      </c>
      <c r="J727">
        <v>18363.8</v>
      </c>
    </row>
    <row r="728" spans="1:10" x14ac:dyDescent="0.3">
      <c r="A728" t="s">
        <v>204</v>
      </c>
      <c r="B728" t="s">
        <v>210</v>
      </c>
      <c r="C728">
        <v>2019</v>
      </c>
      <c r="D728">
        <v>2.2999999999999998</v>
      </c>
      <c r="E728" t="s">
        <v>227</v>
      </c>
      <c r="G728" t="s">
        <v>13</v>
      </c>
      <c r="H728" t="s">
        <v>14</v>
      </c>
      <c r="I728" t="s">
        <v>15</v>
      </c>
      <c r="J728">
        <v>9181.9</v>
      </c>
    </row>
    <row r="729" spans="1:10" x14ac:dyDescent="0.3">
      <c r="A729" t="s">
        <v>204</v>
      </c>
      <c r="B729" t="s">
        <v>211</v>
      </c>
      <c r="C729">
        <v>2019</v>
      </c>
      <c r="D729">
        <v>2.2999999999999998</v>
      </c>
      <c r="E729" t="s">
        <v>227</v>
      </c>
      <c r="G729" t="s">
        <v>13</v>
      </c>
      <c r="H729" t="s">
        <v>14</v>
      </c>
      <c r="I729" t="s">
        <v>15</v>
      </c>
      <c r="J729">
        <v>0</v>
      </c>
    </row>
    <row r="730" spans="1:10" x14ac:dyDescent="0.3">
      <c r="A730" t="s">
        <v>204</v>
      </c>
      <c r="B730" t="s">
        <v>212</v>
      </c>
      <c r="C730">
        <v>2019</v>
      </c>
      <c r="D730">
        <v>2.2999999999999998</v>
      </c>
      <c r="E730" t="s">
        <v>227</v>
      </c>
      <c r="G730" t="s">
        <v>13</v>
      </c>
      <c r="H730" t="s">
        <v>14</v>
      </c>
      <c r="I730" t="s">
        <v>15</v>
      </c>
      <c r="J730">
        <v>36727.599999999999</v>
      </c>
    </row>
    <row r="731" spans="1:10" x14ac:dyDescent="0.3">
      <c r="A731" t="s">
        <v>213</v>
      </c>
      <c r="B731" t="s">
        <v>214</v>
      </c>
      <c r="C731">
        <v>2019</v>
      </c>
      <c r="D731">
        <v>2.2999999999999998</v>
      </c>
      <c r="E731" t="s">
        <v>227</v>
      </c>
      <c r="G731" t="s">
        <v>13</v>
      </c>
      <c r="H731" t="s">
        <v>14</v>
      </c>
      <c r="I731" t="s">
        <v>15</v>
      </c>
      <c r="J731">
        <v>36727.599999999999</v>
      </c>
    </row>
    <row r="732" spans="1:10" x14ac:dyDescent="0.3">
      <c r="A732" t="s">
        <v>213</v>
      </c>
      <c r="B732" t="s">
        <v>215</v>
      </c>
      <c r="C732">
        <v>2019</v>
      </c>
      <c r="D732">
        <v>2.2999999999999998</v>
      </c>
      <c r="E732" t="s">
        <v>227</v>
      </c>
      <c r="G732" t="s">
        <v>13</v>
      </c>
      <c r="H732" t="s">
        <v>14</v>
      </c>
      <c r="I732" t="s">
        <v>15</v>
      </c>
      <c r="J732">
        <v>36727.599999999999</v>
      </c>
    </row>
    <row r="733" spans="1:10" x14ac:dyDescent="0.3">
      <c r="A733" t="s">
        <v>213</v>
      </c>
      <c r="B733" t="s">
        <v>216</v>
      </c>
      <c r="C733">
        <v>2019</v>
      </c>
      <c r="D733">
        <v>2.2999999999999998</v>
      </c>
      <c r="E733" t="s">
        <v>227</v>
      </c>
      <c r="G733" t="s">
        <v>13</v>
      </c>
      <c r="H733" t="s">
        <v>14</v>
      </c>
      <c r="I733" t="s">
        <v>15</v>
      </c>
      <c r="J733">
        <v>36727.599999999999</v>
      </c>
    </row>
    <row r="734" spans="1:10" x14ac:dyDescent="0.3">
      <c r="A734" t="s">
        <v>213</v>
      </c>
      <c r="B734" t="s">
        <v>217</v>
      </c>
      <c r="C734">
        <v>2019</v>
      </c>
      <c r="D734">
        <v>2.2999999999999998</v>
      </c>
      <c r="E734" t="s">
        <v>227</v>
      </c>
      <c r="G734" t="s">
        <v>13</v>
      </c>
      <c r="H734" t="s">
        <v>14</v>
      </c>
      <c r="I734" t="s">
        <v>15</v>
      </c>
      <c r="J734">
        <v>18363.8</v>
      </c>
    </row>
    <row r="735" spans="1:10" x14ac:dyDescent="0.3">
      <c r="A735" t="s">
        <v>213</v>
      </c>
      <c r="B735" t="s">
        <v>218</v>
      </c>
      <c r="C735">
        <v>2019</v>
      </c>
      <c r="D735">
        <v>2.2999999999999998</v>
      </c>
      <c r="E735" t="s">
        <v>227</v>
      </c>
      <c r="G735" t="s">
        <v>13</v>
      </c>
      <c r="H735" t="s">
        <v>14</v>
      </c>
      <c r="I735" t="s">
        <v>15</v>
      </c>
      <c r="J735">
        <v>36727.599999999999</v>
      </c>
    </row>
    <row r="736" spans="1:10" x14ac:dyDescent="0.3">
      <c r="A736" t="s">
        <v>213</v>
      </c>
      <c r="B736" t="s">
        <v>219</v>
      </c>
      <c r="C736">
        <v>2019</v>
      </c>
      <c r="D736">
        <v>2.2999999999999998</v>
      </c>
      <c r="E736" t="s">
        <v>227</v>
      </c>
      <c r="G736" t="s">
        <v>13</v>
      </c>
      <c r="H736" t="s">
        <v>14</v>
      </c>
      <c r="I736" t="s">
        <v>15</v>
      </c>
      <c r="J736">
        <v>18363.8</v>
      </c>
    </row>
    <row r="737" spans="1:10" x14ac:dyDescent="0.3">
      <c r="A737" t="s">
        <v>213</v>
      </c>
      <c r="B737" t="s">
        <v>220</v>
      </c>
      <c r="C737">
        <v>2019</v>
      </c>
      <c r="D737">
        <v>2.2999999999999998</v>
      </c>
      <c r="E737" t="s">
        <v>227</v>
      </c>
      <c r="G737" t="s">
        <v>13</v>
      </c>
      <c r="H737" t="s">
        <v>14</v>
      </c>
      <c r="I737" t="s">
        <v>15</v>
      </c>
      <c r="J737">
        <v>18363.8</v>
      </c>
    </row>
    <row r="738" spans="1:10" x14ac:dyDescent="0.3">
      <c r="A738" t="s">
        <v>213</v>
      </c>
      <c r="B738" t="s">
        <v>221</v>
      </c>
      <c r="C738">
        <v>2019</v>
      </c>
      <c r="D738">
        <v>2.2999999999999998</v>
      </c>
      <c r="E738" t="s">
        <v>227</v>
      </c>
      <c r="G738" t="s">
        <v>13</v>
      </c>
      <c r="H738" t="s">
        <v>14</v>
      </c>
      <c r="I738" t="s">
        <v>15</v>
      </c>
      <c r="J738">
        <v>27545.7</v>
      </c>
    </row>
    <row r="739" spans="1:10" x14ac:dyDescent="0.3">
      <c r="A739" t="s">
        <v>213</v>
      </c>
      <c r="B739" t="s">
        <v>222</v>
      </c>
      <c r="C739">
        <v>2019</v>
      </c>
      <c r="D739">
        <v>2.2999999999999998</v>
      </c>
      <c r="E739" t="s">
        <v>227</v>
      </c>
      <c r="G739" t="s">
        <v>13</v>
      </c>
      <c r="H739" t="s">
        <v>14</v>
      </c>
      <c r="I739" t="s">
        <v>15</v>
      </c>
      <c r="J739">
        <v>18363.8</v>
      </c>
    </row>
    <row r="740" spans="1:10" x14ac:dyDescent="0.3">
      <c r="A740" t="s">
        <v>213</v>
      </c>
      <c r="B740" t="s">
        <v>223</v>
      </c>
      <c r="C740">
        <v>2019</v>
      </c>
      <c r="D740">
        <v>2.2999999999999998</v>
      </c>
      <c r="E740" t="s">
        <v>227</v>
      </c>
      <c r="G740" t="s">
        <v>13</v>
      </c>
      <c r="H740" t="s">
        <v>14</v>
      </c>
      <c r="I740" t="s">
        <v>15</v>
      </c>
      <c r="J740">
        <v>18363.8</v>
      </c>
    </row>
    <row r="741" spans="1:10" x14ac:dyDescent="0.3">
      <c r="A741" t="s">
        <v>213</v>
      </c>
      <c r="B741" t="s">
        <v>224</v>
      </c>
      <c r="C741">
        <v>2019</v>
      </c>
      <c r="D741">
        <v>2.2999999999999998</v>
      </c>
      <c r="E741" t="s">
        <v>227</v>
      </c>
      <c r="G741" t="s">
        <v>13</v>
      </c>
      <c r="H741" t="s">
        <v>14</v>
      </c>
      <c r="I741" t="s">
        <v>15</v>
      </c>
      <c r="J741">
        <v>0</v>
      </c>
    </row>
    <row r="742" spans="1:10" x14ac:dyDescent="0.3">
      <c r="A742" t="s">
        <v>10</v>
      </c>
      <c r="B742" t="s">
        <v>11</v>
      </c>
      <c r="C742">
        <v>2019</v>
      </c>
      <c r="D742">
        <v>7.2</v>
      </c>
      <c r="E742" t="s">
        <v>228</v>
      </c>
      <c r="G742" t="s">
        <v>13</v>
      </c>
      <c r="H742" t="s">
        <v>14</v>
      </c>
      <c r="I742" t="s">
        <v>15</v>
      </c>
      <c r="J742">
        <v>266844</v>
      </c>
    </row>
    <row r="743" spans="1:10" x14ac:dyDescent="0.3">
      <c r="A743" t="s">
        <v>10</v>
      </c>
      <c r="B743" t="s">
        <v>16</v>
      </c>
      <c r="C743">
        <v>2019</v>
      </c>
      <c r="D743">
        <v>7.2</v>
      </c>
      <c r="E743" t="s">
        <v>228</v>
      </c>
      <c r="G743" t="s">
        <v>13</v>
      </c>
      <c r="H743" t="s">
        <v>14</v>
      </c>
      <c r="I743" t="s">
        <v>15</v>
      </c>
      <c r="J743">
        <v>218619</v>
      </c>
    </row>
    <row r="744" spans="1:10" x14ac:dyDescent="0.3">
      <c r="A744" t="s">
        <v>10</v>
      </c>
      <c r="B744" t="s">
        <v>17</v>
      </c>
      <c r="C744">
        <v>2019</v>
      </c>
      <c r="D744">
        <v>7.2</v>
      </c>
      <c r="E744" t="s">
        <v>228</v>
      </c>
      <c r="G744" t="s">
        <v>13</v>
      </c>
      <c r="H744" t="s">
        <v>14</v>
      </c>
      <c r="I744" t="s">
        <v>15</v>
      </c>
      <c r="J744">
        <v>109285</v>
      </c>
    </row>
    <row r="745" spans="1:10" x14ac:dyDescent="0.3">
      <c r="A745" t="s">
        <v>10</v>
      </c>
      <c r="B745" t="s">
        <v>18</v>
      </c>
      <c r="C745">
        <v>2019</v>
      </c>
      <c r="D745">
        <v>7.2</v>
      </c>
      <c r="E745" t="s">
        <v>228</v>
      </c>
      <c r="G745" t="s">
        <v>13</v>
      </c>
      <c r="H745" t="s">
        <v>14</v>
      </c>
      <c r="I745" t="s">
        <v>15</v>
      </c>
      <c r="J745">
        <v>54626</v>
      </c>
    </row>
    <row r="746" spans="1:10" x14ac:dyDescent="0.3">
      <c r="A746" t="s">
        <v>10</v>
      </c>
      <c r="B746" t="s">
        <v>19</v>
      </c>
      <c r="C746">
        <v>2019</v>
      </c>
      <c r="D746">
        <v>7.2</v>
      </c>
      <c r="E746" t="s">
        <v>228</v>
      </c>
      <c r="G746" t="s">
        <v>13</v>
      </c>
      <c r="H746" t="s">
        <v>14</v>
      </c>
      <c r="I746" t="s">
        <v>15</v>
      </c>
      <c r="J746">
        <v>200421</v>
      </c>
    </row>
    <row r="747" spans="1:10" x14ac:dyDescent="0.3">
      <c r="A747" t="s">
        <v>10</v>
      </c>
      <c r="B747" t="s">
        <v>20</v>
      </c>
      <c r="C747">
        <v>2019</v>
      </c>
      <c r="D747">
        <v>7.2</v>
      </c>
      <c r="E747" t="s">
        <v>228</v>
      </c>
      <c r="G747" t="s">
        <v>13</v>
      </c>
      <c r="H747" t="s">
        <v>14</v>
      </c>
      <c r="I747" t="s">
        <v>15</v>
      </c>
      <c r="J747">
        <v>85312</v>
      </c>
    </row>
    <row r="748" spans="1:10" x14ac:dyDescent="0.3">
      <c r="A748" t="s">
        <v>10</v>
      </c>
      <c r="B748" t="s">
        <v>21</v>
      </c>
      <c r="C748">
        <v>2019</v>
      </c>
      <c r="D748">
        <v>7.2</v>
      </c>
      <c r="E748" t="s">
        <v>228</v>
      </c>
      <c r="G748" t="s">
        <v>13</v>
      </c>
      <c r="H748" t="s">
        <v>14</v>
      </c>
      <c r="I748" t="s">
        <v>15</v>
      </c>
      <c r="J748">
        <v>50134</v>
      </c>
    </row>
    <row r="749" spans="1:10" x14ac:dyDescent="0.3">
      <c r="A749" t="s">
        <v>22</v>
      </c>
      <c r="B749" t="s">
        <v>23</v>
      </c>
      <c r="C749">
        <v>2019</v>
      </c>
      <c r="D749">
        <v>7.2</v>
      </c>
      <c r="E749" t="s">
        <v>228</v>
      </c>
      <c r="G749" t="s">
        <v>13</v>
      </c>
      <c r="H749" t="s">
        <v>14</v>
      </c>
      <c r="I749" t="s">
        <v>15</v>
      </c>
      <c r="J749">
        <v>80828</v>
      </c>
    </row>
    <row r="750" spans="1:10" x14ac:dyDescent="0.3">
      <c r="A750" t="s">
        <v>22</v>
      </c>
      <c r="B750" t="s">
        <v>24</v>
      </c>
      <c r="C750">
        <v>2019</v>
      </c>
      <c r="D750">
        <v>7.2</v>
      </c>
      <c r="E750" t="s">
        <v>228</v>
      </c>
      <c r="G750" t="s">
        <v>13</v>
      </c>
      <c r="H750" t="s">
        <v>14</v>
      </c>
      <c r="I750" t="s">
        <v>15</v>
      </c>
      <c r="J750">
        <v>14017</v>
      </c>
    </row>
    <row r="751" spans="1:10" x14ac:dyDescent="0.3">
      <c r="A751" t="s">
        <v>22</v>
      </c>
      <c r="B751" t="s">
        <v>25</v>
      </c>
      <c r="C751">
        <v>2019</v>
      </c>
      <c r="D751">
        <v>7.2</v>
      </c>
      <c r="E751" t="s">
        <v>228</v>
      </c>
      <c r="G751" t="s">
        <v>13</v>
      </c>
      <c r="H751" t="s">
        <v>14</v>
      </c>
      <c r="I751" t="s">
        <v>15</v>
      </c>
      <c r="J751">
        <v>42280</v>
      </c>
    </row>
    <row r="752" spans="1:10" x14ac:dyDescent="0.3">
      <c r="A752" t="s">
        <v>22</v>
      </c>
      <c r="B752" t="s">
        <v>26</v>
      </c>
      <c r="C752">
        <v>2019</v>
      </c>
      <c r="D752">
        <v>7.2</v>
      </c>
      <c r="E752" t="s">
        <v>228</v>
      </c>
      <c r="G752" t="s">
        <v>13</v>
      </c>
      <c r="H752" t="s">
        <v>14</v>
      </c>
      <c r="I752" t="s">
        <v>15</v>
      </c>
      <c r="J752">
        <v>64946</v>
      </c>
    </row>
    <row r="753" spans="1:10" x14ac:dyDescent="0.3">
      <c r="A753" t="s">
        <v>22</v>
      </c>
      <c r="B753" t="s">
        <v>27</v>
      </c>
      <c r="C753">
        <v>2019</v>
      </c>
      <c r="D753">
        <v>7.2</v>
      </c>
      <c r="E753" t="s">
        <v>228</v>
      </c>
      <c r="G753" t="s">
        <v>13</v>
      </c>
      <c r="H753" t="s">
        <v>14</v>
      </c>
      <c r="I753" t="s">
        <v>15</v>
      </c>
      <c r="J753">
        <v>41275</v>
      </c>
    </row>
    <row r="754" spans="1:10" x14ac:dyDescent="0.3">
      <c r="A754" t="s">
        <v>28</v>
      </c>
      <c r="B754" t="s">
        <v>29</v>
      </c>
      <c r="C754">
        <v>2019</v>
      </c>
      <c r="D754">
        <v>7.2</v>
      </c>
      <c r="E754" t="s">
        <v>228</v>
      </c>
      <c r="G754" t="s">
        <v>13</v>
      </c>
      <c r="H754" t="s">
        <v>14</v>
      </c>
      <c r="I754" t="s">
        <v>15</v>
      </c>
      <c r="J754">
        <v>46673</v>
      </c>
    </row>
    <row r="755" spans="1:10" x14ac:dyDescent="0.3">
      <c r="A755" t="s">
        <v>28</v>
      </c>
      <c r="B755" t="s">
        <v>30</v>
      </c>
      <c r="C755">
        <v>2019</v>
      </c>
      <c r="D755">
        <v>7.2</v>
      </c>
      <c r="E755" t="s">
        <v>228</v>
      </c>
      <c r="G755" t="s">
        <v>13</v>
      </c>
      <c r="H755" t="s">
        <v>14</v>
      </c>
      <c r="I755" t="s">
        <v>15</v>
      </c>
      <c r="J755">
        <v>88918</v>
      </c>
    </row>
    <row r="756" spans="1:10" x14ac:dyDescent="0.3">
      <c r="A756" t="s">
        <v>28</v>
      </c>
      <c r="B756" t="s">
        <v>31</v>
      </c>
      <c r="C756">
        <v>2019</v>
      </c>
      <c r="D756">
        <v>7.2</v>
      </c>
      <c r="E756" t="s">
        <v>228</v>
      </c>
      <c r="G756" t="s">
        <v>13</v>
      </c>
      <c r="H756" t="s">
        <v>14</v>
      </c>
      <c r="I756" t="s">
        <v>15</v>
      </c>
      <c r="J756">
        <v>62318</v>
      </c>
    </row>
    <row r="757" spans="1:10" x14ac:dyDescent="0.3">
      <c r="A757" t="s">
        <v>28</v>
      </c>
      <c r="B757" t="s">
        <v>32</v>
      </c>
      <c r="C757">
        <v>2019</v>
      </c>
      <c r="D757">
        <v>7.2</v>
      </c>
      <c r="E757" t="s">
        <v>228</v>
      </c>
      <c r="G757" t="s">
        <v>13</v>
      </c>
      <c r="H757" t="s">
        <v>14</v>
      </c>
      <c r="I757" t="s">
        <v>15</v>
      </c>
      <c r="J757">
        <v>210516</v>
      </c>
    </row>
    <row r="758" spans="1:10" x14ac:dyDescent="0.3">
      <c r="A758" t="s">
        <v>28</v>
      </c>
      <c r="B758" t="s">
        <v>33</v>
      </c>
      <c r="C758">
        <v>2019</v>
      </c>
      <c r="D758">
        <v>7.2</v>
      </c>
      <c r="E758" t="s">
        <v>228</v>
      </c>
      <c r="G758" t="s">
        <v>13</v>
      </c>
      <c r="H758" t="s">
        <v>14</v>
      </c>
      <c r="I758" t="s">
        <v>15</v>
      </c>
      <c r="J758">
        <v>86079</v>
      </c>
    </row>
    <row r="759" spans="1:10" x14ac:dyDescent="0.3">
      <c r="A759" t="s">
        <v>28</v>
      </c>
      <c r="B759" t="s">
        <v>34</v>
      </c>
      <c r="C759">
        <v>2019</v>
      </c>
      <c r="D759">
        <v>7.2</v>
      </c>
      <c r="E759" t="s">
        <v>228</v>
      </c>
      <c r="G759" t="s">
        <v>13</v>
      </c>
      <c r="H759" t="s">
        <v>14</v>
      </c>
      <c r="I759" t="s">
        <v>15</v>
      </c>
      <c r="J759">
        <v>40841</v>
      </c>
    </row>
    <row r="760" spans="1:10" x14ac:dyDescent="0.3">
      <c r="A760" t="s">
        <v>28</v>
      </c>
      <c r="B760" t="s">
        <v>35</v>
      </c>
      <c r="C760">
        <v>2019</v>
      </c>
      <c r="D760">
        <v>7.2</v>
      </c>
      <c r="E760" t="s">
        <v>228</v>
      </c>
      <c r="G760" t="s">
        <v>13</v>
      </c>
      <c r="H760" t="s">
        <v>14</v>
      </c>
      <c r="I760" t="s">
        <v>15</v>
      </c>
      <c r="J760">
        <v>114716</v>
      </c>
    </row>
    <row r="761" spans="1:10" x14ac:dyDescent="0.3">
      <c r="A761" t="s">
        <v>28</v>
      </c>
      <c r="B761" t="s">
        <v>36</v>
      </c>
      <c r="C761">
        <v>2019</v>
      </c>
      <c r="D761">
        <v>7.2</v>
      </c>
      <c r="E761" t="s">
        <v>228</v>
      </c>
      <c r="G761" t="s">
        <v>13</v>
      </c>
      <c r="H761" t="s">
        <v>14</v>
      </c>
      <c r="I761" t="s">
        <v>15</v>
      </c>
      <c r="J761">
        <v>91834</v>
      </c>
    </row>
    <row r="762" spans="1:10" x14ac:dyDescent="0.3">
      <c r="A762" t="s">
        <v>37</v>
      </c>
      <c r="B762" t="s">
        <v>38</v>
      </c>
      <c r="C762">
        <v>2019</v>
      </c>
      <c r="D762">
        <v>7.2</v>
      </c>
      <c r="E762" t="s">
        <v>228</v>
      </c>
      <c r="G762" t="s">
        <v>13</v>
      </c>
      <c r="H762" t="s">
        <v>14</v>
      </c>
      <c r="I762" t="s">
        <v>15</v>
      </c>
      <c r="J762">
        <v>32359</v>
      </c>
    </row>
    <row r="763" spans="1:10" x14ac:dyDescent="0.3">
      <c r="A763" t="s">
        <v>37</v>
      </c>
      <c r="B763" t="s">
        <v>39</v>
      </c>
      <c r="C763">
        <v>2019</v>
      </c>
      <c r="D763">
        <v>7.2</v>
      </c>
      <c r="E763" t="s">
        <v>228</v>
      </c>
      <c r="G763" t="s">
        <v>13</v>
      </c>
      <c r="H763" t="s">
        <v>14</v>
      </c>
      <c r="I763" t="s">
        <v>15</v>
      </c>
      <c r="J763">
        <v>44796</v>
      </c>
    </row>
    <row r="764" spans="1:10" x14ac:dyDescent="0.3">
      <c r="A764" t="s">
        <v>37</v>
      </c>
      <c r="B764" t="s">
        <v>40</v>
      </c>
      <c r="C764">
        <v>2019</v>
      </c>
      <c r="D764">
        <v>7.2</v>
      </c>
      <c r="E764" t="s">
        <v>228</v>
      </c>
      <c r="G764" t="s">
        <v>13</v>
      </c>
      <c r="H764" t="s">
        <v>14</v>
      </c>
      <c r="I764" t="s">
        <v>15</v>
      </c>
      <c r="J764">
        <v>75069</v>
      </c>
    </row>
    <row r="765" spans="1:10" x14ac:dyDescent="0.3">
      <c r="A765" t="s">
        <v>37</v>
      </c>
      <c r="B765" t="s">
        <v>41</v>
      </c>
      <c r="C765">
        <v>2019</v>
      </c>
      <c r="D765">
        <v>7.2</v>
      </c>
      <c r="E765" t="s">
        <v>228</v>
      </c>
      <c r="G765" t="s">
        <v>13</v>
      </c>
      <c r="H765" t="s">
        <v>14</v>
      </c>
      <c r="I765" t="s">
        <v>15</v>
      </c>
      <c r="J765">
        <v>44699</v>
      </c>
    </row>
    <row r="766" spans="1:10" x14ac:dyDescent="0.3">
      <c r="A766" t="s">
        <v>37</v>
      </c>
      <c r="B766" t="s">
        <v>42</v>
      </c>
      <c r="C766">
        <v>2019</v>
      </c>
      <c r="D766">
        <v>7.2</v>
      </c>
      <c r="E766" t="s">
        <v>228</v>
      </c>
      <c r="G766" t="s">
        <v>13</v>
      </c>
      <c r="H766" t="s">
        <v>14</v>
      </c>
      <c r="I766" t="s">
        <v>15</v>
      </c>
      <c r="J766">
        <v>23771</v>
      </c>
    </row>
    <row r="767" spans="1:10" x14ac:dyDescent="0.3">
      <c r="A767" t="s">
        <v>37</v>
      </c>
      <c r="B767" t="s">
        <v>43</v>
      </c>
      <c r="C767">
        <v>2019</v>
      </c>
      <c r="D767">
        <v>7.2</v>
      </c>
      <c r="E767" t="s">
        <v>228</v>
      </c>
      <c r="G767" t="s">
        <v>13</v>
      </c>
      <c r="H767" t="s">
        <v>14</v>
      </c>
      <c r="I767" t="s">
        <v>15</v>
      </c>
      <c r="J767">
        <v>22651</v>
      </c>
    </row>
    <row r="768" spans="1:10" x14ac:dyDescent="0.3">
      <c r="A768" t="s">
        <v>44</v>
      </c>
      <c r="B768" t="s">
        <v>45</v>
      </c>
      <c r="C768">
        <v>2019</v>
      </c>
      <c r="D768">
        <v>7.2</v>
      </c>
      <c r="E768" t="s">
        <v>228</v>
      </c>
      <c r="G768" t="s">
        <v>13</v>
      </c>
      <c r="H768" t="s">
        <v>14</v>
      </c>
      <c r="I768" t="s">
        <v>15</v>
      </c>
      <c r="J768">
        <v>0</v>
      </c>
    </row>
    <row r="769" spans="1:10" x14ac:dyDescent="0.3">
      <c r="A769" t="s">
        <v>44</v>
      </c>
      <c r="B769" t="s">
        <v>46</v>
      </c>
      <c r="C769">
        <v>2019</v>
      </c>
      <c r="D769">
        <v>7.2</v>
      </c>
      <c r="E769" t="s">
        <v>228</v>
      </c>
      <c r="G769" t="s">
        <v>13</v>
      </c>
      <c r="H769" t="s">
        <v>14</v>
      </c>
      <c r="I769" t="s">
        <v>15</v>
      </c>
      <c r="J769">
        <v>0</v>
      </c>
    </row>
    <row r="770" spans="1:10" x14ac:dyDescent="0.3">
      <c r="A770" t="s">
        <v>44</v>
      </c>
      <c r="B770" t="s">
        <v>47</v>
      </c>
      <c r="C770">
        <v>2019</v>
      </c>
      <c r="D770">
        <v>7.2</v>
      </c>
      <c r="E770" t="s">
        <v>228</v>
      </c>
      <c r="G770" t="s">
        <v>13</v>
      </c>
      <c r="H770" t="s">
        <v>14</v>
      </c>
      <c r="I770" t="s">
        <v>15</v>
      </c>
      <c r="J770">
        <v>0</v>
      </c>
    </row>
    <row r="771" spans="1:10" x14ac:dyDescent="0.3">
      <c r="A771" t="s">
        <v>44</v>
      </c>
      <c r="B771" t="s">
        <v>48</v>
      </c>
      <c r="C771">
        <v>2019</v>
      </c>
      <c r="D771">
        <v>7.2</v>
      </c>
      <c r="E771" t="s">
        <v>228</v>
      </c>
      <c r="G771" t="s">
        <v>13</v>
      </c>
      <c r="H771" t="s">
        <v>14</v>
      </c>
      <c r="I771" t="s">
        <v>15</v>
      </c>
      <c r="J771">
        <v>0</v>
      </c>
    </row>
    <row r="772" spans="1:10" x14ac:dyDescent="0.3">
      <c r="A772" t="s">
        <v>44</v>
      </c>
      <c r="B772" t="s">
        <v>49</v>
      </c>
      <c r="C772">
        <v>2019</v>
      </c>
      <c r="D772">
        <v>7.2</v>
      </c>
      <c r="E772" t="s">
        <v>228</v>
      </c>
      <c r="G772" t="s">
        <v>13</v>
      </c>
      <c r="H772" t="s">
        <v>14</v>
      </c>
      <c r="I772" t="s">
        <v>15</v>
      </c>
      <c r="J772">
        <v>0</v>
      </c>
    </row>
    <row r="773" spans="1:10" x14ac:dyDescent="0.3">
      <c r="A773" t="s">
        <v>50</v>
      </c>
      <c r="B773" t="s">
        <v>51</v>
      </c>
      <c r="C773">
        <v>2019</v>
      </c>
      <c r="D773">
        <v>7.2</v>
      </c>
      <c r="E773" t="s">
        <v>228</v>
      </c>
      <c r="G773" t="s">
        <v>13</v>
      </c>
      <c r="H773" t="s">
        <v>14</v>
      </c>
      <c r="I773" t="s">
        <v>15</v>
      </c>
      <c r="J773">
        <v>0</v>
      </c>
    </row>
    <row r="774" spans="1:10" x14ac:dyDescent="0.3">
      <c r="A774" t="s">
        <v>50</v>
      </c>
      <c r="B774" t="s">
        <v>52</v>
      </c>
      <c r="C774">
        <v>2019</v>
      </c>
      <c r="D774">
        <v>7.2</v>
      </c>
      <c r="E774" t="s">
        <v>228</v>
      </c>
      <c r="G774" t="s">
        <v>13</v>
      </c>
      <c r="H774" t="s">
        <v>14</v>
      </c>
      <c r="I774" t="s">
        <v>15</v>
      </c>
      <c r="J774">
        <v>0</v>
      </c>
    </row>
    <row r="775" spans="1:10" x14ac:dyDescent="0.3">
      <c r="A775" t="s">
        <v>50</v>
      </c>
      <c r="B775" t="s">
        <v>53</v>
      </c>
      <c r="C775">
        <v>2019</v>
      </c>
      <c r="D775">
        <v>7.2</v>
      </c>
      <c r="E775" t="s">
        <v>228</v>
      </c>
      <c r="G775" t="s">
        <v>13</v>
      </c>
      <c r="H775" t="s">
        <v>14</v>
      </c>
      <c r="I775" t="s">
        <v>15</v>
      </c>
      <c r="J775">
        <v>0</v>
      </c>
    </row>
    <row r="776" spans="1:10" x14ac:dyDescent="0.3">
      <c r="A776" t="s">
        <v>50</v>
      </c>
      <c r="B776" t="s">
        <v>54</v>
      </c>
      <c r="C776">
        <v>2019</v>
      </c>
      <c r="D776">
        <v>7.2</v>
      </c>
      <c r="E776" t="s">
        <v>228</v>
      </c>
      <c r="G776" t="s">
        <v>13</v>
      </c>
      <c r="H776" t="s">
        <v>14</v>
      </c>
      <c r="I776" t="s">
        <v>15</v>
      </c>
      <c r="J776">
        <v>0</v>
      </c>
    </row>
    <row r="777" spans="1:10" x14ac:dyDescent="0.3">
      <c r="A777" t="s">
        <v>50</v>
      </c>
      <c r="B777" t="s">
        <v>55</v>
      </c>
      <c r="C777">
        <v>2019</v>
      </c>
      <c r="D777">
        <v>7.2</v>
      </c>
      <c r="E777" t="s">
        <v>228</v>
      </c>
      <c r="G777" t="s">
        <v>13</v>
      </c>
      <c r="H777" t="s">
        <v>14</v>
      </c>
      <c r="I777" t="s">
        <v>15</v>
      </c>
      <c r="J777">
        <v>0</v>
      </c>
    </row>
    <row r="778" spans="1:10" x14ac:dyDescent="0.3">
      <c r="A778" t="s">
        <v>50</v>
      </c>
      <c r="B778" t="s">
        <v>56</v>
      </c>
      <c r="C778">
        <v>2019</v>
      </c>
      <c r="D778">
        <v>7.2</v>
      </c>
      <c r="E778" t="s">
        <v>228</v>
      </c>
      <c r="G778" t="s">
        <v>13</v>
      </c>
      <c r="H778" t="s">
        <v>14</v>
      </c>
      <c r="I778" t="s">
        <v>15</v>
      </c>
      <c r="J778">
        <v>0</v>
      </c>
    </row>
    <row r="779" spans="1:10" x14ac:dyDescent="0.3">
      <c r="A779" t="s">
        <v>50</v>
      </c>
      <c r="B779" t="s">
        <v>57</v>
      </c>
      <c r="C779">
        <v>2019</v>
      </c>
      <c r="D779">
        <v>7.2</v>
      </c>
      <c r="E779" t="s">
        <v>228</v>
      </c>
      <c r="G779" t="s">
        <v>13</v>
      </c>
      <c r="H779" t="s">
        <v>14</v>
      </c>
      <c r="I779" t="s">
        <v>15</v>
      </c>
      <c r="J779">
        <v>0</v>
      </c>
    </row>
    <row r="780" spans="1:10" x14ac:dyDescent="0.3">
      <c r="A780" t="s">
        <v>50</v>
      </c>
      <c r="B780" t="s">
        <v>58</v>
      </c>
      <c r="C780">
        <v>2019</v>
      </c>
      <c r="D780">
        <v>7.2</v>
      </c>
      <c r="E780" t="s">
        <v>228</v>
      </c>
      <c r="G780" t="s">
        <v>13</v>
      </c>
      <c r="H780" t="s">
        <v>14</v>
      </c>
      <c r="I780" t="s">
        <v>15</v>
      </c>
      <c r="J780">
        <v>0</v>
      </c>
    </row>
    <row r="781" spans="1:10" x14ac:dyDescent="0.3">
      <c r="A781" t="s">
        <v>59</v>
      </c>
      <c r="B781" t="s">
        <v>60</v>
      </c>
      <c r="C781">
        <v>2019</v>
      </c>
      <c r="D781">
        <v>7.2</v>
      </c>
      <c r="E781" t="s">
        <v>228</v>
      </c>
      <c r="G781" t="s">
        <v>13</v>
      </c>
      <c r="H781" t="s">
        <v>14</v>
      </c>
      <c r="I781" t="s">
        <v>15</v>
      </c>
      <c r="J781">
        <v>33976</v>
      </c>
    </row>
    <row r="782" spans="1:10" x14ac:dyDescent="0.3">
      <c r="A782" t="s">
        <v>59</v>
      </c>
      <c r="B782" t="s">
        <v>61</v>
      </c>
      <c r="C782">
        <v>2019</v>
      </c>
      <c r="D782">
        <v>7.2</v>
      </c>
      <c r="E782" t="s">
        <v>228</v>
      </c>
      <c r="G782" t="s">
        <v>13</v>
      </c>
      <c r="H782" t="s">
        <v>14</v>
      </c>
      <c r="I782" t="s">
        <v>15</v>
      </c>
      <c r="J782">
        <v>113301</v>
      </c>
    </row>
    <row r="783" spans="1:10" x14ac:dyDescent="0.3">
      <c r="A783" t="s">
        <v>59</v>
      </c>
      <c r="B783" t="s">
        <v>62</v>
      </c>
      <c r="C783">
        <v>2019</v>
      </c>
      <c r="D783">
        <v>7.2</v>
      </c>
      <c r="E783" t="s">
        <v>228</v>
      </c>
      <c r="G783" t="s">
        <v>13</v>
      </c>
      <c r="H783" t="s">
        <v>14</v>
      </c>
      <c r="I783" t="s">
        <v>15</v>
      </c>
      <c r="J783">
        <v>175247</v>
      </c>
    </row>
    <row r="784" spans="1:10" x14ac:dyDescent="0.3">
      <c r="A784" t="s">
        <v>59</v>
      </c>
      <c r="B784" t="s">
        <v>63</v>
      </c>
      <c r="C784">
        <v>2019</v>
      </c>
      <c r="D784">
        <v>7.2</v>
      </c>
      <c r="E784" t="s">
        <v>228</v>
      </c>
      <c r="G784" t="s">
        <v>13</v>
      </c>
      <c r="H784" t="s">
        <v>14</v>
      </c>
      <c r="I784" t="s">
        <v>15</v>
      </c>
      <c r="J784">
        <v>57407</v>
      </c>
    </row>
    <row r="785" spans="1:10" x14ac:dyDescent="0.3">
      <c r="A785" t="s">
        <v>59</v>
      </c>
      <c r="B785" t="s">
        <v>64</v>
      </c>
      <c r="C785">
        <v>2019</v>
      </c>
      <c r="D785">
        <v>7.2</v>
      </c>
      <c r="E785" t="s">
        <v>228</v>
      </c>
      <c r="G785" t="s">
        <v>13</v>
      </c>
      <c r="H785" t="s">
        <v>14</v>
      </c>
      <c r="I785" t="s">
        <v>15</v>
      </c>
      <c r="J785">
        <v>106759</v>
      </c>
    </row>
    <row r="786" spans="1:10" x14ac:dyDescent="0.3">
      <c r="A786" t="s">
        <v>65</v>
      </c>
      <c r="B786" t="s">
        <v>66</v>
      </c>
      <c r="C786">
        <v>2019</v>
      </c>
      <c r="D786">
        <v>7.2</v>
      </c>
      <c r="E786" t="s">
        <v>228</v>
      </c>
      <c r="G786" t="s">
        <v>13</v>
      </c>
      <c r="H786" t="s">
        <v>14</v>
      </c>
      <c r="I786" t="s">
        <v>15</v>
      </c>
      <c r="J786">
        <v>28977</v>
      </c>
    </row>
    <row r="787" spans="1:10" x14ac:dyDescent="0.3">
      <c r="A787" t="s">
        <v>65</v>
      </c>
      <c r="B787" t="s">
        <v>67</v>
      </c>
      <c r="C787">
        <v>2019</v>
      </c>
      <c r="D787">
        <v>7.2</v>
      </c>
      <c r="E787" t="s">
        <v>228</v>
      </c>
      <c r="G787" t="s">
        <v>13</v>
      </c>
      <c r="H787" t="s">
        <v>14</v>
      </c>
      <c r="I787" t="s">
        <v>15</v>
      </c>
      <c r="J787">
        <v>19196</v>
      </c>
    </row>
    <row r="788" spans="1:10" x14ac:dyDescent="0.3">
      <c r="A788" t="s">
        <v>65</v>
      </c>
      <c r="B788" t="s">
        <v>68</v>
      </c>
      <c r="C788">
        <v>2019</v>
      </c>
      <c r="D788">
        <v>7.2</v>
      </c>
      <c r="E788" t="s">
        <v>228</v>
      </c>
      <c r="G788" t="s">
        <v>13</v>
      </c>
      <c r="H788" t="s">
        <v>14</v>
      </c>
      <c r="I788" t="s">
        <v>15</v>
      </c>
      <c r="J788">
        <v>19965</v>
      </c>
    </row>
    <row r="789" spans="1:10" x14ac:dyDescent="0.3">
      <c r="A789" t="s">
        <v>65</v>
      </c>
      <c r="B789" t="s">
        <v>69</v>
      </c>
      <c r="C789">
        <v>2019</v>
      </c>
      <c r="D789">
        <v>7.2</v>
      </c>
      <c r="E789" t="s">
        <v>228</v>
      </c>
      <c r="G789" t="s">
        <v>13</v>
      </c>
      <c r="H789" t="s">
        <v>14</v>
      </c>
      <c r="I789" t="s">
        <v>15</v>
      </c>
      <c r="J789">
        <v>35208</v>
      </c>
    </row>
    <row r="790" spans="1:10" x14ac:dyDescent="0.3">
      <c r="A790" t="s">
        <v>65</v>
      </c>
      <c r="B790" t="s">
        <v>70</v>
      </c>
      <c r="C790">
        <v>2019</v>
      </c>
      <c r="D790">
        <v>7.2</v>
      </c>
      <c r="E790" t="s">
        <v>228</v>
      </c>
      <c r="G790" t="s">
        <v>13</v>
      </c>
      <c r="H790" t="s">
        <v>14</v>
      </c>
      <c r="I790" t="s">
        <v>15</v>
      </c>
      <c r="J790">
        <v>30989</v>
      </c>
    </row>
    <row r="791" spans="1:10" x14ac:dyDescent="0.3">
      <c r="A791" t="s">
        <v>65</v>
      </c>
      <c r="B791" t="s">
        <v>71</v>
      </c>
      <c r="C791">
        <v>2019</v>
      </c>
      <c r="D791">
        <v>7.2</v>
      </c>
      <c r="E791" t="s">
        <v>228</v>
      </c>
      <c r="G791" t="s">
        <v>13</v>
      </c>
      <c r="H791" t="s">
        <v>14</v>
      </c>
      <c r="I791" t="s">
        <v>15</v>
      </c>
      <c r="J791">
        <v>37034</v>
      </c>
    </row>
    <row r="792" spans="1:10" x14ac:dyDescent="0.3">
      <c r="A792" t="s">
        <v>65</v>
      </c>
      <c r="B792" t="s">
        <v>72</v>
      </c>
      <c r="C792">
        <v>2019</v>
      </c>
      <c r="D792">
        <v>7.2</v>
      </c>
      <c r="E792" t="s">
        <v>228</v>
      </c>
      <c r="G792" t="s">
        <v>13</v>
      </c>
      <c r="H792" t="s">
        <v>14</v>
      </c>
      <c r="I792" t="s">
        <v>15</v>
      </c>
      <c r="J792">
        <v>44982</v>
      </c>
    </row>
    <row r="793" spans="1:10" x14ac:dyDescent="0.3">
      <c r="A793" t="s">
        <v>65</v>
      </c>
      <c r="B793" t="s">
        <v>73</v>
      </c>
      <c r="C793">
        <v>2019</v>
      </c>
      <c r="D793">
        <v>7.2</v>
      </c>
      <c r="E793" t="s">
        <v>228</v>
      </c>
      <c r="G793" t="s">
        <v>13</v>
      </c>
      <c r="H793" t="s">
        <v>14</v>
      </c>
      <c r="I793" t="s">
        <v>15</v>
      </c>
      <c r="J793">
        <v>26994</v>
      </c>
    </row>
    <row r="794" spans="1:10" x14ac:dyDescent="0.3">
      <c r="A794" t="s">
        <v>74</v>
      </c>
      <c r="B794" t="s">
        <v>75</v>
      </c>
      <c r="C794">
        <v>2019</v>
      </c>
      <c r="D794">
        <v>7.2</v>
      </c>
      <c r="E794" t="s">
        <v>228</v>
      </c>
      <c r="G794" t="s">
        <v>13</v>
      </c>
      <c r="H794" t="s">
        <v>14</v>
      </c>
      <c r="I794" t="s">
        <v>15</v>
      </c>
      <c r="J794">
        <v>52650</v>
      </c>
    </row>
    <row r="795" spans="1:10" x14ac:dyDescent="0.3">
      <c r="A795" t="s">
        <v>74</v>
      </c>
      <c r="B795" t="s">
        <v>76</v>
      </c>
      <c r="C795">
        <v>2019</v>
      </c>
      <c r="D795">
        <v>7.2</v>
      </c>
      <c r="E795" t="s">
        <v>228</v>
      </c>
      <c r="G795" t="s">
        <v>13</v>
      </c>
      <c r="H795" t="s">
        <v>14</v>
      </c>
      <c r="I795" t="s">
        <v>15</v>
      </c>
      <c r="J795">
        <v>130794</v>
      </c>
    </row>
    <row r="796" spans="1:10" x14ac:dyDescent="0.3">
      <c r="A796" t="s">
        <v>74</v>
      </c>
      <c r="B796" t="s">
        <v>77</v>
      </c>
      <c r="C796">
        <v>2019</v>
      </c>
      <c r="D796">
        <v>7.2</v>
      </c>
      <c r="E796" t="s">
        <v>228</v>
      </c>
      <c r="G796" t="s">
        <v>13</v>
      </c>
      <c r="H796" t="s">
        <v>14</v>
      </c>
      <c r="I796" t="s">
        <v>15</v>
      </c>
      <c r="J796">
        <v>44492</v>
      </c>
    </row>
    <row r="797" spans="1:10" x14ac:dyDescent="0.3">
      <c r="A797" t="s">
        <v>74</v>
      </c>
      <c r="B797" t="s">
        <v>78</v>
      </c>
      <c r="C797">
        <v>2019</v>
      </c>
      <c r="D797">
        <v>7.2</v>
      </c>
      <c r="E797" t="s">
        <v>228</v>
      </c>
      <c r="G797" t="s">
        <v>13</v>
      </c>
      <c r="H797" t="s">
        <v>14</v>
      </c>
      <c r="I797" t="s">
        <v>15</v>
      </c>
      <c r="J797">
        <v>57224</v>
      </c>
    </row>
    <row r="798" spans="1:10" x14ac:dyDescent="0.3">
      <c r="A798" t="s">
        <v>74</v>
      </c>
      <c r="B798" t="s">
        <v>79</v>
      </c>
      <c r="C798">
        <v>2019</v>
      </c>
      <c r="D798">
        <v>7.2</v>
      </c>
      <c r="E798" t="s">
        <v>228</v>
      </c>
      <c r="G798" t="s">
        <v>13</v>
      </c>
      <c r="H798" t="s">
        <v>14</v>
      </c>
      <c r="I798" t="s">
        <v>15</v>
      </c>
      <c r="J798">
        <v>79820</v>
      </c>
    </row>
    <row r="799" spans="1:10" x14ac:dyDescent="0.3">
      <c r="A799" t="s">
        <v>74</v>
      </c>
      <c r="B799" t="s">
        <v>80</v>
      </c>
      <c r="C799">
        <v>2019</v>
      </c>
      <c r="D799">
        <v>7.2</v>
      </c>
      <c r="E799" t="s">
        <v>228</v>
      </c>
      <c r="G799" t="s">
        <v>13</v>
      </c>
      <c r="H799" t="s">
        <v>14</v>
      </c>
      <c r="I799" t="s">
        <v>15</v>
      </c>
      <c r="J799">
        <v>92141</v>
      </c>
    </row>
    <row r="800" spans="1:10" x14ac:dyDescent="0.3">
      <c r="A800" t="s">
        <v>74</v>
      </c>
      <c r="B800" t="s">
        <v>81</v>
      </c>
      <c r="C800">
        <v>2019</v>
      </c>
      <c r="D800">
        <v>7.2</v>
      </c>
      <c r="E800" t="s">
        <v>228</v>
      </c>
      <c r="G800" t="s">
        <v>13</v>
      </c>
      <c r="H800" t="s">
        <v>14</v>
      </c>
      <c r="I800" t="s">
        <v>15</v>
      </c>
      <c r="J800">
        <v>29570</v>
      </c>
    </row>
    <row r="801" spans="1:10" x14ac:dyDescent="0.3">
      <c r="A801" t="s">
        <v>82</v>
      </c>
      <c r="B801" t="s">
        <v>83</v>
      </c>
      <c r="C801">
        <v>2019</v>
      </c>
      <c r="D801">
        <v>7.2</v>
      </c>
      <c r="E801" t="s">
        <v>228</v>
      </c>
      <c r="G801" t="s">
        <v>13</v>
      </c>
      <c r="H801" t="s">
        <v>14</v>
      </c>
      <c r="I801" t="s">
        <v>15</v>
      </c>
      <c r="J801">
        <v>0</v>
      </c>
    </row>
    <row r="802" spans="1:10" x14ac:dyDescent="0.3">
      <c r="A802" t="s">
        <v>82</v>
      </c>
      <c r="B802" t="s">
        <v>84</v>
      </c>
      <c r="C802">
        <v>2019</v>
      </c>
      <c r="D802">
        <v>7.2</v>
      </c>
      <c r="E802" t="s">
        <v>228</v>
      </c>
      <c r="G802" t="s">
        <v>13</v>
      </c>
      <c r="H802" t="s">
        <v>14</v>
      </c>
      <c r="I802" t="s">
        <v>15</v>
      </c>
      <c r="J802">
        <v>0</v>
      </c>
    </row>
    <row r="803" spans="1:10" x14ac:dyDescent="0.3">
      <c r="A803" t="s">
        <v>82</v>
      </c>
      <c r="B803" t="s">
        <v>85</v>
      </c>
      <c r="C803">
        <v>2019</v>
      </c>
      <c r="D803">
        <v>7.2</v>
      </c>
      <c r="E803" t="s">
        <v>228</v>
      </c>
      <c r="G803" t="s">
        <v>13</v>
      </c>
      <c r="H803" t="s">
        <v>14</v>
      </c>
      <c r="I803" t="s">
        <v>15</v>
      </c>
      <c r="J803">
        <v>0</v>
      </c>
    </row>
    <row r="804" spans="1:10" x14ac:dyDescent="0.3">
      <c r="A804" t="s">
        <v>82</v>
      </c>
      <c r="B804" t="s">
        <v>86</v>
      </c>
      <c r="C804">
        <v>2019</v>
      </c>
      <c r="D804">
        <v>7.2</v>
      </c>
      <c r="E804" t="s">
        <v>228</v>
      </c>
      <c r="G804" t="s">
        <v>13</v>
      </c>
      <c r="H804" t="s">
        <v>14</v>
      </c>
      <c r="I804" t="s">
        <v>15</v>
      </c>
      <c r="J804">
        <v>0</v>
      </c>
    </row>
    <row r="805" spans="1:10" x14ac:dyDescent="0.3">
      <c r="A805" t="s">
        <v>82</v>
      </c>
      <c r="B805" t="s">
        <v>87</v>
      </c>
      <c r="C805">
        <v>2019</v>
      </c>
      <c r="D805">
        <v>7.2</v>
      </c>
      <c r="E805" t="s">
        <v>228</v>
      </c>
      <c r="G805" t="s">
        <v>13</v>
      </c>
      <c r="H805" t="s">
        <v>14</v>
      </c>
      <c r="I805" t="s">
        <v>15</v>
      </c>
      <c r="J805">
        <v>0</v>
      </c>
    </row>
    <row r="806" spans="1:10" x14ac:dyDescent="0.3">
      <c r="A806" t="s">
        <v>82</v>
      </c>
      <c r="B806" t="s">
        <v>88</v>
      </c>
      <c r="C806">
        <v>2019</v>
      </c>
      <c r="D806">
        <v>7.2</v>
      </c>
      <c r="E806" t="s">
        <v>228</v>
      </c>
      <c r="G806" t="s">
        <v>13</v>
      </c>
      <c r="H806" t="s">
        <v>14</v>
      </c>
      <c r="I806" t="s">
        <v>15</v>
      </c>
      <c r="J806">
        <v>0</v>
      </c>
    </row>
    <row r="807" spans="1:10" x14ac:dyDescent="0.3">
      <c r="A807" t="s">
        <v>89</v>
      </c>
      <c r="B807" t="s">
        <v>90</v>
      </c>
      <c r="C807">
        <v>2019</v>
      </c>
      <c r="D807">
        <v>7.2</v>
      </c>
      <c r="E807" t="s">
        <v>228</v>
      </c>
      <c r="G807" t="s">
        <v>13</v>
      </c>
      <c r="H807" t="s">
        <v>14</v>
      </c>
      <c r="I807" t="s">
        <v>15</v>
      </c>
      <c r="J807">
        <v>272506</v>
      </c>
    </row>
    <row r="808" spans="1:10" x14ac:dyDescent="0.3">
      <c r="A808" t="s">
        <v>89</v>
      </c>
      <c r="B808" t="s">
        <v>91</v>
      </c>
      <c r="C808">
        <v>2019</v>
      </c>
      <c r="D808">
        <v>7.2</v>
      </c>
      <c r="E808" t="s">
        <v>228</v>
      </c>
      <c r="G808" t="s">
        <v>13</v>
      </c>
      <c r="H808" t="s">
        <v>14</v>
      </c>
      <c r="I808" t="s">
        <v>15</v>
      </c>
      <c r="J808">
        <v>130877</v>
      </c>
    </row>
    <row r="809" spans="1:10" x14ac:dyDescent="0.3">
      <c r="A809" t="s">
        <v>89</v>
      </c>
      <c r="B809" t="s">
        <v>92</v>
      </c>
      <c r="C809">
        <v>2019</v>
      </c>
      <c r="D809">
        <v>7.2</v>
      </c>
      <c r="E809" t="s">
        <v>228</v>
      </c>
      <c r="G809" t="s">
        <v>13</v>
      </c>
      <c r="H809" t="s">
        <v>14</v>
      </c>
      <c r="I809" t="s">
        <v>15</v>
      </c>
      <c r="J809">
        <v>198189</v>
      </c>
    </row>
    <row r="810" spans="1:10" x14ac:dyDescent="0.3">
      <c r="A810" t="s">
        <v>89</v>
      </c>
      <c r="B810" t="s">
        <v>93</v>
      </c>
      <c r="C810">
        <v>2019</v>
      </c>
      <c r="D810">
        <v>7.2</v>
      </c>
      <c r="E810" t="s">
        <v>228</v>
      </c>
      <c r="G810" t="s">
        <v>13</v>
      </c>
      <c r="H810" t="s">
        <v>14</v>
      </c>
      <c r="I810" t="s">
        <v>15</v>
      </c>
      <c r="J810">
        <v>132061</v>
      </c>
    </row>
    <row r="811" spans="1:10" x14ac:dyDescent="0.3">
      <c r="A811" t="s">
        <v>89</v>
      </c>
      <c r="B811" t="s">
        <v>94</v>
      </c>
      <c r="C811">
        <v>2019</v>
      </c>
      <c r="D811">
        <v>7.2</v>
      </c>
      <c r="E811" t="s">
        <v>228</v>
      </c>
      <c r="G811" t="s">
        <v>13</v>
      </c>
      <c r="H811" t="s">
        <v>14</v>
      </c>
      <c r="I811" t="s">
        <v>15</v>
      </c>
      <c r="J811">
        <v>140939</v>
      </c>
    </row>
    <row r="812" spans="1:10" x14ac:dyDescent="0.3">
      <c r="A812" t="s">
        <v>89</v>
      </c>
      <c r="B812" t="s">
        <v>95</v>
      </c>
      <c r="C812">
        <v>2019</v>
      </c>
      <c r="D812">
        <v>7.2</v>
      </c>
      <c r="E812" t="s">
        <v>228</v>
      </c>
      <c r="G812" t="s">
        <v>13</v>
      </c>
      <c r="H812" t="s">
        <v>14</v>
      </c>
      <c r="I812" t="s">
        <v>15</v>
      </c>
      <c r="J812">
        <v>128312</v>
      </c>
    </row>
    <row r="813" spans="1:10" x14ac:dyDescent="0.3">
      <c r="A813" t="s">
        <v>89</v>
      </c>
      <c r="B813" t="s">
        <v>96</v>
      </c>
      <c r="C813">
        <v>2019</v>
      </c>
      <c r="D813">
        <v>7.2</v>
      </c>
      <c r="E813" t="s">
        <v>228</v>
      </c>
      <c r="G813" t="s">
        <v>13</v>
      </c>
      <c r="H813" t="s">
        <v>14</v>
      </c>
      <c r="I813" t="s">
        <v>15</v>
      </c>
      <c r="J813">
        <v>109963</v>
      </c>
    </row>
    <row r="814" spans="1:10" x14ac:dyDescent="0.3">
      <c r="A814" t="s">
        <v>97</v>
      </c>
      <c r="B814" t="s">
        <v>98</v>
      </c>
      <c r="C814">
        <v>2019</v>
      </c>
      <c r="D814">
        <v>7.2</v>
      </c>
      <c r="E814" t="s">
        <v>228</v>
      </c>
      <c r="G814" t="s">
        <v>13</v>
      </c>
      <c r="H814" t="s">
        <v>14</v>
      </c>
      <c r="I814" t="s">
        <v>15</v>
      </c>
      <c r="J814">
        <v>0</v>
      </c>
    </row>
    <row r="815" spans="1:10" x14ac:dyDescent="0.3">
      <c r="A815" t="s">
        <v>97</v>
      </c>
      <c r="B815" t="s">
        <v>99</v>
      </c>
      <c r="C815">
        <v>2019</v>
      </c>
      <c r="D815">
        <v>7.2</v>
      </c>
      <c r="E815" t="s">
        <v>228</v>
      </c>
      <c r="G815" t="s">
        <v>13</v>
      </c>
      <c r="H815" t="s">
        <v>14</v>
      </c>
      <c r="I815" t="s">
        <v>15</v>
      </c>
      <c r="J815">
        <v>0</v>
      </c>
    </row>
    <row r="816" spans="1:10" x14ac:dyDescent="0.3">
      <c r="A816" t="s">
        <v>97</v>
      </c>
      <c r="B816" t="s">
        <v>100</v>
      </c>
      <c r="C816">
        <v>2019</v>
      </c>
      <c r="D816">
        <v>7.2</v>
      </c>
      <c r="E816" t="s">
        <v>228</v>
      </c>
      <c r="G816" t="s">
        <v>13</v>
      </c>
      <c r="H816" t="s">
        <v>14</v>
      </c>
      <c r="I816" t="s">
        <v>15</v>
      </c>
      <c r="J816">
        <v>0</v>
      </c>
    </row>
    <row r="817" spans="1:10" x14ac:dyDescent="0.3">
      <c r="A817" t="s">
        <v>97</v>
      </c>
      <c r="B817" t="s">
        <v>101</v>
      </c>
      <c r="C817">
        <v>2019</v>
      </c>
      <c r="D817">
        <v>7.2</v>
      </c>
      <c r="E817" t="s">
        <v>228</v>
      </c>
      <c r="G817" t="s">
        <v>13</v>
      </c>
      <c r="H817" t="s">
        <v>14</v>
      </c>
      <c r="I817" t="s">
        <v>15</v>
      </c>
      <c r="J817">
        <v>0</v>
      </c>
    </row>
    <row r="818" spans="1:10" x14ac:dyDescent="0.3">
      <c r="A818" t="s">
        <v>97</v>
      </c>
      <c r="B818" t="s">
        <v>102</v>
      </c>
      <c r="C818">
        <v>2019</v>
      </c>
      <c r="D818">
        <v>7.2</v>
      </c>
      <c r="E818" t="s">
        <v>228</v>
      </c>
      <c r="G818" t="s">
        <v>13</v>
      </c>
      <c r="H818" t="s">
        <v>14</v>
      </c>
      <c r="I818" t="s">
        <v>15</v>
      </c>
      <c r="J818">
        <v>0</v>
      </c>
    </row>
    <row r="819" spans="1:10" x14ac:dyDescent="0.3">
      <c r="A819" t="s">
        <v>97</v>
      </c>
      <c r="B819" t="s">
        <v>103</v>
      </c>
      <c r="C819">
        <v>2019</v>
      </c>
      <c r="D819">
        <v>7.2</v>
      </c>
      <c r="E819" t="s">
        <v>228</v>
      </c>
      <c r="G819" t="s">
        <v>13</v>
      </c>
      <c r="H819" t="s">
        <v>14</v>
      </c>
      <c r="I819" t="s">
        <v>15</v>
      </c>
      <c r="J819">
        <v>0</v>
      </c>
    </row>
    <row r="820" spans="1:10" x14ac:dyDescent="0.3">
      <c r="A820" t="s">
        <v>97</v>
      </c>
      <c r="B820" t="s">
        <v>104</v>
      </c>
      <c r="C820">
        <v>2019</v>
      </c>
      <c r="D820">
        <v>7.2</v>
      </c>
      <c r="E820" t="s">
        <v>228</v>
      </c>
      <c r="G820" t="s">
        <v>13</v>
      </c>
      <c r="H820" t="s">
        <v>14</v>
      </c>
      <c r="I820" t="s">
        <v>15</v>
      </c>
      <c r="J820">
        <v>0</v>
      </c>
    </row>
    <row r="821" spans="1:10" x14ac:dyDescent="0.3">
      <c r="A821" t="s">
        <v>97</v>
      </c>
      <c r="B821" t="s">
        <v>105</v>
      </c>
      <c r="C821">
        <v>2019</v>
      </c>
      <c r="D821">
        <v>7.2</v>
      </c>
      <c r="E821" t="s">
        <v>228</v>
      </c>
      <c r="G821" t="s">
        <v>13</v>
      </c>
      <c r="H821" t="s">
        <v>14</v>
      </c>
      <c r="I821" t="s">
        <v>15</v>
      </c>
      <c r="J821">
        <v>0</v>
      </c>
    </row>
    <row r="822" spans="1:10" x14ac:dyDescent="0.3">
      <c r="A822" t="s">
        <v>97</v>
      </c>
      <c r="B822" t="s">
        <v>106</v>
      </c>
      <c r="C822">
        <v>2019</v>
      </c>
      <c r="D822">
        <v>7.2</v>
      </c>
      <c r="E822" t="s">
        <v>228</v>
      </c>
      <c r="G822" t="s">
        <v>13</v>
      </c>
      <c r="H822" t="s">
        <v>14</v>
      </c>
      <c r="I822" t="s">
        <v>15</v>
      </c>
      <c r="J822">
        <v>0</v>
      </c>
    </row>
    <row r="823" spans="1:10" x14ac:dyDescent="0.3">
      <c r="A823" t="s">
        <v>107</v>
      </c>
      <c r="B823" t="s">
        <v>108</v>
      </c>
      <c r="C823">
        <v>2019</v>
      </c>
      <c r="D823">
        <v>7.2</v>
      </c>
      <c r="E823" t="s">
        <v>228</v>
      </c>
      <c r="G823" t="s">
        <v>13</v>
      </c>
      <c r="H823" t="s">
        <v>14</v>
      </c>
      <c r="I823" t="s">
        <v>15</v>
      </c>
      <c r="J823">
        <v>62634</v>
      </c>
    </row>
    <row r="824" spans="1:10" x14ac:dyDescent="0.3">
      <c r="A824" t="s">
        <v>107</v>
      </c>
      <c r="B824" t="s">
        <v>109</v>
      </c>
      <c r="C824">
        <v>2019</v>
      </c>
      <c r="D824">
        <v>7.2</v>
      </c>
      <c r="E824" t="s">
        <v>228</v>
      </c>
      <c r="G824" t="s">
        <v>13</v>
      </c>
      <c r="H824" t="s">
        <v>14</v>
      </c>
      <c r="I824" t="s">
        <v>15</v>
      </c>
      <c r="J824">
        <v>50246</v>
      </c>
    </row>
    <row r="825" spans="1:10" x14ac:dyDescent="0.3">
      <c r="A825" t="s">
        <v>107</v>
      </c>
      <c r="B825" t="s">
        <v>110</v>
      </c>
      <c r="C825">
        <v>2019</v>
      </c>
      <c r="D825">
        <v>7.2</v>
      </c>
      <c r="E825" t="s">
        <v>228</v>
      </c>
      <c r="G825" t="s">
        <v>13</v>
      </c>
      <c r="H825" t="s">
        <v>14</v>
      </c>
      <c r="I825" t="s">
        <v>15</v>
      </c>
      <c r="J825">
        <v>127137</v>
      </c>
    </row>
    <row r="826" spans="1:10" x14ac:dyDescent="0.3">
      <c r="A826" t="s">
        <v>107</v>
      </c>
      <c r="B826" t="s">
        <v>111</v>
      </c>
      <c r="C826">
        <v>2019</v>
      </c>
      <c r="D826">
        <v>7.2</v>
      </c>
      <c r="E826" t="s">
        <v>228</v>
      </c>
      <c r="G826" t="s">
        <v>13</v>
      </c>
      <c r="H826" t="s">
        <v>14</v>
      </c>
      <c r="I826" t="s">
        <v>15</v>
      </c>
      <c r="J826">
        <v>118752</v>
      </c>
    </row>
    <row r="827" spans="1:10" x14ac:dyDescent="0.3">
      <c r="A827" t="s">
        <v>107</v>
      </c>
      <c r="B827" t="s">
        <v>112</v>
      </c>
      <c r="C827">
        <v>2019</v>
      </c>
      <c r="D827">
        <v>7.2</v>
      </c>
      <c r="E827" t="s">
        <v>228</v>
      </c>
      <c r="G827" t="s">
        <v>13</v>
      </c>
      <c r="H827" t="s">
        <v>14</v>
      </c>
      <c r="I827" t="s">
        <v>15</v>
      </c>
      <c r="J827">
        <v>276734</v>
      </c>
    </row>
    <row r="828" spans="1:10" x14ac:dyDescent="0.3">
      <c r="A828" t="s">
        <v>107</v>
      </c>
      <c r="B828" t="s">
        <v>113</v>
      </c>
      <c r="C828">
        <v>2019</v>
      </c>
      <c r="D828">
        <v>7.2</v>
      </c>
      <c r="E828" t="s">
        <v>228</v>
      </c>
      <c r="G828" t="s">
        <v>13</v>
      </c>
      <c r="H828" t="s">
        <v>14</v>
      </c>
      <c r="I828" t="s">
        <v>15</v>
      </c>
      <c r="J828">
        <v>181931</v>
      </c>
    </row>
    <row r="829" spans="1:10" x14ac:dyDescent="0.3">
      <c r="A829" t="s">
        <v>107</v>
      </c>
      <c r="B829" t="s">
        <v>114</v>
      </c>
      <c r="C829">
        <v>2019</v>
      </c>
      <c r="D829">
        <v>7.2</v>
      </c>
      <c r="E829" t="s">
        <v>228</v>
      </c>
      <c r="G829" t="s">
        <v>13</v>
      </c>
      <c r="H829" t="s">
        <v>14</v>
      </c>
      <c r="I829" t="s">
        <v>15</v>
      </c>
      <c r="J829">
        <v>167807</v>
      </c>
    </row>
    <row r="830" spans="1:10" x14ac:dyDescent="0.3">
      <c r="A830" t="s">
        <v>115</v>
      </c>
      <c r="B830" t="s">
        <v>116</v>
      </c>
      <c r="C830">
        <v>2019</v>
      </c>
      <c r="D830">
        <v>7.2</v>
      </c>
      <c r="E830" t="s">
        <v>228</v>
      </c>
      <c r="G830" t="s">
        <v>13</v>
      </c>
      <c r="H830" t="s">
        <v>14</v>
      </c>
      <c r="I830" t="s">
        <v>15</v>
      </c>
      <c r="J830">
        <v>28491</v>
      </c>
    </row>
    <row r="831" spans="1:10" x14ac:dyDescent="0.3">
      <c r="A831" t="s">
        <v>115</v>
      </c>
      <c r="B831" t="s">
        <v>117</v>
      </c>
      <c r="C831">
        <v>2019</v>
      </c>
      <c r="D831">
        <v>7.2</v>
      </c>
      <c r="E831" t="s">
        <v>228</v>
      </c>
      <c r="G831" t="s">
        <v>13</v>
      </c>
      <c r="H831" t="s">
        <v>14</v>
      </c>
      <c r="I831" t="s">
        <v>15</v>
      </c>
      <c r="J831">
        <v>33879</v>
      </c>
    </row>
    <row r="832" spans="1:10" x14ac:dyDescent="0.3">
      <c r="A832" t="s">
        <v>115</v>
      </c>
      <c r="B832" t="s">
        <v>118</v>
      </c>
      <c r="C832">
        <v>2019</v>
      </c>
      <c r="D832">
        <v>7.2</v>
      </c>
      <c r="E832" t="s">
        <v>228</v>
      </c>
      <c r="G832" t="s">
        <v>13</v>
      </c>
      <c r="H832" t="s">
        <v>14</v>
      </c>
      <c r="I832" t="s">
        <v>15</v>
      </c>
      <c r="J832">
        <v>69089</v>
      </c>
    </row>
    <row r="833" spans="1:10" x14ac:dyDescent="0.3">
      <c r="A833" t="s">
        <v>115</v>
      </c>
      <c r="B833" t="s">
        <v>119</v>
      </c>
      <c r="C833">
        <v>2019</v>
      </c>
      <c r="D833">
        <v>7.2</v>
      </c>
      <c r="E833" t="s">
        <v>228</v>
      </c>
      <c r="G833" t="s">
        <v>13</v>
      </c>
      <c r="H833" t="s">
        <v>14</v>
      </c>
      <c r="I833" t="s">
        <v>15</v>
      </c>
      <c r="J833">
        <v>76293</v>
      </c>
    </row>
    <row r="834" spans="1:10" x14ac:dyDescent="0.3">
      <c r="A834" t="s">
        <v>115</v>
      </c>
      <c r="B834" t="s">
        <v>120</v>
      </c>
      <c r="C834">
        <v>2019</v>
      </c>
      <c r="D834">
        <v>7.2</v>
      </c>
      <c r="E834" t="s">
        <v>228</v>
      </c>
      <c r="G834" t="s">
        <v>13</v>
      </c>
      <c r="H834" t="s">
        <v>14</v>
      </c>
      <c r="I834" t="s">
        <v>15</v>
      </c>
      <c r="J834">
        <v>22762</v>
      </c>
    </row>
    <row r="835" spans="1:10" x14ac:dyDescent="0.3">
      <c r="A835" t="s">
        <v>115</v>
      </c>
      <c r="B835" t="s">
        <v>121</v>
      </c>
      <c r="C835">
        <v>2019</v>
      </c>
      <c r="D835">
        <v>7.2</v>
      </c>
      <c r="E835" t="s">
        <v>228</v>
      </c>
      <c r="G835" t="s">
        <v>13</v>
      </c>
      <c r="H835" t="s">
        <v>14</v>
      </c>
      <c r="I835" t="s">
        <v>15</v>
      </c>
      <c r="J835">
        <v>48892</v>
      </c>
    </row>
    <row r="836" spans="1:10" x14ac:dyDescent="0.3">
      <c r="A836" t="s">
        <v>115</v>
      </c>
      <c r="B836" t="s">
        <v>122</v>
      </c>
      <c r="C836">
        <v>2019</v>
      </c>
      <c r="D836">
        <v>7.2</v>
      </c>
      <c r="E836" t="s">
        <v>228</v>
      </c>
      <c r="G836" t="s">
        <v>13</v>
      </c>
      <c r="H836" t="s">
        <v>14</v>
      </c>
      <c r="I836" t="s">
        <v>15</v>
      </c>
      <c r="J836">
        <v>117640</v>
      </c>
    </row>
    <row r="837" spans="1:10" x14ac:dyDescent="0.3">
      <c r="A837" t="s">
        <v>115</v>
      </c>
      <c r="B837" t="s">
        <v>123</v>
      </c>
      <c r="C837">
        <v>2019</v>
      </c>
      <c r="D837">
        <v>7.2</v>
      </c>
      <c r="E837" t="s">
        <v>228</v>
      </c>
      <c r="G837" t="s">
        <v>13</v>
      </c>
      <c r="H837" t="s">
        <v>14</v>
      </c>
      <c r="I837" t="s">
        <v>15</v>
      </c>
      <c r="J837">
        <v>57580</v>
      </c>
    </row>
    <row r="838" spans="1:10" x14ac:dyDescent="0.3">
      <c r="A838" t="s">
        <v>115</v>
      </c>
      <c r="B838" t="s">
        <v>124</v>
      </c>
      <c r="C838">
        <v>2019</v>
      </c>
      <c r="D838">
        <v>7.2</v>
      </c>
      <c r="E838" t="s">
        <v>228</v>
      </c>
      <c r="G838" t="s">
        <v>13</v>
      </c>
      <c r="H838" t="s">
        <v>14</v>
      </c>
      <c r="I838" t="s">
        <v>15</v>
      </c>
      <c r="J838">
        <v>32064</v>
      </c>
    </row>
    <row r="839" spans="1:10" x14ac:dyDescent="0.3">
      <c r="A839" t="s">
        <v>125</v>
      </c>
      <c r="B839" t="s">
        <v>126</v>
      </c>
      <c r="C839">
        <v>2019</v>
      </c>
      <c r="D839">
        <v>7.2</v>
      </c>
      <c r="E839" t="s">
        <v>228</v>
      </c>
      <c r="G839" t="s">
        <v>13</v>
      </c>
      <c r="H839" t="s">
        <v>14</v>
      </c>
      <c r="I839" t="s">
        <v>15</v>
      </c>
      <c r="J839">
        <v>278310</v>
      </c>
    </row>
    <row r="840" spans="1:10" x14ac:dyDescent="0.3">
      <c r="A840" t="s">
        <v>125</v>
      </c>
      <c r="B840" t="s">
        <v>127</v>
      </c>
      <c r="C840">
        <v>2019</v>
      </c>
      <c r="D840">
        <v>7.2</v>
      </c>
      <c r="E840" t="s">
        <v>228</v>
      </c>
      <c r="G840" t="s">
        <v>13</v>
      </c>
      <c r="H840" t="s">
        <v>14</v>
      </c>
      <c r="I840" t="s">
        <v>15</v>
      </c>
      <c r="J840">
        <v>138491</v>
      </c>
    </row>
    <row r="841" spans="1:10" x14ac:dyDescent="0.3">
      <c r="A841" t="s">
        <v>125</v>
      </c>
      <c r="B841" t="s">
        <v>128</v>
      </c>
      <c r="C841">
        <v>2019</v>
      </c>
      <c r="D841">
        <v>7.2</v>
      </c>
      <c r="E841" t="s">
        <v>228</v>
      </c>
      <c r="G841" t="s">
        <v>13</v>
      </c>
      <c r="H841" t="s">
        <v>14</v>
      </c>
      <c r="I841" t="s">
        <v>15</v>
      </c>
      <c r="J841">
        <v>189398</v>
      </c>
    </row>
    <row r="842" spans="1:10" x14ac:dyDescent="0.3">
      <c r="A842" t="s">
        <v>125</v>
      </c>
      <c r="B842" t="s">
        <v>129</v>
      </c>
      <c r="C842">
        <v>2019</v>
      </c>
      <c r="D842">
        <v>7.2</v>
      </c>
      <c r="E842" t="s">
        <v>228</v>
      </c>
      <c r="G842" t="s">
        <v>13</v>
      </c>
      <c r="H842" t="s">
        <v>14</v>
      </c>
      <c r="I842" t="s">
        <v>15</v>
      </c>
      <c r="J842">
        <v>299053</v>
      </c>
    </row>
    <row r="843" spans="1:10" x14ac:dyDescent="0.3">
      <c r="A843" t="s">
        <v>125</v>
      </c>
      <c r="B843" t="s">
        <v>130</v>
      </c>
      <c r="C843">
        <v>2019</v>
      </c>
      <c r="D843">
        <v>7.2</v>
      </c>
      <c r="E843" t="s">
        <v>228</v>
      </c>
      <c r="G843" t="s">
        <v>13</v>
      </c>
      <c r="H843" t="s">
        <v>14</v>
      </c>
      <c r="I843" t="s">
        <v>15</v>
      </c>
      <c r="J843">
        <v>137669</v>
      </c>
    </row>
    <row r="844" spans="1:10" x14ac:dyDescent="0.3">
      <c r="A844" t="s">
        <v>125</v>
      </c>
      <c r="B844" t="s">
        <v>131</v>
      </c>
      <c r="C844">
        <v>2019</v>
      </c>
      <c r="D844">
        <v>7.2</v>
      </c>
      <c r="E844" t="s">
        <v>228</v>
      </c>
      <c r="G844" t="s">
        <v>13</v>
      </c>
      <c r="H844" t="s">
        <v>14</v>
      </c>
      <c r="I844" t="s">
        <v>15</v>
      </c>
      <c r="J844">
        <v>140262</v>
      </c>
    </row>
    <row r="845" spans="1:10" x14ac:dyDescent="0.3">
      <c r="A845" t="s">
        <v>125</v>
      </c>
      <c r="B845" t="s">
        <v>132</v>
      </c>
      <c r="C845">
        <v>2019</v>
      </c>
      <c r="D845">
        <v>7.2</v>
      </c>
      <c r="E845" t="s">
        <v>228</v>
      </c>
      <c r="G845" t="s">
        <v>13</v>
      </c>
      <c r="H845" t="s">
        <v>14</v>
      </c>
      <c r="I845" t="s">
        <v>15</v>
      </c>
      <c r="J845">
        <v>165873</v>
      </c>
    </row>
    <row r="846" spans="1:10" x14ac:dyDescent="0.3">
      <c r="A846" t="s">
        <v>125</v>
      </c>
      <c r="B846" t="s">
        <v>133</v>
      </c>
      <c r="C846">
        <v>2019</v>
      </c>
      <c r="D846">
        <v>7.2</v>
      </c>
      <c r="E846" t="s">
        <v>228</v>
      </c>
      <c r="G846" t="s">
        <v>13</v>
      </c>
      <c r="H846" t="s">
        <v>14</v>
      </c>
      <c r="I846" t="s">
        <v>15</v>
      </c>
      <c r="J846">
        <v>156261</v>
      </c>
    </row>
    <row r="847" spans="1:10" x14ac:dyDescent="0.3">
      <c r="A847" t="s">
        <v>125</v>
      </c>
      <c r="B847" t="s">
        <v>134</v>
      </c>
      <c r="C847">
        <v>2019</v>
      </c>
      <c r="D847">
        <v>7.2</v>
      </c>
      <c r="E847" t="s">
        <v>228</v>
      </c>
      <c r="G847" t="s">
        <v>13</v>
      </c>
      <c r="H847" t="s">
        <v>14</v>
      </c>
      <c r="I847" t="s">
        <v>15</v>
      </c>
      <c r="J847">
        <v>337564</v>
      </c>
    </row>
    <row r="848" spans="1:10" x14ac:dyDescent="0.3">
      <c r="A848" t="s">
        <v>135</v>
      </c>
      <c r="B848" t="s">
        <v>136</v>
      </c>
      <c r="C848">
        <v>2019</v>
      </c>
      <c r="D848">
        <v>7.2</v>
      </c>
      <c r="E848" t="s">
        <v>228</v>
      </c>
      <c r="G848" t="s">
        <v>13</v>
      </c>
      <c r="H848" t="s">
        <v>14</v>
      </c>
      <c r="I848" t="s">
        <v>15</v>
      </c>
      <c r="J848">
        <v>37526</v>
      </c>
    </row>
    <row r="849" spans="1:10" x14ac:dyDescent="0.3">
      <c r="A849" t="s">
        <v>135</v>
      </c>
      <c r="B849" t="s">
        <v>137</v>
      </c>
      <c r="C849">
        <v>2019</v>
      </c>
      <c r="D849">
        <v>7.2</v>
      </c>
      <c r="E849" t="s">
        <v>228</v>
      </c>
      <c r="G849" t="s">
        <v>13</v>
      </c>
      <c r="H849" t="s">
        <v>14</v>
      </c>
      <c r="I849" t="s">
        <v>15</v>
      </c>
      <c r="J849">
        <v>84891</v>
      </c>
    </row>
    <row r="850" spans="1:10" x14ac:dyDescent="0.3">
      <c r="A850" t="s">
        <v>135</v>
      </c>
      <c r="B850" t="s">
        <v>138</v>
      </c>
      <c r="C850">
        <v>2019</v>
      </c>
      <c r="D850">
        <v>7.2</v>
      </c>
      <c r="E850" t="s">
        <v>228</v>
      </c>
      <c r="G850" t="s">
        <v>13</v>
      </c>
      <c r="H850" t="s">
        <v>14</v>
      </c>
      <c r="I850" t="s">
        <v>15</v>
      </c>
      <c r="J850">
        <v>55019</v>
      </c>
    </row>
    <row r="851" spans="1:10" x14ac:dyDescent="0.3">
      <c r="A851" t="s">
        <v>135</v>
      </c>
      <c r="B851" t="s">
        <v>139</v>
      </c>
      <c r="C851">
        <v>2019</v>
      </c>
      <c r="D851">
        <v>7.2</v>
      </c>
      <c r="E851" t="s">
        <v>228</v>
      </c>
      <c r="G851" t="s">
        <v>13</v>
      </c>
      <c r="H851" t="s">
        <v>14</v>
      </c>
      <c r="I851" t="s">
        <v>15</v>
      </c>
      <c r="J851">
        <v>50310</v>
      </c>
    </row>
    <row r="852" spans="1:10" x14ac:dyDescent="0.3">
      <c r="A852" t="s">
        <v>135</v>
      </c>
      <c r="B852" t="s">
        <v>140</v>
      </c>
      <c r="C852">
        <v>2019</v>
      </c>
      <c r="D852">
        <v>7.2</v>
      </c>
      <c r="E852" t="s">
        <v>228</v>
      </c>
      <c r="G852" t="s">
        <v>13</v>
      </c>
      <c r="H852" t="s">
        <v>14</v>
      </c>
      <c r="I852" t="s">
        <v>15</v>
      </c>
      <c r="J852">
        <v>50497</v>
      </c>
    </row>
    <row r="853" spans="1:10" x14ac:dyDescent="0.3">
      <c r="A853" t="s">
        <v>135</v>
      </c>
      <c r="B853" t="s">
        <v>141</v>
      </c>
      <c r="C853">
        <v>2019</v>
      </c>
      <c r="D853">
        <v>7.2</v>
      </c>
      <c r="E853" t="s">
        <v>228</v>
      </c>
      <c r="F853" t="s">
        <v>142</v>
      </c>
      <c r="G853" t="s">
        <v>13</v>
      </c>
      <c r="H853" t="s">
        <v>14</v>
      </c>
      <c r="I853" t="s">
        <v>15</v>
      </c>
      <c r="J853">
        <v>109891</v>
      </c>
    </row>
    <row r="854" spans="1:10" x14ac:dyDescent="0.3">
      <c r="A854" t="s">
        <v>135</v>
      </c>
      <c r="B854" t="s">
        <v>143</v>
      </c>
      <c r="C854">
        <v>2019</v>
      </c>
      <c r="D854">
        <v>7.2</v>
      </c>
      <c r="E854" t="s">
        <v>228</v>
      </c>
      <c r="G854" t="s">
        <v>13</v>
      </c>
      <c r="H854" t="s">
        <v>14</v>
      </c>
      <c r="I854" t="s">
        <v>15</v>
      </c>
      <c r="J854">
        <v>57671</v>
      </c>
    </row>
    <row r="855" spans="1:10" x14ac:dyDescent="0.3">
      <c r="A855" t="s">
        <v>135</v>
      </c>
      <c r="B855" t="s">
        <v>144</v>
      </c>
      <c r="C855">
        <v>2019</v>
      </c>
      <c r="D855">
        <v>7.2</v>
      </c>
      <c r="E855" t="s">
        <v>228</v>
      </c>
      <c r="G855" t="s">
        <v>13</v>
      </c>
      <c r="H855" t="s">
        <v>14</v>
      </c>
      <c r="I855" t="s">
        <v>15</v>
      </c>
      <c r="J855">
        <v>40886</v>
      </c>
    </row>
    <row r="856" spans="1:10" x14ac:dyDescent="0.3">
      <c r="A856" t="s">
        <v>135</v>
      </c>
      <c r="B856" t="s">
        <v>141</v>
      </c>
      <c r="C856">
        <v>2019</v>
      </c>
      <c r="D856">
        <v>7.2</v>
      </c>
      <c r="E856" t="s">
        <v>228</v>
      </c>
      <c r="G856" t="s">
        <v>13</v>
      </c>
      <c r="H856" t="s">
        <v>14</v>
      </c>
      <c r="I856" t="s">
        <v>15</v>
      </c>
      <c r="J856">
        <v>109891</v>
      </c>
    </row>
    <row r="857" spans="1:10" x14ac:dyDescent="0.3">
      <c r="A857" t="s">
        <v>145</v>
      </c>
      <c r="B857" t="s">
        <v>146</v>
      </c>
      <c r="C857">
        <v>2019</v>
      </c>
      <c r="D857">
        <v>7.2</v>
      </c>
      <c r="E857" t="s">
        <v>228</v>
      </c>
      <c r="G857" t="s">
        <v>13</v>
      </c>
      <c r="H857" t="s">
        <v>14</v>
      </c>
      <c r="I857" t="s">
        <v>15</v>
      </c>
      <c r="J857">
        <v>36725</v>
      </c>
    </row>
    <row r="858" spans="1:10" x14ac:dyDescent="0.3">
      <c r="A858" t="s">
        <v>145</v>
      </c>
      <c r="B858" t="s">
        <v>147</v>
      </c>
      <c r="C858">
        <v>2019</v>
      </c>
      <c r="D858">
        <v>7.2</v>
      </c>
      <c r="E858" t="s">
        <v>228</v>
      </c>
      <c r="G858" t="s">
        <v>13</v>
      </c>
      <c r="H858" t="s">
        <v>14</v>
      </c>
      <c r="I858" t="s">
        <v>15</v>
      </c>
      <c r="J858">
        <v>40081</v>
      </c>
    </row>
    <row r="859" spans="1:10" x14ac:dyDescent="0.3">
      <c r="A859" t="s">
        <v>145</v>
      </c>
      <c r="B859" t="s">
        <v>148</v>
      </c>
      <c r="C859">
        <v>2019</v>
      </c>
      <c r="D859">
        <v>7.2</v>
      </c>
      <c r="E859" t="s">
        <v>228</v>
      </c>
      <c r="G859" t="s">
        <v>13</v>
      </c>
      <c r="H859" t="s">
        <v>14</v>
      </c>
      <c r="I859" t="s">
        <v>15</v>
      </c>
      <c r="J859">
        <v>29676</v>
      </c>
    </row>
    <row r="860" spans="1:10" x14ac:dyDescent="0.3">
      <c r="A860" t="s">
        <v>145</v>
      </c>
      <c r="B860" t="s">
        <v>149</v>
      </c>
      <c r="C860">
        <v>2019</v>
      </c>
      <c r="D860">
        <v>7.2</v>
      </c>
      <c r="E860" t="s">
        <v>228</v>
      </c>
      <c r="G860" t="s">
        <v>13</v>
      </c>
      <c r="H860" t="s">
        <v>14</v>
      </c>
      <c r="I860" t="s">
        <v>15</v>
      </c>
      <c r="J860">
        <v>28731</v>
      </c>
    </row>
    <row r="861" spans="1:10" x14ac:dyDescent="0.3">
      <c r="A861" t="s">
        <v>145</v>
      </c>
      <c r="B861" t="s">
        <v>150</v>
      </c>
      <c r="C861">
        <v>2019</v>
      </c>
      <c r="D861">
        <v>7.2</v>
      </c>
      <c r="E861" t="s">
        <v>228</v>
      </c>
      <c r="G861" t="s">
        <v>13</v>
      </c>
      <c r="H861" t="s">
        <v>14</v>
      </c>
      <c r="I861" t="s">
        <v>15</v>
      </c>
      <c r="J861">
        <v>49872</v>
      </c>
    </row>
    <row r="862" spans="1:10" x14ac:dyDescent="0.3">
      <c r="A862" t="s">
        <v>145</v>
      </c>
      <c r="B862" t="s">
        <v>151</v>
      </c>
      <c r="C862">
        <v>2019</v>
      </c>
      <c r="D862">
        <v>7.2</v>
      </c>
      <c r="E862" t="s">
        <v>228</v>
      </c>
      <c r="G862" t="s">
        <v>13</v>
      </c>
      <c r="H862" t="s">
        <v>14</v>
      </c>
      <c r="I862" t="s">
        <v>15</v>
      </c>
      <c r="J862">
        <v>58260</v>
      </c>
    </row>
    <row r="863" spans="1:10" x14ac:dyDescent="0.3">
      <c r="A863" t="s">
        <v>152</v>
      </c>
      <c r="B863" t="s">
        <v>153</v>
      </c>
      <c r="C863">
        <v>2019</v>
      </c>
      <c r="D863">
        <v>7.2</v>
      </c>
      <c r="E863" t="s">
        <v>228</v>
      </c>
      <c r="G863" t="s">
        <v>13</v>
      </c>
      <c r="H863" t="s">
        <v>14</v>
      </c>
      <c r="I863" t="s">
        <v>15</v>
      </c>
      <c r="J863">
        <v>137873</v>
      </c>
    </row>
    <row r="864" spans="1:10" x14ac:dyDescent="0.3">
      <c r="A864" t="s">
        <v>152</v>
      </c>
      <c r="B864" t="s">
        <v>154</v>
      </c>
      <c r="C864">
        <v>2019</v>
      </c>
      <c r="D864">
        <v>7.2</v>
      </c>
      <c r="E864" t="s">
        <v>228</v>
      </c>
      <c r="G864" t="s">
        <v>13</v>
      </c>
      <c r="H864" t="s">
        <v>14</v>
      </c>
      <c r="I864" t="s">
        <v>15</v>
      </c>
      <c r="J864">
        <v>154819</v>
      </c>
    </row>
    <row r="865" spans="1:10" x14ac:dyDescent="0.3">
      <c r="A865" t="s">
        <v>152</v>
      </c>
      <c r="B865" t="s">
        <v>155</v>
      </c>
      <c r="C865">
        <v>2019</v>
      </c>
      <c r="D865">
        <v>7.2</v>
      </c>
      <c r="E865" t="s">
        <v>228</v>
      </c>
      <c r="G865" t="s">
        <v>13</v>
      </c>
      <c r="H865" t="s">
        <v>14</v>
      </c>
      <c r="I865" t="s">
        <v>15</v>
      </c>
      <c r="J865">
        <v>87475</v>
      </c>
    </row>
    <row r="866" spans="1:10" x14ac:dyDescent="0.3">
      <c r="A866" t="s">
        <v>152</v>
      </c>
      <c r="B866" t="s">
        <v>156</v>
      </c>
      <c r="C866">
        <v>2019</v>
      </c>
      <c r="D866">
        <v>7.2</v>
      </c>
      <c r="E866" t="s">
        <v>228</v>
      </c>
      <c r="G866" t="s">
        <v>13</v>
      </c>
      <c r="H866" t="s">
        <v>14</v>
      </c>
      <c r="I866" t="s">
        <v>15</v>
      </c>
      <c r="J866">
        <v>161921</v>
      </c>
    </row>
    <row r="867" spans="1:10" x14ac:dyDescent="0.3">
      <c r="A867" t="s">
        <v>152</v>
      </c>
      <c r="B867" t="s">
        <v>157</v>
      </c>
      <c r="C867">
        <v>2019</v>
      </c>
      <c r="D867">
        <v>7.2</v>
      </c>
      <c r="E867" t="s">
        <v>228</v>
      </c>
      <c r="G867" t="s">
        <v>13</v>
      </c>
      <c r="H867" t="s">
        <v>14</v>
      </c>
      <c r="I867" t="s">
        <v>15</v>
      </c>
      <c r="J867">
        <v>74912</v>
      </c>
    </row>
    <row r="868" spans="1:10" x14ac:dyDescent="0.3">
      <c r="A868" t="s">
        <v>152</v>
      </c>
      <c r="B868" t="s">
        <v>158</v>
      </c>
      <c r="C868">
        <v>2019</v>
      </c>
      <c r="D868">
        <v>7.2</v>
      </c>
      <c r="E868" t="s">
        <v>228</v>
      </c>
      <c r="G868" t="s">
        <v>13</v>
      </c>
      <c r="H868" t="s">
        <v>14</v>
      </c>
      <c r="I868" t="s">
        <v>15</v>
      </c>
      <c r="J868">
        <v>75132</v>
      </c>
    </row>
    <row r="869" spans="1:10" x14ac:dyDescent="0.3">
      <c r="A869" t="s">
        <v>152</v>
      </c>
      <c r="B869" t="s">
        <v>159</v>
      </c>
      <c r="C869">
        <v>2019</v>
      </c>
      <c r="D869">
        <v>7.2</v>
      </c>
      <c r="E869" t="s">
        <v>228</v>
      </c>
      <c r="G869" t="s">
        <v>13</v>
      </c>
      <c r="H869" t="s">
        <v>14</v>
      </c>
      <c r="I869" t="s">
        <v>15</v>
      </c>
      <c r="J869">
        <v>34211</v>
      </c>
    </row>
    <row r="870" spans="1:10" x14ac:dyDescent="0.3">
      <c r="A870" t="s">
        <v>152</v>
      </c>
      <c r="B870" t="s">
        <v>160</v>
      </c>
      <c r="C870">
        <v>2019</v>
      </c>
      <c r="D870">
        <v>7.2</v>
      </c>
      <c r="E870" t="s">
        <v>228</v>
      </c>
      <c r="G870" t="s">
        <v>13</v>
      </c>
      <c r="H870" t="s">
        <v>14</v>
      </c>
      <c r="I870" t="s">
        <v>15</v>
      </c>
      <c r="J870">
        <v>199585</v>
      </c>
    </row>
    <row r="871" spans="1:10" x14ac:dyDescent="0.3">
      <c r="A871" t="s">
        <v>152</v>
      </c>
      <c r="B871" t="s">
        <v>161</v>
      </c>
      <c r="C871">
        <v>2019</v>
      </c>
      <c r="D871">
        <v>7.2</v>
      </c>
      <c r="E871" t="s">
        <v>228</v>
      </c>
      <c r="G871" t="s">
        <v>13</v>
      </c>
      <c r="H871" t="s">
        <v>14</v>
      </c>
      <c r="I871" t="s">
        <v>15</v>
      </c>
      <c r="J871">
        <v>59312</v>
      </c>
    </row>
    <row r="872" spans="1:10" x14ac:dyDescent="0.3">
      <c r="A872" t="s">
        <v>162</v>
      </c>
      <c r="B872" t="s">
        <v>163</v>
      </c>
      <c r="C872">
        <v>2019</v>
      </c>
      <c r="D872">
        <v>7.2</v>
      </c>
      <c r="E872" t="s">
        <v>228</v>
      </c>
      <c r="G872" t="s">
        <v>13</v>
      </c>
      <c r="H872" t="s">
        <v>14</v>
      </c>
      <c r="I872" t="s">
        <v>15</v>
      </c>
      <c r="J872">
        <v>35863</v>
      </c>
    </row>
    <row r="873" spans="1:10" x14ac:dyDescent="0.3">
      <c r="A873" t="s">
        <v>162</v>
      </c>
      <c r="B873" t="s">
        <v>164</v>
      </c>
      <c r="C873">
        <v>2019</v>
      </c>
      <c r="D873">
        <v>7.2</v>
      </c>
      <c r="E873" t="s">
        <v>228</v>
      </c>
      <c r="G873" t="s">
        <v>13</v>
      </c>
      <c r="H873" t="s">
        <v>14</v>
      </c>
      <c r="I873" t="s">
        <v>15</v>
      </c>
      <c r="J873">
        <v>56751</v>
      </c>
    </row>
    <row r="874" spans="1:10" x14ac:dyDescent="0.3">
      <c r="A874" t="s">
        <v>162</v>
      </c>
      <c r="B874" t="s">
        <v>165</v>
      </c>
      <c r="C874">
        <v>2019</v>
      </c>
      <c r="D874">
        <v>7.2</v>
      </c>
      <c r="E874" t="s">
        <v>228</v>
      </c>
      <c r="G874" t="s">
        <v>13</v>
      </c>
      <c r="H874" t="s">
        <v>14</v>
      </c>
      <c r="I874" t="s">
        <v>15</v>
      </c>
      <c r="J874">
        <v>47267</v>
      </c>
    </row>
    <row r="875" spans="1:10" x14ac:dyDescent="0.3">
      <c r="A875" t="s">
        <v>162</v>
      </c>
      <c r="B875" t="s">
        <v>166</v>
      </c>
      <c r="C875">
        <v>2019</v>
      </c>
      <c r="D875">
        <v>7.2</v>
      </c>
      <c r="E875" t="s">
        <v>228</v>
      </c>
      <c r="G875" t="s">
        <v>13</v>
      </c>
      <c r="H875" t="s">
        <v>14</v>
      </c>
      <c r="I875" t="s">
        <v>15</v>
      </c>
      <c r="J875">
        <v>103464</v>
      </c>
    </row>
    <row r="876" spans="1:10" x14ac:dyDescent="0.3">
      <c r="A876" t="s">
        <v>167</v>
      </c>
      <c r="B876" t="s">
        <v>168</v>
      </c>
      <c r="C876">
        <v>2019</v>
      </c>
      <c r="D876">
        <v>7.2</v>
      </c>
      <c r="E876" t="s">
        <v>228</v>
      </c>
      <c r="G876" t="s">
        <v>13</v>
      </c>
      <c r="H876" t="s">
        <v>14</v>
      </c>
      <c r="I876" t="s">
        <v>15</v>
      </c>
      <c r="J876">
        <v>47818</v>
      </c>
    </row>
    <row r="877" spans="1:10" x14ac:dyDescent="0.3">
      <c r="A877" t="s">
        <v>167</v>
      </c>
      <c r="B877" t="s">
        <v>169</v>
      </c>
      <c r="C877">
        <v>2019</v>
      </c>
      <c r="D877">
        <v>7.2</v>
      </c>
      <c r="E877" t="s">
        <v>228</v>
      </c>
      <c r="G877" t="s">
        <v>13</v>
      </c>
      <c r="H877" t="s">
        <v>14</v>
      </c>
      <c r="I877" t="s">
        <v>15</v>
      </c>
      <c r="J877">
        <v>197317</v>
      </c>
    </row>
    <row r="878" spans="1:10" x14ac:dyDescent="0.3">
      <c r="A878" t="s">
        <v>167</v>
      </c>
      <c r="B878" t="s">
        <v>170</v>
      </c>
      <c r="C878">
        <v>2019</v>
      </c>
      <c r="D878">
        <v>7.2</v>
      </c>
      <c r="E878" t="s">
        <v>228</v>
      </c>
      <c r="G878" t="s">
        <v>13</v>
      </c>
      <c r="H878" t="s">
        <v>14</v>
      </c>
      <c r="I878" t="s">
        <v>15</v>
      </c>
      <c r="J878">
        <v>96308</v>
      </c>
    </row>
    <row r="879" spans="1:10" x14ac:dyDescent="0.3">
      <c r="A879" t="s">
        <v>167</v>
      </c>
      <c r="B879" t="s">
        <v>171</v>
      </c>
      <c r="C879">
        <v>2019</v>
      </c>
      <c r="D879">
        <v>7.2</v>
      </c>
      <c r="E879" t="s">
        <v>228</v>
      </c>
      <c r="G879" t="s">
        <v>13</v>
      </c>
      <c r="H879" t="s">
        <v>14</v>
      </c>
      <c r="I879" t="s">
        <v>15</v>
      </c>
      <c r="J879">
        <v>117181</v>
      </c>
    </row>
    <row r="880" spans="1:10" x14ac:dyDescent="0.3">
      <c r="A880" t="s">
        <v>167</v>
      </c>
      <c r="B880" t="s">
        <v>172</v>
      </c>
      <c r="C880">
        <v>2019</v>
      </c>
      <c r="D880">
        <v>7.2</v>
      </c>
      <c r="E880" t="s">
        <v>228</v>
      </c>
      <c r="G880" t="s">
        <v>13</v>
      </c>
      <c r="H880" t="s">
        <v>14</v>
      </c>
      <c r="I880" t="s">
        <v>15</v>
      </c>
      <c r="J880">
        <v>89565</v>
      </c>
    </row>
    <row r="881" spans="1:10" x14ac:dyDescent="0.3">
      <c r="A881" t="s">
        <v>167</v>
      </c>
      <c r="B881" t="s">
        <v>173</v>
      </c>
      <c r="C881">
        <v>2019</v>
      </c>
      <c r="D881">
        <v>7.2</v>
      </c>
      <c r="E881" t="s">
        <v>228</v>
      </c>
      <c r="G881" t="s">
        <v>13</v>
      </c>
      <c r="H881" t="s">
        <v>14</v>
      </c>
      <c r="I881" t="s">
        <v>15</v>
      </c>
      <c r="J881">
        <v>98135</v>
      </c>
    </row>
    <row r="882" spans="1:10" x14ac:dyDescent="0.3">
      <c r="A882" t="s">
        <v>167</v>
      </c>
      <c r="B882" t="s">
        <v>174</v>
      </c>
      <c r="C882">
        <v>2019</v>
      </c>
      <c r="D882">
        <v>7.2</v>
      </c>
      <c r="E882" t="s">
        <v>228</v>
      </c>
      <c r="G882" t="s">
        <v>13</v>
      </c>
      <c r="H882" t="s">
        <v>14</v>
      </c>
      <c r="I882" t="s">
        <v>15</v>
      </c>
      <c r="J882">
        <v>210185</v>
      </c>
    </row>
    <row r="883" spans="1:10" x14ac:dyDescent="0.3">
      <c r="A883" t="s">
        <v>167</v>
      </c>
      <c r="B883" t="s">
        <v>175</v>
      </c>
      <c r="C883">
        <v>2019</v>
      </c>
      <c r="D883">
        <v>7.2</v>
      </c>
      <c r="E883" t="s">
        <v>228</v>
      </c>
      <c r="G883" t="s">
        <v>13</v>
      </c>
      <c r="H883" t="s">
        <v>14</v>
      </c>
      <c r="I883" t="s">
        <v>15</v>
      </c>
      <c r="J883">
        <v>128733</v>
      </c>
    </row>
    <row r="884" spans="1:10" x14ac:dyDescent="0.3">
      <c r="A884" t="s">
        <v>176</v>
      </c>
      <c r="B884" t="s">
        <v>177</v>
      </c>
      <c r="C884">
        <v>2019</v>
      </c>
      <c r="D884">
        <v>7.2</v>
      </c>
      <c r="E884" t="s">
        <v>228</v>
      </c>
      <c r="G884" t="s">
        <v>13</v>
      </c>
      <c r="H884" t="s">
        <v>14</v>
      </c>
      <c r="I884" t="s">
        <v>15</v>
      </c>
      <c r="J884">
        <v>230004</v>
      </c>
    </row>
    <row r="885" spans="1:10" x14ac:dyDescent="0.3">
      <c r="A885" t="s">
        <v>176</v>
      </c>
      <c r="B885" t="s">
        <v>178</v>
      </c>
      <c r="C885">
        <v>2019</v>
      </c>
      <c r="D885">
        <v>7.2</v>
      </c>
      <c r="E885" t="s">
        <v>228</v>
      </c>
      <c r="G885" t="s">
        <v>13</v>
      </c>
      <c r="H885" t="s">
        <v>14</v>
      </c>
      <c r="I885" t="s">
        <v>15</v>
      </c>
      <c r="J885">
        <v>169748</v>
      </c>
    </row>
    <row r="886" spans="1:10" x14ac:dyDescent="0.3">
      <c r="A886" t="s">
        <v>176</v>
      </c>
      <c r="B886" t="s">
        <v>179</v>
      </c>
      <c r="C886">
        <v>2019</v>
      </c>
      <c r="D886">
        <v>7.2</v>
      </c>
      <c r="E886" t="s">
        <v>228</v>
      </c>
      <c r="G886" t="s">
        <v>13</v>
      </c>
      <c r="H886" t="s">
        <v>14</v>
      </c>
      <c r="I886" t="s">
        <v>15</v>
      </c>
      <c r="J886">
        <v>134887</v>
      </c>
    </row>
    <row r="887" spans="1:10" x14ac:dyDescent="0.3">
      <c r="A887" t="s">
        <v>176</v>
      </c>
      <c r="B887" t="s">
        <v>180</v>
      </c>
      <c r="C887">
        <v>2019</v>
      </c>
      <c r="D887">
        <v>7.2</v>
      </c>
      <c r="E887" t="s">
        <v>228</v>
      </c>
      <c r="G887" t="s">
        <v>13</v>
      </c>
      <c r="H887" t="s">
        <v>14</v>
      </c>
      <c r="I887" t="s">
        <v>15</v>
      </c>
      <c r="J887">
        <v>183327</v>
      </c>
    </row>
    <row r="888" spans="1:10" x14ac:dyDescent="0.3">
      <c r="A888" t="s">
        <v>176</v>
      </c>
      <c r="B888" t="s">
        <v>181</v>
      </c>
      <c r="C888">
        <v>2019</v>
      </c>
      <c r="D888">
        <v>7.2</v>
      </c>
      <c r="E888" t="s">
        <v>228</v>
      </c>
      <c r="G888" t="s">
        <v>13</v>
      </c>
      <c r="H888" t="s">
        <v>14</v>
      </c>
      <c r="I888" t="s">
        <v>15</v>
      </c>
      <c r="J888">
        <v>158490</v>
      </c>
    </row>
    <row r="889" spans="1:10" x14ac:dyDescent="0.3">
      <c r="A889" t="s">
        <v>176</v>
      </c>
      <c r="B889" t="s">
        <v>182</v>
      </c>
      <c r="C889">
        <v>2019</v>
      </c>
      <c r="D889">
        <v>7.2</v>
      </c>
      <c r="E889" t="s">
        <v>228</v>
      </c>
      <c r="G889" t="s">
        <v>13</v>
      </c>
      <c r="H889" t="s">
        <v>14</v>
      </c>
      <c r="I889" t="s">
        <v>15</v>
      </c>
      <c r="J889">
        <v>108785</v>
      </c>
    </row>
    <row r="890" spans="1:10" x14ac:dyDescent="0.3">
      <c r="A890" t="s">
        <v>183</v>
      </c>
      <c r="B890" t="s">
        <v>184</v>
      </c>
      <c r="C890">
        <v>2019</v>
      </c>
      <c r="D890">
        <v>7.2</v>
      </c>
      <c r="E890" t="s">
        <v>228</v>
      </c>
      <c r="G890" t="s">
        <v>13</v>
      </c>
      <c r="H890" t="s">
        <v>14</v>
      </c>
      <c r="I890" t="s">
        <v>15</v>
      </c>
      <c r="J890">
        <v>46103</v>
      </c>
    </row>
    <row r="891" spans="1:10" x14ac:dyDescent="0.3">
      <c r="A891" t="s">
        <v>183</v>
      </c>
      <c r="B891" t="s">
        <v>185</v>
      </c>
      <c r="C891">
        <v>2019</v>
      </c>
      <c r="D891">
        <v>7.2</v>
      </c>
      <c r="E891" t="s">
        <v>228</v>
      </c>
      <c r="G891" t="s">
        <v>13</v>
      </c>
      <c r="H891" t="s">
        <v>14</v>
      </c>
      <c r="I891" t="s">
        <v>15</v>
      </c>
      <c r="J891">
        <v>33579</v>
      </c>
    </row>
    <row r="892" spans="1:10" x14ac:dyDescent="0.3">
      <c r="A892" t="s">
        <v>183</v>
      </c>
      <c r="B892" t="s">
        <v>186</v>
      </c>
      <c r="C892">
        <v>2019</v>
      </c>
      <c r="D892">
        <v>7.2</v>
      </c>
      <c r="E892" t="s">
        <v>228</v>
      </c>
      <c r="G892" t="s">
        <v>13</v>
      </c>
      <c r="H892" t="s">
        <v>14</v>
      </c>
      <c r="I892" t="s">
        <v>15</v>
      </c>
      <c r="J892">
        <v>46199</v>
      </c>
    </row>
    <row r="893" spans="1:10" x14ac:dyDescent="0.3">
      <c r="A893" t="s">
        <v>183</v>
      </c>
      <c r="B893" t="s">
        <v>187</v>
      </c>
      <c r="C893">
        <v>2019</v>
      </c>
      <c r="D893">
        <v>7.2</v>
      </c>
      <c r="E893" t="s">
        <v>228</v>
      </c>
      <c r="G893" t="s">
        <v>13</v>
      </c>
      <c r="H893" t="s">
        <v>14</v>
      </c>
      <c r="I893" t="s">
        <v>15</v>
      </c>
      <c r="J893">
        <v>34098</v>
      </c>
    </row>
    <row r="894" spans="1:10" x14ac:dyDescent="0.3">
      <c r="A894" t="s">
        <v>183</v>
      </c>
      <c r="B894" t="s">
        <v>188</v>
      </c>
      <c r="C894">
        <v>2019</v>
      </c>
      <c r="D894">
        <v>7.2</v>
      </c>
      <c r="E894" t="s">
        <v>228</v>
      </c>
      <c r="G894" t="s">
        <v>13</v>
      </c>
      <c r="H894" t="s">
        <v>14</v>
      </c>
      <c r="I894" t="s">
        <v>15</v>
      </c>
      <c r="J894">
        <v>54922</v>
      </c>
    </row>
    <row r="895" spans="1:10" x14ac:dyDescent="0.3">
      <c r="A895" t="s">
        <v>183</v>
      </c>
      <c r="B895" t="s">
        <v>189</v>
      </c>
      <c r="C895">
        <v>2019</v>
      </c>
      <c r="D895">
        <v>7.2</v>
      </c>
      <c r="E895" t="s">
        <v>228</v>
      </c>
      <c r="G895" t="s">
        <v>13</v>
      </c>
      <c r="H895" t="s">
        <v>14</v>
      </c>
      <c r="I895" t="s">
        <v>15</v>
      </c>
      <c r="J895">
        <v>28443</v>
      </c>
    </row>
    <row r="896" spans="1:10" x14ac:dyDescent="0.3">
      <c r="A896" t="s">
        <v>190</v>
      </c>
      <c r="B896" t="s">
        <v>191</v>
      </c>
      <c r="C896">
        <v>2019</v>
      </c>
      <c r="D896">
        <v>7.2</v>
      </c>
      <c r="E896" t="s">
        <v>228</v>
      </c>
      <c r="G896" t="s">
        <v>13</v>
      </c>
      <c r="H896" t="s">
        <v>14</v>
      </c>
      <c r="I896" t="s">
        <v>15</v>
      </c>
      <c r="J896">
        <v>322116</v>
      </c>
    </row>
    <row r="897" spans="1:10" x14ac:dyDescent="0.3">
      <c r="A897" t="s">
        <v>190</v>
      </c>
      <c r="B897" t="s">
        <v>192</v>
      </c>
      <c r="C897">
        <v>2019</v>
      </c>
      <c r="D897">
        <v>7.2</v>
      </c>
      <c r="E897" t="s">
        <v>228</v>
      </c>
      <c r="G897" t="s">
        <v>13</v>
      </c>
      <c r="H897" t="s">
        <v>14</v>
      </c>
      <c r="I897" t="s">
        <v>15</v>
      </c>
      <c r="J897">
        <v>250718</v>
      </c>
    </row>
    <row r="898" spans="1:10" x14ac:dyDescent="0.3">
      <c r="A898" t="s">
        <v>190</v>
      </c>
      <c r="B898" t="s">
        <v>193</v>
      </c>
      <c r="C898">
        <v>2019</v>
      </c>
      <c r="D898">
        <v>7.2</v>
      </c>
      <c r="E898" t="s">
        <v>228</v>
      </c>
      <c r="G898" t="s">
        <v>13</v>
      </c>
      <c r="H898" t="s">
        <v>14</v>
      </c>
      <c r="I898" t="s">
        <v>15</v>
      </c>
      <c r="J898">
        <v>96930</v>
      </c>
    </row>
    <row r="899" spans="1:10" x14ac:dyDescent="0.3">
      <c r="A899" t="s">
        <v>190</v>
      </c>
      <c r="B899" t="s">
        <v>194</v>
      </c>
      <c r="C899">
        <v>2019</v>
      </c>
      <c r="D899">
        <v>7.2</v>
      </c>
      <c r="E899" t="s">
        <v>228</v>
      </c>
      <c r="G899" t="s">
        <v>13</v>
      </c>
      <c r="H899" t="s">
        <v>14</v>
      </c>
      <c r="I899" t="s">
        <v>15</v>
      </c>
      <c r="J899">
        <v>180669</v>
      </c>
    </row>
    <row r="900" spans="1:10" x14ac:dyDescent="0.3">
      <c r="A900" t="s">
        <v>190</v>
      </c>
      <c r="B900" t="s">
        <v>195</v>
      </c>
      <c r="C900">
        <v>2019</v>
      </c>
      <c r="D900">
        <v>7.2</v>
      </c>
      <c r="E900" t="s">
        <v>228</v>
      </c>
      <c r="G900" t="s">
        <v>13</v>
      </c>
      <c r="H900" t="s">
        <v>14</v>
      </c>
      <c r="I900" t="s">
        <v>15</v>
      </c>
      <c r="J900">
        <v>175672</v>
      </c>
    </row>
    <row r="901" spans="1:10" x14ac:dyDescent="0.3">
      <c r="A901" t="s">
        <v>190</v>
      </c>
      <c r="B901" t="s">
        <v>196</v>
      </c>
      <c r="C901">
        <v>2019</v>
      </c>
      <c r="D901">
        <v>7.2</v>
      </c>
      <c r="E901" t="s">
        <v>228</v>
      </c>
      <c r="G901" t="s">
        <v>13</v>
      </c>
      <c r="H901" t="s">
        <v>14</v>
      </c>
      <c r="I901" t="s">
        <v>15</v>
      </c>
      <c r="J901">
        <v>326413</v>
      </c>
    </row>
    <row r="902" spans="1:10" x14ac:dyDescent="0.3">
      <c r="A902" t="s">
        <v>190</v>
      </c>
      <c r="B902" t="s">
        <v>197</v>
      </c>
      <c r="C902">
        <v>2019</v>
      </c>
      <c r="D902">
        <v>7.2</v>
      </c>
      <c r="E902" t="s">
        <v>228</v>
      </c>
      <c r="G902" t="s">
        <v>13</v>
      </c>
      <c r="H902" t="s">
        <v>14</v>
      </c>
      <c r="I902" t="s">
        <v>15</v>
      </c>
      <c r="J902">
        <v>247020</v>
      </c>
    </row>
    <row r="903" spans="1:10" x14ac:dyDescent="0.3">
      <c r="A903" t="s">
        <v>198</v>
      </c>
      <c r="B903" t="s">
        <v>199</v>
      </c>
      <c r="C903">
        <v>2019</v>
      </c>
      <c r="D903">
        <v>7.2</v>
      </c>
      <c r="E903" t="s">
        <v>228</v>
      </c>
      <c r="G903" t="s">
        <v>13</v>
      </c>
      <c r="H903" t="s">
        <v>14</v>
      </c>
      <c r="I903" t="s">
        <v>15</v>
      </c>
      <c r="J903">
        <v>162358</v>
      </c>
    </row>
    <row r="904" spans="1:10" x14ac:dyDescent="0.3">
      <c r="A904" t="s">
        <v>198</v>
      </c>
      <c r="B904" t="s">
        <v>200</v>
      </c>
      <c r="C904">
        <v>2019</v>
      </c>
      <c r="D904">
        <v>7.2</v>
      </c>
      <c r="E904" t="s">
        <v>228</v>
      </c>
      <c r="G904" t="s">
        <v>13</v>
      </c>
      <c r="H904" t="s">
        <v>14</v>
      </c>
      <c r="I904" t="s">
        <v>15</v>
      </c>
      <c r="J904">
        <v>650116</v>
      </c>
    </row>
    <row r="905" spans="1:10" x14ac:dyDescent="0.3">
      <c r="A905" t="s">
        <v>198</v>
      </c>
      <c r="B905" t="s">
        <v>201</v>
      </c>
      <c r="C905">
        <v>2019</v>
      </c>
      <c r="D905">
        <v>7.2</v>
      </c>
      <c r="E905" t="s">
        <v>228</v>
      </c>
      <c r="G905" t="s">
        <v>13</v>
      </c>
      <c r="H905" t="s">
        <v>14</v>
      </c>
      <c r="I905" t="s">
        <v>15</v>
      </c>
      <c r="J905">
        <v>76580</v>
      </c>
    </row>
    <row r="906" spans="1:10" x14ac:dyDescent="0.3">
      <c r="A906" t="s">
        <v>198</v>
      </c>
      <c r="B906" t="s">
        <v>202</v>
      </c>
      <c r="C906">
        <v>2019</v>
      </c>
      <c r="D906">
        <v>7.2</v>
      </c>
      <c r="E906" t="s">
        <v>228</v>
      </c>
      <c r="G906" t="s">
        <v>13</v>
      </c>
      <c r="H906" t="s">
        <v>14</v>
      </c>
      <c r="I906" t="s">
        <v>15</v>
      </c>
      <c r="J906">
        <v>71318</v>
      </c>
    </row>
    <row r="907" spans="1:10" x14ac:dyDescent="0.3">
      <c r="A907" t="s">
        <v>198</v>
      </c>
      <c r="B907" t="s">
        <v>203</v>
      </c>
      <c r="C907">
        <v>2019</v>
      </c>
      <c r="D907">
        <v>7.2</v>
      </c>
      <c r="E907" t="s">
        <v>228</v>
      </c>
      <c r="G907" t="s">
        <v>13</v>
      </c>
      <c r="H907" t="s">
        <v>14</v>
      </c>
      <c r="I907" t="s">
        <v>15</v>
      </c>
      <c r="J907">
        <v>152475</v>
      </c>
    </row>
    <row r="908" spans="1:10" x14ac:dyDescent="0.3">
      <c r="A908" t="s">
        <v>204</v>
      </c>
      <c r="B908" t="s">
        <v>205</v>
      </c>
      <c r="C908">
        <v>2019</v>
      </c>
      <c r="D908">
        <v>7.2</v>
      </c>
      <c r="E908" t="s">
        <v>228</v>
      </c>
      <c r="G908" t="s">
        <v>13</v>
      </c>
      <c r="H908" t="s">
        <v>14</v>
      </c>
      <c r="I908" t="s">
        <v>15</v>
      </c>
      <c r="J908">
        <v>0</v>
      </c>
    </row>
    <row r="909" spans="1:10" x14ac:dyDescent="0.3">
      <c r="A909" t="s">
        <v>204</v>
      </c>
      <c r="B909" t="s">
        <v>206</v>
      </c>
      <c r="C909">
        <v>2019</v>
      </c>
      <c r="D909">
        <v>7.2</v>
      </c>
      <c r="E909" t="s">
        <v>228</v>
      </c>
      <c r="G909" t="s">
        <v>13</v>
      </c>
      <c r="H909" t="s">
        <v>14</v>
      </c>
      <c r="I909" t="s">
        <v>15</v>
      </c>
      <c r="J909">
        <v>0</v>
      </c>
    </row>
    <row r="910" spans="1:10" x14ac:dyDescent="0.3">
      <c r="A910" t="s">
        <v>204</v>
      </c>
      <c r="B910" t="s">
        <v>207</v>
      </c>
      <c r="C910">
        <v>2019</v>
      </c>
      <c r="D910">
        <v>7.2</v>
      </c>
      <c r="E910" t="s">
        <v>228</v>
      </c>
      <c r="G910" t="s">
        <v>13</v>
      </c>
      <c r="H910" t="s">
        <v>14</v>
      </c>
      <c r="I910" t="s">
        <v>15</v>
      </c>
      <c r="J910">
        <v>0</v>
      </c>
    </row>
    <row r="911" spans="1:10" x14ac:dyDescent="0.3">
      <c r="A911" t="s">
        <v>204</v>
      </c>
      <c r="B911" t="s">
        <v>208</v>
      </c>
      <c r="C911">
        <v>2019</v>
      </c>
      <c r="D911">
        <v>7.2</v>
      </c>
      <c r="E911" t="s">
        <v>228</v>
      </c>
      <c r="G911" t="s">
        <v>13</v>
      </c>
      <c r="H911" t="s">
        <v>14</v>
      </c>
      <c r="I911" t="s">
        <v>15</v>
      </c>
      <c r="J911">
        <v>0</v>
      </c>
    </row>
    <row r="912" spans="1:10" x14ac:dyDescent="0.3">
      <c r="A912" t="s">
        <v>204</v>
      </c>
      <c r="B912" t="s">
        <v>209</v>
      </c>
      <c r="C912">
        <v>2019</v>
      </c>
      <c r="D912">
        <v>7.2</v>
      </c>
      <c r="E912" t="s">
        <v>228</v>
      </c>
      <c r="G912" t="s">
        <v>13</v>
      </c>
      <c r="H912" t="s">
        <v>14</v>
      </c>
      <c r="I912" t="s">
        <v>15</v>
      </c>
      <c r="J912">
        <v>0</v>
      </c>
    </row>
    <row r="913" spans="1:10" x14ac:dyDescent="0.3">
      <c r="A913" t="s">
        <v>204</v>
      </c>
      <c r="B913" t="s">
        <v>210</v>
      </c>
      <c r="C913">
        <v>2019</v>
      </c>
      <c r="D913">
        <v>7.2</v>
      </c>
      <c r="E913" t="s">
        <v>228</v>
      </c>
      <c r="G913" t="s">
        <v>13</v>
      </c>
      <c r="H913" t="s">
        <v>14</v>
      </c>
      <c r="I913" t="s">
        <v>15</v>
      </c>
      <c r="J913">
        <v>0</v>
      </c>
    </row>
    <row r="914" spans="1:10" x14ac:dyDescent="0.3">
      <c r="A914" t="s">
        <v>204</v>
      </c>
      <c r="B914" t="s">
        <v>211</v>
      </c>
      <c r="C914">
        <v>2019</v>
      </c>
      <c r="D914">
        <v>7.2</v>
      </c>
      <c r="E914" t="s">
        <v>228</v>
      </c>
      <c r="G914" t="s">
        <v>13</v>
      </c>
      <c r="H914" t="s">
        <v>14</v>
      </c>
      <c r="I914" t="s">
        <v>15</v>
      </c>
      <c r="J914">
        <v>0</v>
      </c>
    </row>
    <row r="915" spans="1:10" x14ac:dyDescent="0.3">
      <c r="A915" t="s">
        <v>204</v>
      </c>
      <c r="B915" t="s">
        <v>212</v>
      </c>
      <c r="C915">
        <v>2019</v>
      </c>
      <c r="D915">
        <v>7.2</v>
      </c>
      <c r="E915" t="s">
        <v>228</v>
      </c>
      <c r="G915" t="s">
        <v>13</v>
      </c>
      <c r="H915" t="s">
        <v>14</v>
      </c>
      <c r="I915" t="s">
        <v>15</v>
      </c>
      <c r="J915">
        <v>0</v>
      </c>
    </row>
    <row r="916" spans="1:10" x14ac:dyDescent="0.3">
      <c r="A916" t="s">
        <v>213</v>
      </c>
      <c r="B916" t="s">
        <v>214</v>
      </c>
      <c r="C916">
        <v>2019</v>
      </c>
      <c r="D916">
        <v>7.2</v>
      </c>
      <c r="E916" t="s">
        <v>228</v>
      </c>
      <c r="G916" t="s">
        <v>13</v>
      </c>
      <c r="H916" t="s">
        <v>14</v>
      </c>
      <c r="I916" t="s">
        <v>15</v>
      </c>
      <c r="J916">
        <v>20665</v>
      </c>
    </row>
    <row r="917" spans="1:10" x14ac:dyDescent="0.3">
      <c r="A917" t="s">
        <v>213</v>
      </c>
      <c r="B917" t="s">
        <v>215</v>
      </c>
      <c r="C917">
        <v>2019</v>
      </c>
      <c r="D917">
        <v>7.2</v>
      </c>
      <c r="E917" t="s">
        <v>228</v>
      </c>
      <c r="G917" t="s">
        <v>13</v>
      </c>
      <c r="H917" t="s">
        <v>14</v>
      </c>
      <c r="I917" t="s">
        <v>15</v>
      </c>
      <c r="J917">
        <v>22311</v>
      </c>
    </row>
    <row r="918" spans="1:10" x14ac:dyDescent="0.3">
      <c r="A918" t="s">
        <v>213</v>
      </c>
      <c r="B918" t="s">
        <v>216</v>
      </c>
      <c r="C918">
        <v>2019</v>
      </c>
      <c r="D918">
        <v>7.2</v>
      </c>
      <c r="E918" t="s">
        <v>228</v>
      </c>
      <c r="G918" t="s">
        <v>13</v>
      </c>
      <c r="H918" t="s">
        <v>14</v>
      </c>
      <c r="I918" t="s">
        <v>15</v>
      </c>
      <c r="J918">
        <v>11269</v>
      </c>
    </row>
    <row r="919" spans="1:10" x14ac:dyDescent="0.3">
      <c r="A919" t="s">
        <v>213</v>
      </c>
      <c r="B919" t="s">
        <v>217</v>
      </c>
      <c r="C919">
        <v>2019</v>
      </c>
      <c r="D919">
        <v>7.2</v>
      </c>
      <c r="E919" t="s">
        <v>228</v>
      </c>
      <c r="G919" t="s">
        <v>13</v>
      </c>
      <c r="H919" t="s">
        <v>14</v>
      </c>
      <c r="I919" t="s">
        <v>15</v>
      </c>
      <c r="J919">
        <v>19090</v>
      </c>
    </row>
    <row r="920" spans="1:10" x14ac:dyDescent="0.3">
      <c r="A920" t="s">
        <v>213</v>
      </c>
      <c r="B920" t="s">
        <v>218</v>
      </c>
      <c r="C920">
        <v>2019</v>
      </c>
      <c r="D920">
        <v>7.2</v>
      </c>
      <c r="E920" t="s">
        <v>228</v>
      </c>
      <c r="G920" t="s">
        <v>13</v>
      </c>
      <c r="H920" t="s">
        <v>14</v>
      </c>
      <c r="I920" t="s">
        <v>15</v>
      </c>
      <c r="J920">
        <v>26617</v>
      </c>
    </row>
    <row r="921" spans="1:10" x14ac:dyDescent="0.3">
      <c r="A921" t="s">
        <v>213</v>
      </c>
      <c r="B921" t="s">
        <v>219</v>
      </c>
      <c r="C921">
        <v>2019</v>
      </c>
      <c r="D921">
        <v>7.2</v>
      </c>
      <c r="E921" t="s">
        <v>228</v>
      </c>
      <c r="G921" t="s">
        <v>13</v>
      </c>
      <c r="H921" t="s">
        <v>14</v>
      </c>
      <c r="I921" t="s">
        <v>15</v>
      </c>
      <c r="J921">
        <v>12154</v>
      </c>
    </row>
    <row r="922" spans="1:10" x14ac:dyDescent="0.3">
      <c r="A922" t="s">
        <v>213</v>
      </c>
      <c r="B922" t="s">
        <v>220</v>
      </c>
      <c r="C922">
        <v>2019</v>
      </c>
      <c r="D922">
        <v>7.2</v>
      </c>
      <c r="E922" t="s">
        <v>228</v>
      </c>
      <c r="G922" t="s">
        <v>13</v>
      </c>
      <c r="H922" t="s">
        <v>14</v>
      </c>
      <c r="I922" t="s">
        <v>15</v>
      </c>
      <c r="J922">
        <v>41744</v>
      </c>
    </row>
    <row r="923" spans="1:10" x14ac:dyDescent="0.3">
      <c r="A923" t="s">
        <v>213</v>
      </c>
      <c r="B923" t="s">
        <v>221</v>
      </c>
      <c r="C923">
        <v>2019</v>
      </c>
      <c r="D923">
        <v>7.2</v>
      </c>
      <c r="E923" t="s">
        <v>228</v>
      </c>
      <c r="G923" t="s">
        <v>13</v>
      </c>
      <c r="H923" t="s">
        <v>14</v>
      </c>
      <c r="I923" t="s">
        <v>15</v>
      </c>
      <c r="J923">
        <v>12547</v>
      </c>
    </row>
    <row r="924" spans="1:10" x14ac:dyDescent="0.3">
      <c r="A924" t="s">
        <v>213</v>
      </c>
      <c r="B924" t="s">
        <v>222</v>
      </c>
      <c r="C924">
        <v>2019</v>
      </c>
      <c r="D924">
        <v>7.2</v>
      </c>
      <c r="E924" t="s">
        <v>228</v>
      </c>
      <c r="G924" t="s">
        <v>13</v>
      </c>
      <c r="H924" t="s">
        <v>14</v>
      </c>
      <c r="I924" t="s">
        <v>15</v>
      </c>
      <c r="J924">
        <v>24392</v>
      </c>
    </row>
    <row r="925" spans="1:10" x14ac:dyDescent="0.3">
      <c r="A925" t="s">
        <v>213</v>
      </c>
      <c r="B925" t="s">
        <v>223</v>
      </c>
      <c r="C925">
        <v>2019</v>
      </c>
      <c r="D925">
        <v>7.2</v>
      </c>
      <c r="E925" t="s">
        <v>228</v>
      </c>
      <c r="G925" t="s">
        <v>13</v>
      </c>
      <c r="H925" t="s">
        <v>14</v>
      </c>
      <c r="I925" t="s">
        <v>15</v>
      </c>
      <c r="J925">
        <v>6799</v>
      </c>
    </row>
    <row r="926" spans="1:10" x14ac:dyDescent="0.3">
      <c r="A926" t="s">
        <v>213</v>
      </c>
      <c r="B926" t="s">
        <v>224</v>
      </c>
      <c r="C926">
        <v>2019</v>
      </c>
      <c r="D926">
        <v>7.2</v>
      </c>
      <c r="E926" t="s">
        <v>228</v>
      </c>
      <c r="G926" t="s">
        <v>13</v>
      </c>
      <c r="H926" t="s">
        <v>14</v>
      </c>
      <c r="I926" t="s">
        <v>15</v>
      </c>
      <c r="J926">
        <v>45756</v>
      </c>
    </row>
    <row r="927" spans="1:10" x14ac:dyDescent="0.3">
      <c r="A927" t="s">
        <v>10</v>
      </c>
      <c r="B927" t="s">
        <v>11</v>
      </c>
      <c r="C927">
        <v>2018</v>
      </c>
      <c r="D927">
        <v>4.2</v>
      </c>
      <c r="E927" t="s">
        <v>225</v>
      </c>
      <c r="G927" t="s">
        <v>13</v>
      </c>
      <c r="H927" t="s">
        <v>14</v>
      </c>
      <c r="I927" t="s">
        <v>229</v>
      </c>
      <c r="J927">
        <v>103677</v>
      </c>
    </row>
    <row r="928" spans="1:10" x14ac:dyDescent="0.3">
      <c r="A928" t="s">
        <v>10</v>
      </c>
      <c r="B928" t="s">
        <v>16</v>
      </c>
      <c r="C928">
        <v>2018</v>
      </c>
      <c r="D928">
        <v>4.2</v>
      </c>
      <c r="E928" t="s">
        <v>225</v>
      </c>
      <c r="G928" t="s">
        <v>13</v>
      </c>
      <c r="H928" t="s">
        <v>14</v>
      </c>
      <c r="I928" t="s">
        <v>229</v>
      </c>
      <c r="J928">
        <v>0</v>
      </c>
    </row>
    <row r="929" spans="1:10" x14ac:dyDescent="0.3">
      <c r="A929" t="s">
        <v>10</v>
      </c>
      <c r="B929" t="s">
        <v>17</v>
      </c>
      <c r="C929">
        <v>2018</v>
      </c>
      <c r="D929">
        <v>4.2</v>
      </c>
      <c r="E929" t="s">
        <v>225</v>
      </c>
      <c r="G929" t="s">
        <v>13</v>
      </c>
      <c r="H929" t="s">
        <v>14</v>
      </c>
      <c r="I929" t="s">
        <v>229</v>
      </c>
      <c r="J929">
        <v>7161</v>
      </c>
    </row>
    <row r="930" spans="1:10" x14ac:dyDescent="0.3">
      <c r="A930" t="s">
        <v>10</v>
      </c>
      <c r="B930" t="s">
        <v>18</v>
      </c>
      <c r="C930">
        <v>2018</v>
      </c>
      <c r="D930">
        <v>4.2</v>
      </c>
      <c r="E930" t="s">
        <v>225</v>
      </c>
      <c r="G930" t="s">
        <v>13</v>
      </c>
      <c r="H930" t="s">
        <v>14</v>
      </c>
      <c r="I930" t="s">
        <v>229</v>
      </c>
      <c r="J930">
        <v>0</v>
      </c>
    </row>
    <row r="931" spans="1:10" x14ac:dyDescent="0.3">
      <c r="A931" t="s">
        <v>10</v>
      </c>
      <c r="B931" t="s">
        <v>19</v>
      </c>
      <c r="C931">
        <v>2018</v>
      </c>
      <c r="D931">
        <v>4.2</v>
      </c>
      <c r="E931" t="s">
        <v>225</v>
      </c>
      <c r="G931" t="s">
        <v>13</v>
      </c>
      <c r="H931" t="s">
        <v>14</v>
      </c>
      <c r="I931" t="s">
        <v>229</v>
      </c>
      <c r="J931">
        <v>47806</v>
      </c>
    </row>
    <row r="932" spans="1:10" x14ac:dyDescent="0.3">
      <c r="A932" t="s">
        <v>10</v>
      </c>
      <c r="B932" t="s">
        <v>20</v>
      </c>
      <c r="C932">
        <v>2018</v>
      </c>
      <c r="D932">
        <v>4.2</v>
      </c>
      <c r="E932" t="s">
        <v>225</v>
      </c>
      <c r="G932" t="s">
        <v>13</v>
      </c>
      <c r="H932" t="s">
        <v>14</v>
      </c>
      <c r="I932" t="s">
        <v>229</v>
      </c>
      <c r="J932">
        <v>0</v>
      </c>
    </row>
    <row r="933" spans="1:10" x14ac:dyDescent="0.3">
      <c r="A933" t="s">
        <v>10</v>
      </c>
      <c r="B933" t="s">
        <v>21</v>
      </c>
      <c r="C933">
        <v>2018</v>
      </c>
      <c r="D933">
        <v>4.2</v>
      </c>
      <c r="E933" t="s">
        <v>225</v>
      </c>
      <c r="G933" t="s">
        <v>13</v>
      </c>
      <c r="H933" t="s">
        <v>14</v>
      </c>
      <c r="I933" t="s">
        <v>229</v>
      </c>
      <c r="J933">
        <v>0</v>
      </c>
    </row>
    <row r="934" spans="1:10" x14ac:dyDescent="0.3">
      <c r="A934" t="s">
        <v>22</v>
      </c>
      <c r="B934" t="s">
        <v>23</v>
      </c>
      <c r="C934">
        <v>2018</v>
      </c>
      <c r="D934">
        <v>4.2</v>
      </c>
      <c r="E934" t="s">
        <v>225</v>
      </c>
      <c r="G934" t="s">
        <v>13</v>
      </c>
      <c r="H934" t="s">
        <v>14</v>
      </c>
      <c r="I934" t="s">
        <v>229</v>
      </c>
      <c r="J934">
        <v>0</v>
      </c>
    </row>
    <row r="935" spans="1:10" x14ac:dyDescent="0.3">
      <c r="A935" t="s">
        <v>22</v>
      </c>
      <c r="B935" t="s">
        <v>24</v>
      </c>
      <c r="C935">
        <v>2018</v>
      </c>
      <c r="D935">
        <v>4.2</v>
      </c>
      <c r="E935" t="s">
        <v>225</v>
      </c>
      <c r="G935" t="s">
        <v>13</v>
      </c>
      <c r="H935" t="s">
        <v>14</v>
      </c>
      <c r="I935" t="s">
        <v>229</v>
      </c>
      <c r="J935">
        <v>4129</v>
      </c>
    </row>
    <row r="936" spans="1:10" x14ac:dyDescent="0.3">
      <c r="A936" t="s">
        <v>22</v>
      </c>
      <c r="B936" t="s">
        <v>25</v>
      </c>
      <c r="C936">
        <v>2018</v>
      </c>
      <c r="D936">
        <v>4.2</v>
      </c>
      <c r="E936" t="s">
        <v>225</v>
      </c>
      <c r="G936" t="s">
        <v>13</v>
      </c>
      <c r="H936" t="s">
        <v>14</v>
      </c>
      <c r="I936" t="s">
        <v>229</v>
      </c>
      <c r="J936">
        <v>120193</v>
      </c>
    </row>
    <row r="937" spans="1:10" x14ac:dyDescent="0.3">
      <c r="A937" t="s">
        <v>22</v>
      </c>
      <c r="B937" t="s">
        <v>26</v>
      </c>
      <c r="C937">
        <v>2018</v>
      </c>
      <c r="D937">
        <v>4.2</v>
      </c>
      <c r="E937" t="s">
        <v>225</v>
      </c>
      <c r="G937" t="s">
        <v>13</v>
      </c>
      <c r="H937" t="s">
        <v>14</v>
      </c>
      <c r="I937" t="s">
        <v>229</v>
      </c>
      <c r="J937">
        <v>58903</v>
      </c>
    </row>
    <row r="938" spans="1:10" x14ac:dyDescent="0.3">
      <c r="A938" t="s">
        <v>22</v>
      </c>
      <c r="B938" t="s">
        <v>27</v>
      </c>
      <c r="C938">
        <v>2018</v>
      </c>
      <c r="D938">
        <v>4.2</v>
      </c>
      <c r="E938" t="s">
        <v>225</v>
      </c>
      <c r="G938" t="s">
        <v>13</v>
      </c>
      <c r="H938" t="s">
        <v>14</v>
      </c>
      <c r="I938" t="s">
        <v>229</v>
      </c>
      <c r="J938">
        <v>0</v>
      </c>
    </row>
    <row r="939" spans="1:10" x14ac:dyDescent="0.3">
      <c r="A939" t="s">
        <v>28</v>
      </c>
      <c r="B939" t="s">
        <v>29</v>
      </c>
      <c r="C939">
        <v>2018</v>
      </c>
      <c r="D939">
        <v>4.2</v>
      </c>
      <c r="E939" t="s">
        <v>225</v>
      </c>
      <c r="G939" t="s">
        <v>13</v>
      </c>
      <c r="H939" t="s">
        <v>14</v>
      </c>
      <c r="I939" t="s">
        <v>229</v>
      </c>
      <c r="J939">
        <v>0</v>
      </c>
    </row>
    <row r="940" spans="1:10" x14ac:dyDescent="0.3">
      <c r="A940" t="s">
        <v>28</v>
      </c>
      <c r="B940" t="s">
        <v>30</v>
      </c>
      <c r="C940">
        <v>2018</v>
      </c>
      <c r="D940">
        <v>4.2</v>
      </c>
      <c r="E940" t="s">
        <v>225</v>
      </c>
      <c r="G940" t="s">
        <v>13</v>
      </c>
      <c r="H940" t="s">
        <v>14</v>
      </c>
      <c r="I940" t="s">
        <v>229</v>
      </c>
      <c r="J940">
        <v>0</v>
      </c>
    </row>
    <row r="941" spans="1:10" x14ac:dyDescent="0.3">
      <c r="A941" t="s">
        <v>28</v>
      </c>
      <c r="B941" t="s">
        <v>31</v>
      </c>
      <c r="C941">
        <v>2018</v>
      </c>
      <c r="D941">
        <v>4.2</v>
      </c>
      <c r="E941" t="s">
        <v>225</v>
      </c>
      <c r="G941" t="s">
        <v>13</v>
      </c>
      <c r="H941" t="s">
        <v>14</v>
      </c>
      <c r="I941" t="s">
        <v>229</v>
      </c>
      <c r="J941">
        <v>0</v>
      </c>
    </row>
    <row r="942" spans="1:10" x14ac:dyDescent="0.3">
      <c r="A942" t="s">
        <v>28</v>
      </c>
      <c r="B942" t="s">
        <v>32</v>
      </c>
      <c r="C942">
        <v>2018</v>
      </c>
      <c r="D942">
        <v>4.2</v>
      </c>
      <c r="E942" t="s">
        <v>225</v>
      </c>
      <c r="G942" t="s">
        <v>13</v>
      </c>
      <c r="H942" t="s">
        <v>14</v>
      </c>
      <c r="I942" t="s">
        <v>229</v>
      </c>
      <c r="J942">
        <v>43032</v>
      </c>
    </row>
    <row r="943" spans="1:10" x14ac:dyDescent="0.3">
      <c r="A943" t="s">
        <v>28</v>
      </c>
      <c r="B943" t="s">
        <v>33</v>
      </c>
      <c r="C943">
        <v>2018</v>
      </c>
      <c r="D943">
        <v>4.2</v>
      </c>
      <c r="E943" t="s">
        <v>225</v>
      </c>
      <c r="G943" t="s">
        <v>13</v>
      </c>
      <c r="H943" t="s">
        <v>14</v>
      </c>
      <c r="I943" t="s">
        <v>229</v>
      </c>
      <c r="J943">
        <v>0</v>
      </c>
    </row>
    <row r="944" spans="1:10" x14ac:dyDescent="0.3">
      <c r="A944" t="s">
        <v>28</v>
      </c>
      <c r="B944" t="s">
        <v>34</v>
      </c>
      <c r="C944">
        <v>2018</v>
      </c>
      <c r="D944">
        <v>4.2</v>
      </c>
      <c r="E944" t="s">
        <v>225</v>
      </c>
      <c r="G944" t="s">
        <v>13</v>
      </c>
      <c r="H944" t="s">
        <v>14</v>
      </c>
      <c r="I944" t="s">
        <v>229</v>
      </c>
      <c r="J944">
        <v>0</v>
      </c>
    </row>
    <row r="945" spans="1:10" x14ac:dyDescent="0.3">
      <c r="A945" t="s">
        <v>28</v>
      </c>
      <c r="B945" t="s">
        <v>35</v>
      </c>
      <c r="C945">
        <v>2018</v>
      </c>
      <c r="D945">
        <v>4.2</v>
      </c>
      <c r="E945" t="s">
        <v>225</v>
      </c>
      <c r="G945" t="s">
        <v>13</v>
      </c>
      <c r="H945" t="s">
        <v>14</v>
      </c>
      <c r="I945" t="s">
        <v>229</v>
      </c>
      <c r="J945">
        <v>1290</v>
      </c>
    </row>
    <row r="946" spans="1:10" x14ac:dyDescent="0.3">
      <c r="A946" t="s">
        <v>28</v>
      </c>
      <c r="B946" t="s">
        <v>36</v>
      </c>
      <c r="C946">
        <v>2018</v>
      </c>
      <c r="D946">
        <v>4.2</v>
      </c>
      <c r="E946" t="s">
        <v>225</v>
      </c>
      <c r="G946" t="s">
        <v>13</v>
      </c>
      <c r="H946" t="s">
        <v>14</v>
      </c>
      <c r="I946" t="s">
        <v>229</v>
      </c>
      <c r="J946">
        <v>0</v>
      </c>
    </row>
    <row r="947" spans="1:10" x14ac:dyDescent="0.3">
      <c r="A947" t="s">
        <v>37</v>
      </c>
      <c r="B947" t="s">
        <v>38</v>
      </c>
      <c r="C947">
        <v>2018</v>
      </c>
      <c r="D947">
        <v>4.2</v>
      </c>
      <c r="E947" t="s">
        <v>225</v>
      </c>
      <c r="G947" t="s">
        <v>13</v>
      </c>
      <c r="H947" t="s">
        <v>14</v>
      </c>
      <c r="I947" t="s">
        <v>229</v>
      </c>
      <c r="J947">
        <v>42387</v>
      </c>
    </row>
    <row r="948" spans="1:10" x14ac:dyDescent="0.3">
      <c r="A948" t="s">
        <v>37</v>
      </c>
      <c r="B948" t="s">
        <v>39</v>
      </c>
      <c r="C948">
        <v>2018</v>
      </c>
      <c r="D948">
        <v>4.2</v>
      </c>
      <c r="E948" t="s">
        <v>225</v>
      </c>
      <c r="G948" t="s">
        <v>13</v>
      </c>
      <c r="H948" t="s">
        <v>14</v>
      </c>
      <c r="I948" t="s">
        <v>229</v>
      </c>
      <c r="J948">
        <v>0</v>
      </c>
    </row>
    <row r="949" spans="1:10" x14ac:dyDescent="0.3">
      <c r="A949" t="s">
        <v>37</v>
      </c>
      <c r="B949" t="s">
        <v>40</v>
      </c>
      <c r="C949">
        <v>2018</v>
      </c>
      <c r="D949">
        <v>4.2</v>
      </c>
      <c r="E949" t="s">
        <v>225</v>
      </c>
      <c r="G949" t="s">
        <v>13</v>
      </c>
      <c r="H949" t="s">
        <v>14</v>
      </c>
      <c r="I949" t="s">
        <v>229</v>
      </c>
      <c r="J949">
        <v>0</v>
      </c>
    </row>
    <row r="950" spans="1:10" x14ac:dyDescent="0.3">
      <c r="A950" t="s">
        <v>37</v>
      </c>
      <c r="B950" t="s">
        <v>41</v>
      </c>
      <c r="C950">
        <v>2018</v>
      </c>
      <c r="D950">
        <v>4.2</v>
      </c>
      <c r="E950" t="s">
        <v>225</v>
      </c>
      <c r="G950" t="s">
        <v>13</v>
      </c>
      <c r="H950" t="s">
        <v>14</v>
      </c>
      <c r="I950" t="s">
        <v>229</v>
      </c>
      <c r="J950">
        <v>0</v>
      </c>
    </row>
    <row r="951" spans="1:10" x14ac:dyDescent="0.3">
      <c r="A951" t="s">
        <v>37</v>
      </c>
      <c r="B951" t="s">
        <v>42</v>
      </c>
      <c r="C951">
        <v>2018</v>
      </c>
      <c r="D951">
        <v>4.2</v>
      </c>
      <c r="E951" t="s">
        <v>225</v>
      </c>
      <c r="G951" t="s">
        <v>13</v>
      </c>
      <c r="H951" t="s">
        <v>14</v>
      </c>
      <c r="I951" t="s">
        <v>229</v>
      </c>
      <c r="J951">
        <v>0</v>
      </c>
    </row>
    <row r="952" spans="1:10" x14ac:dyDescent="0.3">
      <c r="A952" t="s">
        <v>37</v>
      </c>
      <c r="B952" t="s">
        <v>43</v>
      </c>
      <c r="C952">
        <v>2018</v>
      </c>
      <c r="D952">
        <v>4.2</v>
      </c>
      <c r="E952" t="s">
        <v>225</v>
      </c>
      <c r="G952" t="s">
        <v>13</v>
      </c>
      <c r="H952" t="s">
        <v>14</v>
      </c>
      <c r="I952" t="s">
        <v>229</v>
      </c>
      <c r="J952">
        <v>0</v>
      </c>
    </row>
    <row r="953" spans="1:10" x14ac:dyDescent="0.3">
      <c r="A953" t="s">
        <v>44</v>
      </c>
      <c r="B953" t="s">
        <v>45</v>
      </c>
      <c r="C953">
        <v>2018</v>
      </c>
      <c r="D953">
        <v>4.2</v>
      </c>
      <c r="E953" t="s">
        <v>225</v>
      </c>
      <c r="G953" t="s">
        <v>13</v>
      </c>
      <c r="H953" t="s">
        <v>14</v>
      </c>
      <c r="I953" t="s">
        <v>229</v>
      </c>
      <c r="J953">
        <v>161097</v>
      </c>
    </row>
    <row r="954" spans="1:10" x14ac:dyDescent="0.3">
      <c r="A954" t="s">
        <v>44</v>
      </c>
      <c r="B954" t="s">
        <v>46</v>
      </c>
      <c r="C954">
        <v>2018</v>
      </c>
      <c r="D954">
        <v>4.2</v>
      </c>
      <c r="E954" t="s">
        <v>225</v>
      </c>
      <c r="G954" t="s">
        <v>13</v>
      </c>
      <c r="H954" t="s">
        <v>14</v>
      </c>
      <c r="I954" t="s">
        <v>229</v>
      </c>
      <c r="J954">
        <v>0</v>
      </c>
    </row>
    <row r="955" spans="1:10" x14ac:dyDescent="0.3">
      <c r="A955" t="s">
        <v>44</v>
      </c>
      <c r="B955" t="s">
        <v>47</v>
      </c>
      <c r="C955">
        <v>2018</v>
      </c>
      <c r="D955">
        <v>4.2</v>
      </c>
      <c r="E955" t="s">
        <v>225</v>
      </c>
      <c r="G955" t="s">
        <v>13</v>
      </c>
      <c r="H955" t="s">
        <v>14</v>
      </c>
      <c r="I955" t="s">
        <v>229</v>
      </c>
      <c r="J955">
        <v>48258</v>
      </c>
    </row>
    <row r="956" spans="1:10" x14ac:dyDescent="0.3">
      <c r="A956" t="s">
        <v>44</v>
      </c>
      <c r="B956" t="s">
        <v>48</v>
      </c>
      <c r="C956">
        <v>2018</v>
      </c>
      <c r="D956">
        <v>4.2</v>
      </c>
      <c r="E956" t="s">
        <v>225</v>
      </c>
      <c r="G956" t="s">
        <v>13</v>
      </c>
      <c r="H956" t="s">
        <v>14</v>
      </c>
      <c r="I956" t="s">
        <v>229</v>
      </c>
      <c r="J956">
        <v>28903</v>
      </c>
    </row>
    <row r="957" spans="1:10" x14ac:dyDescent="0.3">
      <c r="A957" t="s">
        <v>44</v>
      </c>
      <c r="B957" t="s">
        <v>49</v>
      </c>
      <c r="C957">
        <v>2018</v>
      </c>
      <c r="D957">
        <v>4.2</v>
      </c>
      <c r="E957" t="s">
        <v>225</v>
      </c>
      <c r="G957" t="s">
        <v>13</v>
      </c>
      <c r="H957" t="s">
        <v>14</v>
      </c>
      <c r="I957" t="s">
        <v>229</v>
      </c>
      <c r="J957">
        <v>74774</v>
      </c>
    </row>
    <row r="958" spans="1:10" x14ac:dyDescent="0.3">
      <c r="A958" t="s">
        <v>50</v>
      </c>
      <c r="B958" t="s">
        <v>51</v>
      </c>
      <c r="C958">
        <v>2018</v>
      </c>
      <c r="D958">
        <v>4.2</v>
      </c>
      <c r="E958" t="s">
        <v>225</v>
      </c>
      <c r="G958" t="s">
        <v>13</v>
      </c>
      <c r="H958" t="s">
        <v>14</v>
      </c>
      <c r="I958" t="s">
        <v>229</v>
      </c>
      <c r="J958">
        <v>38258</v>
      </c>
    </row>
    <row r="959" spans="1:10" x14ac:dyDescent="0.3">
      <c r="A959" t="s">
        <v>50</v>
      </c>
      <c r="B959" t="s">
        <v>52</v>
      </c>
      <c r="C959">
        <v>2018</v>
      </c>
      <c r="D959">
        <v>4.2</v>
      </c>
      <c r="E959" t="s">
        <v>225</v>
      </c>
      <c r="G959" t="s">
        <v>13</v>
      </c>
      <c r="H959" t="s">
        <v>14</v>
      </c>
      <c r="I959" t="s">
        <v>229</v>
      </c>
      <c r="J959">
        <v>0</v>
      </c>
    </row>
    <row r="960" spans="1:10" x14ac:dyDescent="0.3">
      <c r="A960" t="s">
        <v>50</v>
      </c>
      <c r="B960" t="s">
        <v>53</v>
      </c>
      <c r="C960">
        <v>2018</v>
      </c>
      <c r="D960">
        <v>4.2</v>
      </c>
      <c r="E960" t="s">
        <v>225</v>
      </c>
      <c r="G960" t="s">
        <v>13</v>
      </c>
      <c r="H960" t="s">
        <v>14</v>
      </c>
      <c r="I960" t="s">
        <v>229</v>
      </c>
      <c r="J960">
        <v>26516</v>
      </c>
    </row>
    <row r="961" spans="1:10" x14ac:dyDescent="0.3">
      <c r="A961" t="s">
        <v>50</v>
      </c>
      <c r="B961" t="s">
        <v>54</v>
      </c>
      <c r="C961">
        <v>2018</v>
      </c>
      <c r="D961">
        <v>4.2</v>
      </c>
      <c r="E961" t="s">
        <v>225</v>
      </c>
      <c r="G961" t="s">
        <v>13</v>
      </c>
      <c r="H961" t="s">
        <v>14</v>
      </c>
      <c r="I961" t="s">
        <v>229</v>
      </c>
      <c r="J961">
        <v>0</v>
      </c>
    </row>
    <row r="962" spans="1:10" x14ac:dyDescent="0.3">
      <c r="A962" t="s">
        <v>50</v>
      </c>
      <c r="B962" t="s">
        <v>55</v>
      </c>
      <c r="C962">
        <v>2018</v>
      </c>
      <c r="D962">
        <v>4.2</v>
      </c>
      <c r="E962" t="s">
        <v>225</v>
      </c>
      <c r="G962" t="s">
        <v>13</v>
      </c>
      <c r="H962" t="s">
        <v>14</v>
      </c>
      <c r="I962" t="s">
        <v>229</v>
      </c>
      <c r="J962">
        <v>14129</v>
      </c>
    </row>
    <row r="963" spans="1:10" x14ac:dyDescent="0.3">
      <c r="A963" t="s">
        <v>50</v>
      </c>
      <c r="B963" t="s">
        <v>56</v>
      </c>
      <c r="C963">
        <v>2018</v>
      </c>
      <c r="D963">
        <v>4.2</v>
      </c>
      <c r="E963" t="s">
        <v>225</v>
      </c>
      <c r="G963" t="s">
        <v>13</v>
      </c>
      <c r="H963" t="s">
        <v>14</v>
      </c>
      <c r="I963" t="s">
        <v>229</v>
      </c>
      <c r="J963">
        <v>122387</v>
      </c>
    </row>
    <row r="964" spans="1:10" x14ac:dyDescent="0.3">
      <c r="A964" t="s">
        <v>50</v>
      </c>
      <c r="B964" t="s">
        <v>57</v>
      </c>
      <c r="C964">
        <v>2018</v>
      </c>
      <c r="D964">
        <v>4.2</v>
      </c>
      <c r="E964" t="s">
        <v>225</v>
      </c>
      <c r="G964" t="s">
        <v>13</v>
      </c>
      <c r="H964" t="s">
        <v>14</v>
      </c>
      <c r="I964" t="s">
        <v>229</v>
      </c>
      <c r="J964">
        <v>6516</v>
      </c>
    </row>
    <row r="965" spans="1:10" x14ac:dyDescent="0.3">
      <c r="A965" t="s">
        <v>50</v>
      </c>
      <c r="B965" t="s">
        <v>58</v>
      </c>
      <c r="C965">
        <v>2018</v>
      </c>
      <c r="D965">
        <v>4.2</v>
      </c>
      <c r="E965" t="s">
        <v>225</v>
      </c>
      <c r="G965" t="s">
        <v>13</v>
      </c>
      <c r="H965" t="s">
        <v>14</v>
      </c>
      <c r="I965" t="s">
        <v>229</v>
      </c>
      <c r="J965">
        <v>0</v>
      </c>
    </row>
    <row r="966" spans="1:10" x14ac:dyDescent="0.3">
      <c r="A966" t="s">
        <v>59</v>
      </c>
      <c r="B966" t="s">
        <v>60</v>
      </c>
      <c r="C966">
        <v>2018</v>
      </c>
      <c r="D966">
        <v>4.2</v>
      </c>
      <c r="E966" t="s">
        <v>225</v>
      </c>
      <c r="G966" t="s">
        <v>13</v>
      </c>
      <c r="H966" t="s">
        <v>14</v>
      </c>
      <c r="I966" t="s">
        <v>229</v>
      </c>
      <c r="J966">
        <v>24129</v>
      </c>
    </row>
    <row r="967" spans="1:10" x14ac:dyDescent="0.3">
      <c r="A967" t="s">
        <v>59</v>
      </c>
      <c r="B967" t="s">
        <v>61</v>
      </c>
      <c r="C967">
        <v>2018</v>
      </c>
      <c r="D967">
        <v>4.2</v>
      </c>
      <c r="E967" t="s">
        <v>225</v>
      </c>
      <c r="G967" t="s">
        <v>13</v>
      </c>
      <c r="H967" t="s">
        <v>14</v>
      </c>
      <c r="I967" t="s">
        <v>229</v>
      </c>
      <c r="J967">
        <v>2387</v>
      </c>
    </row>
    <row r="968" spans="1:10" x14ac:dyDescent="0.3">
      <c r="A968" t="s">
        <v>59</v>
      </c>
      <c r="B968" t="s">
        <v>62</v>
      </c>
      <c r="C968">
        <v>2018</v>
      </c>
      <c r="D968">
        <v>4.2</v>
      </c>
      <c r="E968" t="s">
        <v>225</v>
      </c>
      <c r="G968" t="s">
        <v>13</v>
      </c>
      <c r="H968" t="s">
        <v>14</v>
      </c>
      <c r="I968" t="s">
        <v>229</v>
      </c>
      <c r="J968">
        <v>0</v>
      </c>
    </row>
    <row r="969" spans="1:10" x14ac:dyDescent="0.3">
      <c r="A969" t="s">
        <v>59</v>
      </c>
      <c r="B969" t="s">
        <v>63</v>
      </c>
      <c r="C969">
        <v>2018</v>
      </c>
      <c r="D969">
        <v>4.2</v>
      </c>
      <c r="E969" t="s">
        <v>225</v>
      </c>
      <c r="G969" t="s">
        <v>13</v>
      </c>
      <c r="H969" t="s">
        <v>14</v>
      </c>
      <c r="I969" t="s">
        <v>229</v>
      </c>
      <c r="J969">
        <v>0</v>
      </c>
    </row>
    <row r="970" spans="1:10" x14ac:dyDescent="0.3">
      <c r="A970" t="s">
        <v>59</v>
      </c>
      <c r="B970" t="s">
        <v>64</v>
      </c>
      <c r="C970">
        <v>2018</v>
      </c>
      <c r="D970">
        <v>4.2</v>
      </c>
      <c r="E970" t="s">
        <v>225</v>
      </c>
      <c r="G970" t="s">
        <v>13</v>
      </c>
      <c r="H970" t="s">
        <v>14</v>
      </c>
      <c r="I970" t="s">
        <v>229</v>
      </c>
      <c r="J970">
        <v>0</v>
      </c>
    </row>
    <row r="971" spans="1:10" x14ac:dyDescent="0.3">
      <c r="A971" t="s">
        <v>65</v>
      </c>
      <c r="B971" t="s">
        <v>66</v>
      </c>
      <c r="C971">
        <v>2018</v>
      </c>
      <c r="D971">
        <v>4.2</v>
      </c>
      <c r="E971" t="s">
        <v>225</v>
      </c>
      <c r="G971" t="s">
        <v>13</v>
      </c>
      <c r="H971" t="s">
        <v>14</v>
      </c>
      <c r="I971" t="s">
        <v>229</v>
      </c>
      <c r="J971">
        <v>21742</v>
      </c>
    </row>
    <row r="972" spans="1:10" x14ac:dyDescent="0.3">
      <c r="A972" t="s">
        <v>65</v>
      </c>
      <c r="B972" t="s">
        <v>67</v>
      </c>
      <c r="C972">
        <v>2018</v>
      </c>
      <c r="D972">
        <v>4.2</v>
      </c>
      <c r="E972" t="s">
        <v>225</v>
      </c>
      <c r="G972" t="s">
        <v>13</v>
      </c>
      <c r="H972" t="s">
        <v>14</v>
      </c>
      <c r="I972" t="s">
        <v>229</v>
      </c>
      <c r="J972">
        <v>0</v>
      </c>
    </row>
    <row r="973" spans="1:10" x14ac:dyDescent="0.3">
      <c r="A973" t="s">
        <v>65</v>
      </c>
      <c r="B973" t="s">
        <v>68</v>
      </c>
      <c r="C973">
        <v>2018</v>
      </c>
      <c r="D973">
        <v>4.2</v>
      </c>
      <c r="E973" t="s">
        <v>225</v>
      </c>
      <c r="G973" t="s">
        <v>13</v>
      </c>
      <c r="H973" t="s">
        <v>14</v>
      </c>
      <c r="I973" t="s">
        <v>229</v>
      </c>
      <c r="J973">
        <v>0</v>
      </c>
    </row>
    <row r="974" spans="1:10" x14ac:dyDescent="0.3">
      <c r="A974" t="s">
        <v>65</v>
      </c>
      <c r="B974" t="s">
        <v>69</v>
      </c>
      <c r="C974">
        <v>2018</v>
      </c>
      <c r="D974">
        <v>4.2</v>
      </c>
      <c r="E974" t="s">
        <v>225</v>
      </c>
      <c r="G974" t="s">
        <v>13</v>
      </c>
      <c r="H974" t="s">
        <v>14</v>
      </c>
      <c r="I974" t="s">
        <v>229</v>
      </c>
      <c r="J974">
        <v>52387</v>
      </c>
    </row>
    <row r="975" spans="1:10" x14ac:dyDescent="0.3">
      <c r="A975" t="s">
        <v>65</v>
      </c>
      <c r="B975" t="s">
        <v>70</v>
      </c>
      <c r="C975">
        <v>2018</v>
      </c>
      <c r="D975">
        <v>4.2</v>
      </c>
      <c r="E975" t="s">
        <v>225</v>
      </c>
      <c r="G975" t="s">
        <v>13</v>
      </c>
      <c r="H975" t="s">
        <v>14</v>
      </c>
      <c r="I975" t="s">
        <v>229</v>
      </c>
      <c r="J975">
        <v>0</v>
      </c>
    </row>
    <row r="976" spans="1:10" x14ac:dyDescent="0.3">
      <c r="A976" t="s">
        <v>65</v>
      </c>
      <c r="B976" t="s">
        <v>71</v>
      </c>
      <c r="C976">
        <v>2018</v>
      </c>
      <c r="D976">
        <v>4.2</v>
      </c>
      <c r="E976" t="s">
        <v>225</v>
      </c>
      <c r="G976" t="s">
        <v>13</v>
      </c>
      <c r="H976" t="s">
        <v>14</v>
      </c>
      <c r="I976" t="s">
        <v>229</v>
      </c>
      <c r="J976">
        <v>0</v>
      </c>
    </row>
    <row r="977" spans="1:10" x14ac:dyDescent="0.3">
      <c r="A977" t="s">
        <v>65</v>
      </c>
      <c r="B977" t="s">
        <v>72</v>
      </c>
      <c r="C977">
        <v>2018</v>
      </c>
      <c r="D977">
        <v>4.2</v>
      </c>
      <c r="E977" t="s">
        <v>225</v>
      </c>
      <c r="G977" t="s">
        <v>13</v>
      </c>
      <c r="H977" t="s">
        <v>14</v>
      </c>
      <c r="I977" t="s">
        <v>229</v>
      </c>
      <c r="J977">
        <v>90000</v>
      </c>
    </row>
    <row r="978" spans="1:10" x14ac:dyDescent="0.3">
      <c r="A978" t="s">
        <v>65</v>
      </c>
      <c r="B978" t="s">
        <v>73</v>
      </c>
      <c r="C978">
        <v>2018</v>
      </c>
      <c r="D978">
        <v>4.2</v>
      </c>
      <c r="E978" t="s">
        <v>225</v>
      </c>
      <c r="G978" t="s">
        <v>13</v>
      </c>
      <c r="H978" t="s">
        <v>14</v>
      </c>
      <c r="I978" t="s">
        <v>229</v>
      </c>
      <c r="J978">
        <v>0</v>
      </c>
    </row>
    <row r="979" spans="1:10" x14ac:dyDescent="0.3">
      <c r="A979" t="s">
        <v>74</v>
      </c>
      <c r="B979" t="s">
        <v>75</v>
      </c>
      <c r="C979">
        <v>2018</v>
      </c>
      <c r="D979">
        <v>4.2</v>
      </c>
      <c r="E979" t="s">
        <v>225</v>
      </c>
      <c r="G979" t="s">
        <v>13</v>
      </c>
      <c r="H979" t="s">
        <v>14</v>
      </c>
      <c r="I979" t="s">
        <v>229</v>
      </c>
      <c r="J979">
        <v>9162</v>
      </c>
    </row>
    <row r="980" spans="1:10" x14ac:dyDescent="0.3">
      <c r="A980" t="s">
        <v>74</v>
      </c>
      <c r="B980" t="s">
        <v>76</v>
      </c>
      <c r="C980">
        <v>2018</v>
      </c>
      <c r="D980">
        <v>4.2</v>
      </c>
      <c r="E980" t="s">
        <v>225</v>
      </c>
      <c r="G980" t="s">
        <v>13</v>
      </c>
      <c r="H980" t="s">
        <v>14</v>
      </c>
      <c r="I980" t="s">
        <v>229</v>
      </c>
      <c r="J980">
        <v>27806</v>
      </c>
    </row>
    <row r="981" spans="1:10" x14ac:dyDescent="0.3">
      <c r="A981" t="s">
        <v>74</v>
      </c>
      <c r="B981" t="s">
        <v>77</v>
      </c>
      <c r="C981">
        <v>2018</v>
      </c>
      <c r="D981">
        <v>4.2</v>
      </c>
      <c r="E981" t="s">
        <v>225</v>
      </c>
      <c r="G981" t="s">
        <v>13</v>
      </c>
      <c r="H981" t="s">
        <v>14</v>
      </c>
      <c r="I981" t="s">
        <v>229</v>
      </c>
      <c r="J981">
        <v>0</v>
      </c>
    </row>
    <row r="982" spans="1:10" x14ac:dyDescent="0.3">
      <c r="A982" t="s">
        <v>74</v>
      </c>
      <c r="B982" t="s">
        <v>78</v>
      </c>
      <c r="C982">
        <v>2018</v>
      </c>
      <c r="D982">
        <v>4.2</v>
      </c>
      <c r="E982" t="s">
        <v>225</v>
      </c>
      <c r="G982" t="s">
        <v>13</v>
      </c>
      <c r="H982" t="s">
        <v>14</v>
      </c>
      <c r="I982" t="s">
        <v>229</v>
      </c>
      <c r="J982">
        <v>10645</v>
      </c>
    </row>
    <row r="983" spans="1:10" x14ac:dyDescent="0.3">
      <c r="A983" t="s">
        <v>74</v>
      </c>
      <c r="B983" t="s">
        <v>79</v>
      </c>
      <c r="C983">
        <v>2018</v>
      </c>
      <c r="D983">
        <v>4.2</v>
      </c>
      <c r="E983" t="s">
        <v>225</v>
      </c>
      <c r="G983" t="s">
        <v>13</v>
      </c>
      <c r="H983" t="s">
        <v>14</v>
      </c>
      <c r="I983" t="s">
        <v>229</v>
      </c>
      <c r="J983">
        <v>0</v>
      </c>
    </row>
    <row r="984" spans="1:10" x14ac:dyDescent="0.3">
      <c r="A984" t="s">
        <v>74</v>
      </c>
      <c r="B984" t="s">
        <v>80</v>
      </c>
      <c r="C984">
        <v>2018</v>
      </c>
      <c r="D984">
        <v>4.2</v>
      </c>
      <c r="E984" t="s">
        <v>225</v>
      </c>
      <c r="G984" t="s">
        <v>13</v>
      </c>
      <c r="H984" t="s">
        <v>14</v>
      </c>
      <c r="I984" t="s">
        <v>229</v>
      </c>
      <c r="J984">
        <v>110193</v>
      </c>
    </row>
    <row r="985" spans="1:10" x14ac:dyDescent="0.3">
      <c r="A985" t="s">
        <v>74</v>
      </c>
      <c r="B985" t="s">
        <v>81</v>
      </c>
      <c r="C985">
        <v>2018</v>
      </c>
      <c r="D985">
        <v>4.2</v>
      </c>
      <c r="E985" t="s">
        <v>225</v>
      </c>
      <c r="G985" t="s">
        <v>13</v>
      </c>
      <c r="H985" t="s">
        <v>14</v>
      </c>
      <c r="I985" t="s">
        <v>229</v>
      </c>
      <c r="J985">
        <v>20000</v>
      </c>
    </row>
    <row r="986" spans="1:10" x14ac:dyDescent="0.3">
      <c r="A986" t="s">
        <v>82</v>
      </c>
      <c r="B986" t="s">
        <v>83</v>
      </c>
      <c r="C986">
        <v>2018</v>
      </c>
      <c r="D986">
        <v>4.2</v>
      </c>
      <c r="E986" t="s">
        <v>225</v>
      </c>
      <c r="G986" t="s">
        <v>13</v>
      </c>
      <c r="H986" t="s">
        <v>14</v>
      </c>
      <c r="I986" t="s">
        <v>229</v>
      </c>
      <c r="J986">
        <v>0</v>
      </c>
    </row>
    <row r="987" spans="1:10" x14ac:dyDescent="0.3">
      <c r="A987" t="s">
        <v>82</v>
      </c>
      <c r="B987" t="s">
        <v>84</v>
      </c>
      <c r="C987">
        <v>2018</v>
      </c>
      <c r="D987">
        <v>4.2</v>
      </c>
      <c r="E987" t="s">
        <v>225</v>
      </c>
      <c r="G987" t="s">
        <v>13</v>
      </c>
      <c r="H987" t="s">
        <v>14</v>
      </c>
      <c r="I987" t="s">
        <v>229</v>
      </c>
      <c r="J987">
        <v>8258</v>
      </c>
    </row>
    <row r="988" spans="1:10" x14ac:dyDescent="0.3">
      <c r="A988" t="s">
        <v>82</v>
      </c>
      <c r="B988" t="s">
        <v>85</v>
      </c>
      <c r="C988">
        <v>2018</v>
      </c>
      <c r="D988">
        <v>4.2</v>
      </c>
      <c r="E988" t="s">
        <v>225</v>
      </c>
      <c r="G988" t="s">
        <v>13</v>
      </c>
      <c r="H988" t="s">
        <v>14</v>
      </c>
      <c r="I988" t="s">
        <v>229</v>
      </c>
      <c r="J988">
        <v>35871</v>
      </c>
    </row>
    <row r="989" spans="1:10" x14ac:dyDescent="0.3">
      <c r="A989" t="s">
        <v>82</v>
      </c>
      <c r="B989" t="s">
        <v>86</v>
      </c>
      <c r="C989">
        <v>2018</v>
      </c>
      <c r="D989">
        <v>4.2</v>
      </c>
      <c r="E989" t="s">
        <v>225</v>
      </c>
      <c r="G989" t="s">
        <v>13</v>
      </c>
      <c r="H989" t="s">
        <v>14</v>
      </c>
      <c r="I989" t="s">
        <v>229</v>
      </c>
      <c r="J989">
        <v>0</v>
      </c>
    </row>
    <row r="990" spans="1:10" x14ac:dyDescent="0.3">
      <c r="A990" t="s">
        <v>82</v>
      </c>
      <c r="B990" t="s">
        <v>87</v>
      </c>
      <c r="C990">
        <v>2018</v>
      </c>
      <c r="D990">
        <v>4.2</v>
      </c>
      <c r="E990" t="s">
        <v>225</v>
      </c>
      <c r="G990" t="s">
        <v>13</v>
      </c>
      <c r="H990" t="s">
        <v>14</v>
      </c>
      <c r="I990" t="s">
        <v>229</v>
      </c>
      <c r="J990">
        <v>191935</v>
      </c>
    </row>
    <row r="991" spans="1:10" x14ac:dyDescent="0.3">
      <c r="A991" t="s">
        <v>82</v>
      </c>
      <c r="B991" t="s">
        <v>88</v>
      </c>
      <c r="C991">
        <v>2018</v>
      </c>
      <c r="D991">
        <v>4.2</v>
      </c>
      <c r="E991" t="s">
        <v>225</v>
      </c>
      <c r="G991" t="s">
        <v>13</v>
      </c>
      <c r="H991" t="s">
        <v>14</v>
      </c>
      <c r="I991" t="s">
        <v>229</v>
      </c>
      <c r="J991">
        <v>26516</v>
      </c>
    </row>
    <row r="992" spans="1:10" x14ac:dyDescent="0.3">
      <c r="A992" t="s">
        <v>89</v>
      </c>
      <c r="B992" t="s">
        <v>90</v>
      </c>
      <c r="C992">
        <v>2018</v>
      </c>
      <c r="D992">
        <v>4.2</v>
      </c>
      <c r="E992" t="s">
        <v>225</v>
      </c>
      <c r="G992" t="s">
        <v>13</v>
      </c>
      <c r="H992" t="s">
        <v>14</v>
      </c>
      <c r="I992" t="s">
        <v>229</v>
      </c>
      <c r="J992">
        <v>90000</v>
      </c>
    </row>
    <row r="993" spans="1:10" x14ac:dyDescent="0.3">
      <c r="A993" t="s">
        <v>89</v>
      </c>
      <c r="B993" t="s">
        <v>91</v>
      </c>
      <c r="C993">
        <v>2018</v>
      </c>
      <c r="D993">
        <v>4.2</v>
      </c>
      <c r="E993" t="s">
        <v>225</v>
      </c>
      <c r="G993" t="s">
        <v>13</v>
      </c>
      <c r="H993" t="s">
        <v>14</v>
      </c>
      <c r="I993" t="s">
        <v>229</v>
      </c>
      <c r="J993">
        <v>5871</v>
      </c>
    </row>
    <row r="994" spans="1:10" x14ac:dyDescent="0.3">
      <c r="A994" t="s">
        <v>89</v>
      </c>
      <c r="B994" t="s">
        <v>92</v>
      </c>
      <c r="C994">
        <v>2018</v>
      </c>
      <c r="D994">
        <v>4.2</v>
      </c>
      <c r="E994" t="s">
        <v>225</v>
      </c>
      <c r="G994" t="s">
        <v>13</v>
      </c>
      <c r="H994" t="s">
        <v>14</v>
      </c>
      <c r="I994" t="s">
        <v>229</v>
      </c>
      <c r="J994">
        <v>0</v>
      </c>
    </row>
    <row r="995" spans="1:10" x14ac:dyDescent="0.3">
      <c r="A995" t="s">
        <v>89</v>
      </c>
      <c r="B995" t="s">
        <v>93</v>
      </c>
      <c r="C995">
        <v>2018</v>
      </c>
      <c r="D995">
        <v>4.2</v>
      </c>
      <c r="E995" t="s">
        <v>225</v>
      </c>
      <c r="G995" t="s">
        <v>13</v>
      </c>
      <c r="H995" t="s">
        <v>14</v>
      </c>
      <c r="I995" t="s">
        <v>229</v>
      </c>
      <c r="J995">
        <v>15419</v>
      </c>
    </row>
    <row r="996" spans="1:10" x14ac:dyDescent="0.3">
      <c r="A996" t="s">
        <v>89</v>
      </c>
      <c r="B996" t="s">
        <v>94</v>
      </c>
      <c r="C996">
        <v>2018</v>
      </c>
      <c r="D996">
        <v>4.2</v>
      </c>
      <c r="E996" t="s">
        <v>225</v>
      </c>
      <c r="G996" t="s">
        <v>13</v>
      </c>
      <c r="H996" t="s">
        <v>14</v>
      </c>
      <c r="I996" t="s">
        <v>229</v>
      </c>
      <c r="J996">
        <v>0</v>
      </c>
    </row>
    <row r="997" spans="1:10" x14ac:dyDescent="0.3">
      <c r="A997" t="s">
        <v>89</v>
      </c>
      <c r="B997" t="s">
        <v>95</v>
      </c>
      <c r="C997">
        <v>2018</v>
      </c>
      <c r="D997">
        <v>4.2</v>
      </c>
      <c r="E997" t="s">
        <v>225</v>
      </c>
      <c r="G997" t="s">
        <v>13</v>
      </c>
      <c r="H997" t="s">
        <v>14</v>
      </c>
      <c r="I997" t="s">
        <v>229</v>
      </c>
      <c r="J997">
        <v>18903</v>
      </c>
    </row>
    <row r="998" spans="1:10" x14ac:dyDescent="0.3">
      <c r="A998" t="s">
        <v>89</v>
      </c>
      <c r="B998" t="s">
        <v>96</v>
      </c>
      <c r="C998">
        <v>2018</v>
      </c>
      <c r="D998">
        <v>4.2</v>
      </c>
      <c r="E998" t="s">
        <v>225</v>
      </c>
      <c r="G998" t="s">
        <v>13</v>
      </c>
      <c r="H998" t="s">
        <v>14</v>
      </c>
      <c r="I998" t="s">
        <v>229</v>
      </c>
      <c r="J998">
        <v>18258</v>
      </c>
    </row>
    <row r="999" spans="1:10" x14ac:dyDescent="0.3">
      <c r="A999" t="s">
        <v>97</v>
      </c>
      <c r="B999" t="s">
        <v>98</v>
      </c>
      <c r="C999">
        <v>2018</v>
      </c>
      <c r="D999">
        <v>4.2</v>
      </c>
      <c r="E999" t="s">
        <v>225</v>
      </c>
      <c r="G999" t="s">
        <v>13</v>
      </c>
      <c r="H999" t="s">
        <v>14</v>
      </c>
      <c r="I999" t="s">
        <v>229</v>
      </c>
      <c r="J999">
        <v>0</v>
      </c>
    </row>
    <row r="1000" spans="1:10" x14ac:dyDescent="0.3">
      <c r="A1000" t="s">
        <v>97</v>
      </c>
      <c r="B1000" t="s">
        <v>99</v>
      </c>
      <c r="C1000">
        <v>2018</v>
      </c>
      <c r="D1000">
        <v>4.2</v>
      </c>
      <c r="E1000" t="s">
        <v>225</v>
      </c>
      <c r="G1000" t="s">
        <v>13</v>
      </c>
      <c r="H1000" t="s">
        <v>14</v>
      </c>
      <c r="I1000" t="s">
        <v>229</v>
      </c>
      <c r="J1000">
        <v>0</v>
      </c>
    </row>
    <row r="1001" spans="1:10" x14ac:dyDescent="0.3">
      <c r="A1001" t="s">
        <v>97</v>
      </c>
      <c r="B1001" t="s">
        <v>100</v>
      </c>
      <c r="C1001">
        <v>2018</v>
      </c>
      <c r="D1001">
        <v>4.2</v>
      </c>
      <c r="E1001" t="s">
        <v>225</v>
      </c>
      <c r="G1001" t="s">
        <v>13</v>
      </c>
      <c r="H1001" t="s">
        <v>14</v>
      </c>
      <c r="I1001" t="s">
        <v>229</v>
      </c>
      <c r="J1001">
        <v>0</v>
      </c>
    </row>
    <row r="1002" spans="1:10" x14ac:dyDescent="0.3">
      <c r="A1002" t="s">
        <v>97</v>
      </c>
      <c r="B1002" t="s">
        <v>101</v>
      </c>
      <c r="C1002">
        <v>2018</v>
      </c>
      <c r="D1002">
        <v>4.2</v>
      </c>
      <c r="E1002" t="s">
        <v>225</v>
      </c>
      <c r="G1002" t="s">
        <v>13</v>
      </c>
      <c r="H1002" t="s">
        <v>14</v>
      </c>
      <c r="I1002" t="s">
        <v>229</v>
      </c>
      <c r="J1002">
        <v>0</v>
      </c>
    </row>
    <row r="1003" spans="1:10" x14ac:dyDescent="0.3">
      <c r="A1003" t="s">
        <v>97</v>
      </c>
      <c r="B1003" t="s">
        <v>102</v>
      </c>
      <c r="C1003">
        <v>2018</v>
      </c>
      <c r="D1003">
        <v>4.2</v>
      </c>
      <c r="E1003" t="s">
        <v>225</v>
      </c>
      <c r="G1003" t="s">
        <v>13</v>
      </c>
      <c r="H1003" t="s">
        <v>14</v>
      </c>
      <c r="I1003" t="s">
        <v>229</v>
      </c>
      <c r="J1003">
        <v>10000</v>
      </c>
    </row>
    <row r="1004" spans="1:10" x14ac:dyDescent="0.3">
      <c r="A1004" t="s">
        <v>97</v>
      </c>
      <c r="B1004" t="s">
        <v>103</v>
      </c>
      <c r="C1004">
        <v>2018</v>
      </c>
      <c r="D1004">
        <v>4.2</v>
      </c>
      <c r="E1004" t="s">
        <v>225</v>
      </c>
      <c r="G1004" t="s">
        <v>13</v>
      </c>
      <c r="H1004" t="s">
        <v>14</v>
      </c>
      <c r="I1004" t="s">
        <v>229</v>
      </c>
      <c r="J1004">
        <v>84129</v>
      </c>
    </row>
    <row r="1005" spans="1:10" x14ac:dyDescent="0.3">
      <c r="A1005" t="s">
        <v>97</v>
      </c>
      <c r="B1005" t="s">
        <v>104</v>
      </c>
      <c r="C1005">
        <v>2018</v>
      </c>
      <c r="D1005">
        <v>4.2</v>
      </c>
      <c r="E1005" t="s">
        <v>225</v>
      </c>
      <c r="G1005" t="s">
        <v>13</v>
      </c>
      <c r="H1005" t="s">
        <v>14</v>
      </c>
      <c r="I1005" t="s">
        <v>229</v>
      </c>
      <c r="J1005">
        <v>28258</v>
      </c>
    </row>
    <row r="1006" spans="1:10" x14ac:dyDescent="0.3">
      <c r="A1006" t="s">
        <v>97</v>
      </c>
      <c r="B1006" t="s">
        <v>105</v>
      </c>
      <c r="C1006">
        <v>2018</v>
      </c>
      <c r="D1006">
        <v>4.2</v>
      </c>
      <c r="E1006" t="s">
        <v>225</v>
      </c>
      <c r="G1006" t="s">
        <v>13</v>
      </c>
      <c r="H1006" t="s">
        <v>14</v>
      </c>
      <c r="I1006" t="s">
        <v>229</v>
      </c>
      <c r="J1006">
        <v>60000</v>
      </c>
    </row>
    <row r="1007" spans="1:10" x14ac:dyDescent="0.3">
      <c r="A1007" t="s">
        <v>97</v>
      </c>
      <c r="B1007" t="s">
        <v>106</v>
      </c>
      <c r="C1007">
        <v>2018</v>
      </c>
      <c r="D1007">
        <v>4.2</v>
      </c>
      <c r="E1007" t="s">
        <v>225</v>
      </c>
      <c r="G1007" t="s">
        <v>13</v>
      </c>
      <c r="H1007" t="s">
        <v>14</v>
      </c>
      <c r="I1007" t="s">
        <v>229</v>
      </c>
      <c r="J1007">
        <v>32387</v>
      </c>
    </row>
    <row r="1008" spans="1:10" x14ac:dyDescent="0.3">
      <c r="A1008" t="s">
        <v>107</v>
      </c>
      <c r="B1008" t="s">
        <v>108</v>
      </c>
      <c r="C1008">
        <v>2018</v>
      </c>
      <c r="D1008">
        <v>4.2</v>
      </c>
      <c r="E1008" t="s">
        <v>225</v>
      </c>
      <c r="G1008" t="s">
        <v>13</v>
      </c>
      <c r="H1008" t="s">
        <v>14</v>
      </c>
      <c r="I1008" t="s">
        <v>229</v>
      </c>
      <c r="J1008">
        <v>68258</v>
      </c>
    </row>
    <row r="1009" spans="1:10" x14ac:dyDescent="0.3">
      <c r="A1009" t="s">
        <v>107</v>
      </c>
      <c r="B1009" t="s">
        <v>109</v>
      </c>
      <c r="C1009">
        <v>2018</v>
      </c>
      <c r="D1009">
        <v>4.2</v>
      </c>
      <c r="E1009" t="s">
        <v>225</v>
      </c>
      <c r="G1009" t="s">
        <v>13</v>
      </c>
      <c r="H1009" t="s">
        <v>14</v>
      </c>
      <c r="I1009" t="s">
        <v>229</v>
      </c>
      <c r="J1009">
        <v>6516</v>
      </c>
    </row>
    <row r="1010" spans="1:10" x14ac:dyDescent="0.3">
      <c r="A1010" t="s">
        <v>107</v>
      </c>
      <c r="B1010" t="s">
        <v>110</v>
      </c>
      <c r="C1010">
        <v>2018</v>
      </c>
      <c r="D1010">
        <v>4.2</v>
      </c>
      <c r="E1010" t="s">
        <v>225</v>
      </c>
      <c r="G1010" t="s">
        <v>13</v>
      </c>
      <c r="H1010" t="s">
        <v>14</v>
      </c>
      <c r="I1010" t="s">
        <v>229</v>
      </c>
      <c r="J1010">
        <v>20000</v>
      </c>
    </row>
    <row r="1011" spans="1:10" x14ac:dyDescent="0.3">
      <c r="A1011" t="s">
        <v>107</v>
      </c>
      <c r="B1011" t="s">
        <v>111</v>
      </c>
      <c r="C1011">
        <v>2018</v>
      </c>
      <c r="D1011">
        <v>4.2</v>
      </c>
      <c r="E1011" t="s">
        <v>225</v>
      </c>
      <c r="G1011" t="s">
        <v>13</v>
      </c>
      <c r="H1011" t="s">
        <v>14</v>
      </c>
      <c r="I1011" t="s">
        <v>229</v>
      </c>
      <c r="J1011">
        <v>87613</v>
      </c>
    </row>
    <row r="1012" spans="1:10" x14ac:dyDescent="0.3">
      <c r="A1012" t="s">
        <v>107</v>
      </c>
      <c r="B1012" t="s">
        <v>112</v>
      </c>
      <c r="C1012">
        <v>2018</v>
      </c>
      <c r="D1012">
        <v>4.2</v>
      </c>
      <c r="E1012" t="s">
        <v>225</v>
      </c>
      <c r="G1012" t="s">
        <v>13</v>
      </c>
      <c r="H1012" t="s">
        <v>14</v>
      </c>
      <c r="I1012" t="s">
        <v>229</v>
      </c>
      <c r="J1012">
        <v>34129</v>
      </c>
    </row>
    <row r="1013" spans="1:10" x14ac:dyDescent="0.3">
      <c r="A1013" t="s">
        <v>107</v>
      </c>
      <c r="B1013" t="s">
        <v>113</v>
      </c>
      <c r="C1013">
        <v>2018</v>
      </c>
      <c r="D1013">
        <v>4.2</v>
      </c>
      <c r="E1013" t="s">
        <v>225</v>
      </c>
      <c r="G1013" t="s">
        <v>13</v>
      </c>
      <c r="H1013" t="s">
        <v>14</v>
      </c>
      <c r="I1013" t="s">
        <v>229</v>
      </c>
      <c r="J1013">
        <v>544774</v>
      </c>
    </row>
    <row r="1014" spans="1:10" x14ac:dyDescent="0.3">
      <c r="A1014" t="s">
        <v>107</v>
      </c>
      <c r="B1014" t="s">
        <v>114</v>
      </c>
      <c r="C1014">
        <v>2018</v>
      </c>
      <c r="D1014">
        <v>4.2</v>
      </c>
      <c r="E1014" t="s">
        <v>225</v>
      </c>
      <c r="G1014" t="s">
        <v>13</v>
      </c>
      <c r="H1014" t="s">
        <v>14</v>
      </c>
      <c r="I1014" t="s">
        <v>229</v>
      </c>
      <c r="J1014">
        <v>59548</v>
      </c>
    </row>
    <row r="1015" spans="1:10" x14ac:dyDescent="0.3">
      <c r="A1015" t="s">
        <v>115</v>
      </c>
      <c r="B1015" t="s">
        <v>116</v>
      </c>
      <c r="C1015">
        <v>2018</v>
      </c>
      <c r="D1015">
        <v>4.2</v>
      </c>
      <c r="E1015" t="s">
        <v>225</v>
      </c>
      <c r="G1015" t="s">
        <v>13</v>
      </c>
      <c r="H1015" t="s">
        <v>14</v>
      </c>
      <c r="I1015" t="s">
        <v>229</v>
      </c>
      <c r="J1015">
        <v>0</v>
      </c>
    </row>
    <row r="1016" spans="1:10" x14ac:dyDescent="0.3">
      <c r="A1016" t="s">
        <v>115</v>
      </c>
      <c r="B1016" t="s">
        <v>117</v>
      </c>
      <c r="C1016">
        <v>2018</v>
      </c>
      <c r="D1016">
        <v>4.2</v>
      </c>
      <c r="E1016" t="s">
        <v>225</v>
      </c>
      <c r="G1016" t="s">
        <v>13</v>
      </c>
      <c r="H1016" t="s">
        <v>14</v>
      </c>
      <c r="I1016" t="s">
        <v>229</v>
      </c>
      <c r="J1016">
        <v>6516</v>
      </c>
    </row>
    <row r="1017" spans="1:10" x14ac:dyDescent="0.3">
      <c r="A1017" t="s">
        <v>115</v>
      </c>
      <c r="B1017" t="s">
        <v>118</v>
      </c>
      <c r="C1017">
        <v>2018</v>
      </c>
      <c r="D1017">
        <v>4.2</v>
      </c>
      <c r="E1017" t="s">
        <v>225</v>
      </c>
      <c r="G1017" t="s">
        <v>13</v>
      </c>
      <c r="H1017" t="s">
        <v>14</v>
      </c>
      <c r="I1017" t="s">
        <v>229</v>
      </c>
      <c r="J1017">
        <v>364774</v>
      </c>
    </row>
    <row r="1018" spans="1:10" x14ac:dyDescent="0.3">
      <c r="A1018" t="s">
        <v>115</v>
      </c>
      <c r="B1018" t="s">
        <v>119</v>
      </c>
      <c r="C1018">
        <v>2018</v>
      </c>
      <c r="D1018">
        <v>4.2</v>
      </c>
      <c r="E1018" t="s">
        <v>225</v>
      </c>
      <c r="G1018" t="s">
        <v>13</v>
      </c>
      <c r="H1018" t="s">
        <v>14</v>
      </c>
      <c r="I1018" t="s">
        <v>229</v>
      </c>
      <c r="J1018">
        <v>0</v>
      </c>
    </row>
    <row r="1019" spans="1:10" x14ac:dyDescent="0.3">
      <c r="A1019" t="s">
        <v>115</v>
      </c>
      <c r="B1019" t="s">
        <v>120</v>
      </c>
      <c r="C1019">
        <v>2018</v>
      </c>
      <c r="D1019">
        <v>4.2</v>
      </c>
      <c r="E1019" t="s">
        <v>225</v>
      </c>
      <c r="G1019" t="s">
        <v>13</v>
      </c>
      <c r="H1019" t="s">
        <v>14</v>
      </c>
      <c r="I1019" t="s">
        <v>229</v>
      </c>
      <c r="J1019">
        <v>0</v>
      </c>
    </row>
    <row r="1020" spans="1:10" x14ac:dyDescent="0.3">
      <c r="A1020" t="s">
        <v>115</v>
      </c>
      <c r="B1020" t="s">
        <v>121</v>
      </c>
      <c r="C1020">
        <v>2018</v>
      </c>
      <c r="D1020">
        <v>4.2</v>
      </c>
      <c r="E1020" t="s">
        <v>225</v>
      </c>
      <c r="G1020" t="s">
        <v>13</v>
      </c>
      <c r="H1020" t="s">
        <v>14</v>
      </c>
      <c r="I1020" t="s">
        <v>229</v>
      </c>
      <c r="J1020">
        <v>0</v>
      </c>
    </row>
    <row r="1021" spans="1:10" x14ac:dyDescent="0.3">
      <c r="A1021" t="s">
        <v>115</v>
      </c>
      <c r="B1021" t="s">
        <v>122</v>
      </c>
      <c r="C1021">
        <v>2018</v>
      </c>
      <c r="D1021">
        <v>4.2</v>
      </c>
      <c r="E1021" t="s">
        <v>225</v>
      </c>
      <c r="G1021" t="s">
        <v>13</v>
      </c>
      <c r="H1021" t="s">
        <v>14</v>
      </c>
      <c r="I1021" t="s">
        <v>229</v>
      </c>
      <c r="J1021">
        <v>14129</v>
      </c>
    </row>
    <row r="1022" spans="1:10" x14ac:dyDescent="0.3">
      <c r="A1022" t="s">
        <v>115</v>
      </c>
      <c r="B1022" t="s">
        <v>123</v>
      </c>
      <c r="C1022">
        <v>2018</v>
      </c>
      <c r="D1022">
        <v>4.2</v>
      </c>
      <c r="E1022" t="s">
        <v>225</v>
      </c>
      <c r="G1022" t="s">
        <v>13</v>
      </c>
      <c r="H1022" t="s">
        <v>14</v>
      </c>
      <c r="I1022" t="s">
        <v>229</v>
      </c>
      <c r="J1022">
        <v>263032</v>
      </c>
    </row>
    <row r="1023" spans="1:10" x14ac:dyDescent="0.3">
      <c r="A1023" t="s">
        <v>115</v>
      </c>
      <c r="B1023" t="s">
        <v>124</v>
      </c>
      <c r="C1023">
        <v>2018</v>
      </c>
      <c r="D1023">
        <v>4.2</v>
      </c>
      <c r="E1023" t="s">
        <v>225</v>
      </c>
      <c r="G1023" t="s">
        <v>13</v>
      </c>
      <c r="H1023" t="s">
        <v>14</v>
      </c>
      <c r="I1023" t="s">
        <v>229</v>
      </c>
      <c r="J1023">
        <v>57161</v>
      </c>
    </row>
    <row r="1024" spans="1:10" x14ac:dyDescent="0.3">
      <c r="A1024" t="s">
        <v>125</v>
      </c>
      <c r="B1024" t="s">
        <v>126</v>
      </c>
      <c r="C1024">
        <v>2018</v>
      </c>
      <c r="D1024">
        <v>4.2</v>
      </c>
      <c r="E1024" t="s">
        <v>225</v>
      </c>
      <c r="G1024" t="s">
        <v>13</v>
      </c>
      <c r="H1024" t="s">
        <v>14</v>
      </c>
      <c r="I1024" t="s">
        <v>229</v>
      </c>
      <c r="J1024">
        <v>68258</v>
      </c>
    </row>
    <row r="1025" spans="1:10" x14ac:dyDescent="0.3">
      <c r="A1025" t="s">
        <v>125</v>
      </c>
      <c r="B1025" t="s">
        <v>127</v>
      </c>
      <c r="C1025">
        <v>2018</v>
      </c>
      <c r="D1025">
        <v>4.2</v>
      </c>
      <c r="E1025" t="s">
        <v>225</v>
      </c>
      <c r="G1025" t="s">
        <v>13</v>
      </c>
      <c r="H1025" t="s">
        <v>14</v>
      </c>
      <c r="I1025" t="s">
        <v>229</v>
      </c>
      <c r="J1025">
        <v>51742</v>
      </c>
    </row>
    <row r="1026" spans="1:10" x14ac:dyDescent="0.3">
      <c r="A1026" t="s">
        <v>125</v>
      </c>
      <c r="B1026" t="s">
        <v>128</v>
      </c>
      <c r="C1026">
        <v>2018</v>
      </c>
      <c r="D1026">
        <v>4.2</v>
      </c>
      <c r="E1026" t="s">
        <v>225</v>
      </c>
      <c r="G1026" t="s">
        <v>13</v>
      </c>
      <c r="H1026" t="s">
        <v>14</v>
      </c>
      <c r="I1026" t="s">
        <v>229</v>
      </c>
      <c r="J1026">
        <v>33484</v>
      </c>
    </row>
    <row r="1027" spans="1:10" x14ac:dyDescent="0.3">
      <c r="A1027" t="s">
        <v>125</v>
      </c>
      <c r="B1027" t="s">
        <v>129</v>
      </c>
      <c r="C1027">
        <v>2018</v>
      </c>
      <c r="D1027">
        <v>4.2</v>
      </c>
      <c r="E1027" t="s">
        <v>225</v>
      </c>
      <c r="G1027" t="s">
        <v>13</v>
      </c>
      <c r="H1027" t="s">
        <v>14</v>
      </c>
      <c r="I1027" t="s">
        <v>229</v>
      </c>
      <c r="J1027">
        <v>0</v>
      </c>
    </row>
    <row r="1028" spans="1:10" x14ac:dyDescent="0.3">
      <c r="A1028" t="s">
        <v>125</v>
      </c>
      <c r="B1028" t="s">
        <v>130</v>
      </c>
      <c r="C1028">
        <v>2018</v>
      </c>
      <c r="D1028">
        <v>4.2</v>
      </c>
      <c r="E1028" t="s">
        <v>225</v>
      </c>
      <c r="G1028" t="s">
        <v>13</v>
      </c>
      <c r="H1028" t="s">
        <v>14</v>
      </c>
      <c r="I1028" t="s">
        <v>229</v>
      </c>
      <c r="J1028">
        <v>63484</v>
      </c>
    </row>
    <row r="1029" spans="1:10" x14ac:dyDescent="0.3">
      <c r="A1029" t="s">
        <v>125</v>
      </c>
      <c r="B1029" t="s">
        <v>131</v>
      </c>
      <c r="C1029">
        <v>2018</v>
      </c>
      <c r="D1029">
        <v>4.2</v>
      </c>
      <c r="E1029" t="s">
        <v>225</v>
      </c>
      <c r="G1029" t="s">
        <v>13</v>
      </c>
      <c r="H1029" t="s">
        <v>14</v>
      </c>
      <c r="I1029" t="s">
        <v>229</v>
      </c>
      <c r="J1029">
        <v>14129</v>
      </c>
    </row>
    <row r="1030" spans="1:10" x14ac:dyDescent="0.3">
      <c r="A1030" t="s">
        <v>125</v>
      </c>
      <c r="B1030" t="s">
        <v>132</v>
      </c>
      <c r="C1030">
        <v>2018</v>
      </c>
      <c r="D1030">
        <v>4.2</v>
      </c>
      <c r="E1030" t="s">
        <v>225</v>
      </c>
      <c r="G1030" t="s">
        <v>13</v>
      </c>
      <c r="H1030" t="s">
        <v>14</v>
      </c>
      <c r="I1030" t="s">
        <v>229</v>
      </c>
      <c r="J1030">
        <v>22387</v>
      </c>
    </row>
    <row r="1031" spans="1:10" x14ac:dyDescent="0.3">
      <c r="A1031" t="s">
        <v>125</v>
      </c>
      <c r="B1031" t="s">
        <v>133</v>
      </c>
      <c r="C1031">
        <v>2018</v>
      </c>
      <c r="D1031">
        <v>4.2</v>
      </c>
      <c r="E1031" t="s">
        <v>225</v>
      </c>
      <c r="G1031" t="s">
        <v>13</v>
      </c>
      <c r="H1031" t="s">
        <v>14</v>
      </c>
      <c r="I1031" t="s">
        <v>229</v>
      </c>
      <c r="J1031">
        <v>64774</v>
      </c>
    </row>
    <row r="1032" spans="1:10" x14ac:dyDescent="0.3">
      <c r="A1032" t="s">
        <v>125</v>
      </c>
      <c r="B1032" t="s">
        <v>134</v>
      </c>
      <c r="C1032">
        <v>2018</v>
      </c>
      <c r="D1032">
        <v>4.2</v>
      </c>
      <c r="E1032" t="s">
        <v>225</v>
      </c>
      <c r="G1032" t="s">
        <v>13</v>
      </c>
      <c r="H1032" t="s">
        <v>14</v>
      </c>
      <c r="I1032" t="s">
        <v>229</v>
      </c>
      <c r="J1032">
        <v>10645</v>
      </c>
    </row>
    <row r="1033" spans="1:10" x14ac:dyDescent="0.3">
      <c r="A1033" t="s">
        <v>135</v>
      </c>
      <c r="B1033" t="s">
        <v>136</v>
      </c>
      <c r="C1033">
        <v>2018</v>
      </c>
      <c r="D1033">
        <v>4.2</v>
      </c>
      <c r="E1033" t="s">
        <v>225</v>
      </c>
      <c r="G1033" t="s">
        <v>13</v>
      </c>
      <c r="H1033" t="s">
        <v>14</v>
      </c>
      <c r="I1033" t="s">
        <v>229</v>
      </c>
      <c r="J1033">
        <v>10000</v>
      </c>
    </row>
    <row r="1034" spans="1:10" x14ac:dyDescent="0.3">
      <c r="A1034" t="s">
        <v>135</v>
      </c>
      <c r="B1034" t="s">
        <v>137</v>
      </c>
      <c r="C1034">
        <v>2018</v>
      </c>
      <c r="D1034">
        <v>4.2</v>
      </c>
      <c r="E1034" t="s">
        <v>225</v>
      </c>
      <c r="G1034" t="s">
        <v>13</v>
      </c>
      <c r="H1034" t="s">
        <v>14</v>
      </c>
      <c r="I1034" t="s">
        <v>229</v>
      </c>
      <c r="J1034">
        <v>69548</v>
      </c>
    </row>
    <row r="1035" spans="1:10" x14ac:dyDescent="0.3">
      <c r="A1035" t="s">
        <v>135</v>
      </c>
      <c r="B1035" t="s">
        <v>138</v>
      </c>
      <c r="C1035">
        <v>2018</v>
      </c>
      <c r="D1035">
        <v>4.2</v>
      </c>
      <c r="E1035" t="s">
        <v>225</v>
      </c>
      <c r="G1035" t="s">
        <v>13</v>
      </c>
      <c r="H1035" t="s">
        <v>14</v>
      </c>
      <c r="I1035" t="s">
        <v>229</v>
      </c>
      <c r="J1035">
        <v>118258</v>
      </c>
    </row>
    <row r="1036" spans="1:10" x14ac:dyDescent="0.3">
      <c r="A1036" t="s">
        <v>135</v>
      </c>
      <c r="B1036" t="s">
        <v>139</v>
      </c>
      <c r="C1036">
        <v>2018</v>
      </c>
      <c r="D1036">
        <v>4.2</v>
      </c>
      <c r="E1036" t="s">
        <v>225</v>
      </c>
      <c r="G1036" t="s">
        <v>13</v>
      </c>
      <c r="H1036" t="s">
        <v>14</v>
      </c>
      <c r="I1036" t="s">
        <v>229</v>
      </c>
      <c r="J1036">
        <v>44129</v>
      </c>
    </row>
    <row r="1037" spans="1:10" x14ac:dyDescent="0.3">
      <c r="A1037" t="s">
        <v>135</v>
      </c>
      <c r="B1037" t="s">
        <v>140</v>
      </c>
      <c r="C1037">
        <v>2018</v>
      </c>
      <c r="D1037">
        <v>4.2</v>
      </c>
      <c r="E1037" t="s">
        <v>225</v>
      </c>
      <c r="G1037" t="s">
        <v>13</v>
      </c>
      <c r="H1037" t="s">
        <v>14</v>
      </c>
      <c r="I1037" t="s">
        <v>229</v>
      </c>
      <c r="J1037">
        <v>0</v>
      </c>
    </row>
    <row r="1038" spans="1:10" x14ac:dyDescent="0.3">
      <c r="A1038" t="s">
        <v>135</v>
      </c>
      <c r="B1038" t="s">
        <v>143</v>
      </c>
      <c r="C1038">
        <v>2018</v>
      </c>
      <c r="D1038">
        <v>4.2</v>
      </c>
      <c r="E1038" t="s">
        <v>225</v>
      </c>
      <c r="G1038" t="s">
        <v>13</v>
      </c>
      <c r="H1038" t="s">
        <v>14</v>
      </c>
      <c r="I1038" t="s">
        <v>229</v>
      </c>
      <c r="J1038">
        <v>4774</v>
      </c>
    </row>
    <row r="1039" spans="1:10" x14ac:dyDescent="0.3">
      <c r="A1039" t="s">
        <v>135</v>
      </c>
      <c r="B1039" t="s">
        <v>144</v>
      </c>
      <c r="C1039">
        <v>2018</v>
      </c>
      <c r="D1039">
        <v>4.2</v>
      </c>
      <c r="E1039" t="s">
        <v>225</v>
      </c>
      <c r="G1039" t="s">
        <v>13</v>
      </c>
      <c r="H1039" t="s">
        <v>14</v>
      </c>
      <c r="I1039" t="s">
        <v>229</v>
      </c>
      <c r="J1039">
        <v>0</v>
      </c>
    </row>
    <row r="1040" spans="1:10" x14ac:dyDescent="0.3">
      <c r="A1040" t="s">
        <v>135</v>
      </c>
      <c r="B1040" t="s">
        <v>141</v>
      </c>
      <c r="C1040">
        <v>2018</v>
      </c>
      <c r="D1040">
        <v>4.2</v>
      </c>
      <c r="E1040" t="s">
        <v>225</v>
      </c>
      <c r="G1040" t="s">
        <v>13</v>
      </c>
      <c r="H1040" t="s">
        <v>14</v>
      </c>
      <c r="I1040" t="s">
        <v>229</v>
      </c>
      <c r="J1040">
        <v>0</v>
      </c>
    </row>
    <row r="1041" spans="1:10" x14ac:dyDescent="0.3">
      <c r="A1041" t="s">
        <v>145</v>
      </c>
      <c r="B1041" t="s">
        <v>146</v>
      </c>
      <c r="C1041">
        <v>2018</v>
      </c>
      <c r="D1041">
        <v>4.2</v>
      </c>
      <c r="E1041" t="s">
        <v>225</v>
      </c>
      <c r="G1041" t="s">
        <v>13</v>
      </c>
      <c r="H1041" t="s">
        <v>14</v>
      </c>
      <c r="I1041" t="s">
        <v>229</v>
      </c>
      <c r="J1041">
        <v>145226</v>
      </c>
    </row>
    <row r="1042" spans="1:10" x14ac:dyDescent="0.3">
      <c r="A1042" t="s">
        <v>145</v>
      </c>
      <c r="B1042" t="s">
        <v>147</v>
      </c>
      <c r="C1042">
        <v>2018</v>
      </c>
      <c r="D1042">
        <v>4.2</v>
      </c>
      <c r="E1042" t="s">
        <v>225</v>
      </c>
      <c r="G1042" t="s">
        <v>13</v>
      </c>
      <c r="H1042" t="s">
        <v>14</v>
      </c>
      <c r="I1042" t="s">
        <v>229</v>
      </c>
      <c r="J1042">
        <v>168903</v>
      </c>
    </row>
    <row r="1043" spans="1:10" x14ac:dyDescent="0.3">
      <c r="A1043" t="s">
        <v>145</v>
      </c>
      <c r="B1043" t="s">
        <v>148</v>
      </c>
      <c r="C1043">
        <v>2018</v>
      </c>
      <c r="D1043">
        <v>4.2</v>
      </c>
      <c r="E1043" t="s">
        <v>225</v>
      </c>
      <c r="G1043" t="s">
        <v>13</v>
      </c>
      <c r="H1043" t="s">
        <v>14</v>
      </c>
      <c r="I1043" t="s">
        <v>229</v>
      </c>
      <c r="J1043">
        <v>11290</v>
      </c>
    </row>
    <row r="1044" spans="1:10" x14ac:dyDescent="0.3">
      <c r="A1044" t="s">
        <v>145</v>
      </c>
      <c r="B1044" t="s">
        <v>149</v>
      </c>
      <c r="C1044">
        <v>2018</v>
      </c>
      <c r="D1044">
        <v>4.2</v>
      </c>
      <c r="E1044" t="s">
        <v>225</v>
      </c>
      <c r="G1044" t="s">
        <v>13</v>
      </c>
      <c r="H1044" t="s">
        <v>14</v>
      </c>
      <c r="I1044" t="s">
        <v>229</v>
      </c>
      <c r="J1044">
        <v>122387</v>
      </c>
    </row>
    <row r="1045" spans="1:10" x14ac:dyDescent="0.3">
      <c r="A1045" t="s">
        <v>145</v>
      </c>
      <c r="B1045" t="s">
        <v>150</v>
      </c>
      <c r="C1045">
        <v>2018</v>
      </c>
      <c r="D1045">
        <v>4.2</v>
      </c>
      <c r="E1045" t="s">
        <v>225</v>
      </c>
      <c r="G1045" t="s">
        <v>13</v>
      </c>
      <c r="H1045" t="s">
        <v>14</v>
      </c>
      <c r="I1045" t="s">
        <v>229</v>
      </c>
      <c r="J1045">
        <v>46323</v>
      </c>
    </row>
    <row r="1046" spans="1:10" x14ac:dyDescent="0.3">
      <c r="A1046" t="s">
        <v>145</v>
      </c>
      <c r="B1046" t="s">
        <v>151</v>
      </c>
      <c r="C1046">
        <v>2018</v>
      </c>
      <c r="D1046">
        <v>4.2</v>
      </c>
      <c r="E1046" t="s">
        <v>225</v>
      </c>
      <c r="G1046" t="s">
        <v>13</v>
      </c>
      <c r="H1046" t="s">
        <v>14</v>
      </c>
      <c r="I1046" t="s">
        <v>229</v>
      </c>
      <c r="J1046">
        <v>0</v>
      </c>
    </row>
    <row r="1047" spans="1:10" x14ac:dyDescent="0.3">
      <c r="A1047" t="s">
        <v>152</v>
      </c>
      <c r="B1047" t="s">
        <v>153</v>
      </c>
      <c r="C1047">
        <v>2018</v>
      </c>
      <c r="D1047">
        <v>4.2</v>
      </c>
      <c r="E1047" t="s">
        <v>225</v>
      </c>
      <c r="G1047" t="s">
        <v>13</v>
      </c>
      <c r="H1047" t="s">
        <v>14</v>
      </c>
      <c r="I1047" t="s">
        <v>229</v>
      </c>
      <c r="J1047">
        <v>4129</v>
      </c>
    </row>
    <row r="1048" spans="1:10" x14ac:dyDescent="0.3">
      <c r="A1048" t="s">
        <v>152</v>
      </c>
      <c r="B1048" t="s">
        <v>154</v>
      </c>
      <c r="C1048">
        <v>2018</v>
      </c>
      <c r="D1048">
        <v>4.2</v>
      </c>
      <c r="E1048" t="s">
        <v>225</v>
      </c>
      <c r="G1048" t="s">
        <v>13</v>
      </c>
      <c r="H1048" t="s">
        <v>14</v>
      </c>
      <c r="I1048" t="s">
        <v>229</v>
      </c>
      <c r="J1048">
        <v>42387</v>
      </c>
    </row>
    <row r="1049" spans="1:10" x14ac:dyDescent="0.3">
      <c r="A1049" t="s">
        <v>152</v>
      </c>
      <c r="B1049" t="s">
        <v>155</v>
      </c>
      <c r="C1049">
        <v>2018</v>
      </c>
      <c r="D1049">
        <v>4.2</v>
      </c>
      <c r="E1049" t="s">
        <v>225</v>
      </c>
      <c r="G1049" t="s">
        <v>13</v>
      </c>
      <c r="H1049" t="s">
        <v>14</v>
      </c>
      <c r="I1049" t="s">
        <v>229</v>
      </c>
      <c r="J1049">
        <v>14774</v>
      </c>
    </row>
    <row r="1050" spans="1:10" x14ac:dyDescent="0.3">
      <c r="A1050" t="s">
        <v>152</v>
      </c>
      <c r="B1050" t="s">
        <v>156</v>
      </c>
      <c r="C1050">
        <v>2018</v>
      </c>
      <c r="D1050">
        <v>4.2</v>
      </c>
      <c r="E1050" t="s">
        <v>225</v>
      </c>
      <c r="G1050" t="s">
        <v>13</v>
      </c>
      <c r="H1050" t="s">
        <v>14</v>
      </c>
      <c r="I1050" t="s">
        <v>229</v>
      </c>
      <c r="J1050">
        <v>60645</v>
      </c>
    </row>
    <row r="1051" spans="1:10" x14ac:dyDescent="0.3">
      <c r="A1051" t="s">
        <v>152</v>
      </c>
      <c r="B1051" t="s">
        <v>157</v>
      </c>
      <c r="C1051">
        <v>2018</v>
      </c>
      <c r="D1051">
        <v>4.2</v>
      </c>
      <c r="E1051" t="s">
        <v>225</v>
      </c>
      <c r="G1051" t="s">
        <v>13</v>
      </c>
      <c r="H1051" t="s">
        <v>14</v>
      </c>
      <c r="I1051" t="s">
        <v>229</v>
      </c>
      <c r="J1051">
        <v>0</v>
      </c>
    </row>
    <row r="1052" spans="1:10" x14ac:dyDescent="0.3">
      <c r="A1052" t="s">
        <v>152</v>
      </c>
      <c r="B1052" t="s">
        <v>158</v>
      </c>
      <c r="C1052">
        <v>2018</v>
      </c>
      <c r="D1052">
        <v>4.2</v>
      </c>
      <c r="E1052" t="s">
        <v>225</v>
      </c>
      <c r="G1052" t="s">
        <v>13</v>
      </c>
      <c r="H1052" t="s">
        <v>14</v>
      </c>
      <c r="I1052" t="s">
        <v>229</v>
      </c>
      <c r="J1052">
        <v>14774</v>
      </c>
    </row>
    <row r="1053" spans="1:10" x14ac:dyDescent="0.3">
      <c r="A1053" t="s">
        <v>152</v>
      </c>
      <c r="B1053" t="s">
        <v>159</v>
      </c>
      <c r="C1053">
        <v>2018</v>
      </c>
      <c r="D1053">
        <v>4.2</v>
      </c>
      <c r="E1053" t="s">
        <v>225</v>
      </c>
      <c r="G1053" t="s">
        <v>13</v>
      </c>
      <c r="H1053" t="s">
        <v>14</v>
      </c>
      <c r="I1053" t="s">
        <v>229</v>
      </c>
      <c r="J1053">
        <v>10000</v>
      </c>
    </row>
    <row r="1054" spans="1:10" x14ac:dyDescent="0.3">
      <c r="A1054" t="s">
        <v>152</v>
      </c>
      <c r="B1054" t="s">
        <v>160</v>
      </c>
      <c r="C1054">
        <v>2018</v>
      </c>
      <c r="D1054">
        <v>4.2</v>
      </c>
      <c r="E1054" t="s">
        <v>225</v>
      </c>
      <c r="G1054" t="s">
        <v>13</v>
      </c>
      <c r="H1054" t="s">
        <v>14</v>
      </c>
      <c r="I1054" t="s">
        <v>229</v>
      </c>
      <c r="J1054">
        <v>21742</v>
      </c>
    </row>
    <row r="1055" spans="1:10" x14ac:dyDescent="0.3">
      <c r="A1055" t="s">
        <v>152</v>
      </c>
      <c r="B1055" t="s">
        <v>161</v>
      </c>
      <c r="C1055">
        <v>2018</v>
      </c>
      <c r="D1055">
        <v>4.2</v>
      </c>
      <c r="E1055" t="s">
        <v>225</v>
      </c>
      <c r="G1055" t="s">
        <v>13</v>
      </c>
      <c r="H1055" t="s">
        <v>14</v>
      </c>
      <c r="I1055" t="s">
        <v>229</v>
      </c>
      <c r="J1055">
        <v>0</v>
      </c>
    </row>
    <row r="1056" spans="1:10" x14ac:dyDescent="0.3">
      <c r="A1056" t="s">
        <v>162</v>
      </c>
      <c r="B1056" t="s">
        <v>163</v>
      </c>
      <c r="C1056">
        <v>2018</v>
      </c>
      <c r="D1056">
        <v>4.2</v>
      </c>
      <c r="E1056" t="s">
        <v>225</v>
      </c>
      <c r="G1056" t="s">
        <v>13</v>
      </c>
      <c r="H1056" t="s">
        <v>14</v>
      </c>
      <c r="I1056" t="s">
        <v>229</v>
      </c>
      <c r="J1056">
        <v>0</v>
      </c>
    </row>
    <row r="1057" spans="1:10" x14ac:dyDescent="0.3">
      <c r="A1057" t="s">
        <v>162</v>
      </c>
      <c r="B1057" t="s">
        <v>164</v>
      </c>
      <c r="C1057">
        <v>2018</v>
      </c>
      <c r="D1057">
        <v>4.2</v>
      </c>
      <c r="E1057" t="s">
        <v>225</v>
      </c>
      <c r="G1057" t="s">
        <v>13</v>
      </c>
      <c r="H1057" t="s">
        <v>14</v>
      </c>
      <c r="I1057" t="s">
        <v>229</v>
      </c>
      <c r="J1057">
        <v>0</v>
      </c>
    </row>
    <row r="1058" spans="1:10" x14ac:dyDescent="0.3">
      <c r="A1058" t="s">
        <v>162</v>
      </c>
      <c r="B1058" t="s">
        <v>165</v>
      </c>
      <c r="C1058">
        <v>2018</v>
      </c>
      <c r="D1058">
        <v>4.2</v>
      </c>
      <c r="E1058" t="s">
        <v>225</v>
      </c>
      <c r="G1058" t="s">
        <v>13</v>
      </c>
      <c r="H1058" t="s">
        <v>14</v>
      </c>
      <c r="I1058" t="s">
        <v>229</v>
      </c>
      <c r="J1058">
        <v>0</v>
      </c>
    </row>
    <row r="1059" spans="1:10" x14ac:dyDescent="0.3">
      <c r="A1059" t="s">
        <v>162</v>
      </c>
      <c r="B1059" t="s">
        <v>166</v>
      </c>
      <c r="C1059">
        <v>2018</v>
      </c>
      <c r="D1059">
        <v>4.2</v>
      </c>
      <c r="E1059" t="s">
        <v>225</v>
      </c>
      <c r="G1059" t="s">
        <v>13</v>
      </c>
      <c r="H1059" t="s">
        <v>14</v>
      </c>
      <c r="I1059" t="s">
        <v>229</v>
      </c>
      <c r="J1059">
        <v>214129</v>
      </c>
    </row>
    <row r="1060" spans="1:10" x14ac:dyDescent="0.3">
      <c r="A1060" t="s">
        <v>167</v>
      </c>
      <c r="B1060" t="s">
        <v>168</v>
      </c>
      <c r="C1060">
        <v>2018</v>
      </c>
      <c r="D1060">
        <v>4.2</v>
      </c>
      <c r="E1060" t="s">
        <v>225</v>
      </c>
      <c r="G1060" t="s">
        <v>13</v>
      </c>
      <c r="H1060" t="s">
        <v>14</v>
      </c>
      <c r="I1060" t="s">
        <v>229</v>
      </c>
      <c r="J1060">
        <v>90000</v>
      </c>
    </row>
    <row r="1061" spans="1:10" x14ac:dyDescent="0.3">
      <c r="A1061" t="s">
        <v>167</v>
      </c>
      <c r="B1061" t="s">
        <v>169</v>
      </c>
      <c r="C1061">
        <v>2018</v>
      </c>
      <c r="D1061">
        <v>4.2</v>
      </c>
      <c r="E1061" t="s">
        <v>225</v>
      </c>
      <c r="G1061" t="s">
        <v>13</v>
      </c>
      <c r="H1061" t="s">
        <v>14</v>
      </c>
      <c r="I1061" t="s">
        <v>229</v>
      </c>
      <c r="J1061">
        <v>0</v>
      </c>
    </row>
    <row r="1062" spans="1:10" x14ac:dyDescent="0.3">
      <c r="A1062" t="s">
        <v>167</v>
      </c>
      <c r="B1062" t="s">
        <v>170</v>
      </c>
      <c r="C1062">
        <v>2018</v>
      </c>
      <c r="D1062">
        <v>4.2</v>
      </c>
      <c r="E1062" t="s">
        <v>225</v>
      </c>
      <c r="G1062" t="s">
        <v>13</v>
      </c>
      <c r="H1062" t="s">
        <v>14</v>
      </c>
      <c r="I1062" t="s">
        <v>229</v>
      </c>
      <c r="J1062">
        <v>27161</v>
      </c>
    </row>
    <row r="1063" spans="1:10" x14ac:dyDescent="0.3">
      <c r="A1063" t="s">
        <v>167</v>
      </c>
      <c r="B1063" t="s">
        <v>171</v>
      </c>
      <c r="C1063">
        <v>2018</v>
      </c>
      <c r="D1063">
        <v>4.2</v>
      </c>
      <c r="E1063" t="s">
        <v>225</v>
      </c>
      <c r="G1063" t="s">
        <v>13</v>
      </c>
      <c r="H1063" t="s">
        <v>14</v>
      </c>
      <c r="I1063" t="s">
        <v>229</v>
      </c>
      <c r="J1063">
        <v>66516</v>
      </c>
    </row>
    <row r="1064" spans="1:10" x14ac:dyDescent="0.3">
      <c r="A1064" t="s">
        <v>167</v>
      </c>
      <c r="B1064" t="s">
        <v>172</v>
      </c>
      <c r="C1064">
        <v>2018</v>
      </c>
      <c r="D1064">
        <v>4.2</v>
      </c>
      <c r="E1064" t="s">
        <v>225</v>
      </c>
      <c r="G1064" t="s">
        <v>13</v>
      </c>
      <c r="H1064" t="s">
        <v>14</v>
      </c>
      <c r="I1064" t="s">
        <v>229</v>
      </c>
      <c r="J1064">
        <v>90645</v>
      </c>
    </row>
    <row r="1065" spans="1:10" x14ac:dyDescent="0.3">
      <c r="A1065" t="s">
        <v>167</v>
      </c>
      <c r="B1065" t="s">
        <v>173</v>
      </c>
      <c r="C1065">
        <v>2018</v>
      </c>
      <c r="D1065">
        <v>4.2</v>
      </c>
      <c r="E1065" t="s">
        <v>225</v>
      </c>
      <c r="G1065" t="s">
        <v>13</v>
      </c>
      <c r="H1065" t="s">
        <v>14</v>
      </c>
      <c r="I1065" t="s">
        <v>229</v>
      </c>
      <c r="J1065">
        <v>108258</v>
      </c>
    </row>
    <row r="1066" spans="1:10" x14ac:dyDescent="0.3">
      <c r="A1066" t="s">
        <v>167</v>
      </c>
      <c r="B1066" t="s">
        <v>174</v>
      </c>
      <c r="C1066">
        <v>2018</v>
      </c>
      <c r="D1066">
        <v>4.2</v>
      </c>
      <c r="E1066" t="s">
        <v>225</v>
      </c>
      <c r="G1066" t="s">
        <v>13</v>
      </c>
      <c r="H1066" t="s">
        <v>14</v>
      </c>
      <c r="I1066" t="s">
        <v>229</v>
      </c>
      <c r="J1066">
        <v>0</v>
      </c>
    </row>
    <row r="1067" spans="1:10" x14ac:dyDescent="0.3">
      <c r="A1067" t="s">
        <v>167</v>
      </c>
      <c r="B1067" t="s">
        <v>175</v>
      </c>
      <c r="C1067">
        <v>2018</v>
      </c>
      <c r="D1067">
        <v>4.2</v>
      </c>
      <c r="E1067" t="s">
        <v>225</v>
      </c>
      <c r="G1067" t="s">
        <v>13</v>
      </c>
      <c r="H1067" t="s">
        <v>14</v>
      </c>
      <c r="I1067" t="s">
        <v>229</v>
      </c>
      <c r="J1067">
        <v>13677</v>
      </c>
    </row>
    <row r="1068" spans="1:10" x14ac:dyDescent="0.3">
      <c r="A1068" t="s">
        <v>176</v>
      </c>
      <c r="B1068" t="s">
        <v>177</v>
      </c>
      <c r="C1068">
        <v>2018</v>
      </c>
      <c r="D1068">
        <v>4.2</v>
      </c>
      <c r="E1068" t="s">
        <v>225</v>
      </c>
      <c r="G1068" t="s">
        <v>13</v>
      </c>
      <c r="H1068" t="s">
        <v>14</v>
      </c>
      <c r="I1068" t="s">
        <v>229</v>
      </c>
      <c r="J1068">
        <v>0</v>
      </c>
    </row>
    <row r="1069" spans="1:10" x14ac:dyDescent="0.3">
      <c r="A1069" t="s">
        <v>176</v>
      </c>
      <c r="B1069" t="s">
        <v>178</v>
      </c>
      <c r="C1069">
        <v>2018</v>
      </c>
      <c r="D1069">
        <v>4.2</v>
      </c>
      <c r="E1069" t="s">
        <v>225</v>
      </c>
      <c r="G1069" t="s">
        <v>13</v>
      </c>
      <c r="H1069" t="s">
        <v>14</v>
      </c>
      <c r="I1069" t="s">
        <v>229</v>
      </c>
      <c r="J1069">
        <v>0</v>
      </c>
    </row>
    <row r="1070" spans="1:10" x14ac:dyDescent="0.3">
      <c r="A1070" t="s">
        <v>176</v>
      </c>
      <c r="B1070" t="s">
        <v>179</v>
      </c>
      <c r="C1070">
        <v>2018</v>
      </c>
      <c r="D1070">
        <v>4.2</v>
      </c>
      <c r="E1070" t="s">
        <v>225</v>
      </c>
      <c r="G1070" t="s">
        <v>13</v>
      </c>
      <c r="H1070" t="s">
        <v>14</v>
      </c>
      <c r="I1070" t="s">
        <v>229</v>
      </c>
      <c r="J1070">
        <v>254129</v>
      </c>
    </row>
    <row r="1071" spans="1:10" x14ac:dyDescent="0.3">
      <c r="A1071" t="s">
        <v>176</v>
      </c>
      <c r="B1071" t="s">
        <v>180</v>
      </c>
      <c r="C1071">
        <v>2018</v>
      </c>
      <c r="D1071">
        <v>4.2</v>
      </c>
      <c r="E1071" t="s">
        <v>225</v>
      </c>
      <c r="G1071" t="s">
        <v>13</v>
      </c>
      <c r="H1071" t="s">
        <v>14</v>
      </c>
      <c r="I1071" t="s">
        <v>229</v>
      </c>
      <c r="J1071">
        <v>0</v>
      </c>
    </row>
    <row r="1072" spans="1:10" x14ac:dyDescent="0.3">
      <c r="A1072" t="s">
        <v>176</v>
      </c>
      <c r="B1072" t="s">
        <v>181</v>
      </c>
      <c r="C1072">
        <v>2018</v>
      </c>
      <c r="D1072">
        <v>4.2</v>
      </c>
      <c r="E1072" t="s">
        <v>225</v>
      </c>
      <c r="G1072" t="s">
        <v>13</v>
      </c>
      <c r="H1072" t="s">
        <v>14</v>
      </c>
      <c r="I1072" t="s">
        <v>229</v>
      </c>
      <c r="J1072">
        <v>14129</v>
      </c>
    </row>
    <row r="1073" spans="1:10" x14ac:dyDescent="0.3">
      <c r="A1073" t="s">
        <v>176</v>
      </c>
      <c r="B1073" t="s">
        <v>182</v>
      </c>
      <c r="C1073">
        <v>2018</v>
      </c>
      <c r="D1073">
        <v>4.2</v>
      </c>
      <c r="E1073" t="s">
        <v>225</v>
      </c>
      <c r="G1073" t="s">
        <v>13</v>
      </c>
      <c r="H1073" t="s">
        <v>14</v>
      </c>
      <c r="I1073" t="s">
        <v>229</v>
      </c>
      <c r="J1073">
        <v>0</v>
      </c>
    </row>
    <row r="1074" spans="1:10" x14ac:dyDescent="0.3">
      <c r="A1074" t="s">
        <v>183</v>
      </c>
      <c r="B1074" t="s">
        <v>184</v>
      </c>
      <c r="C1074">
        <v>2018</v>
      </c>
      <c r="D1074">
        <v>4.2</v>
      </c>
      <c r="E1074" t="s">
        <v>225</v>
      </c>
      <c r="G1074" t="s">
        <v>13</v>
      </c>
      <c r="H1074" t="s">
        <v>14</v>
      </c>
      <c r="I1074" t="s">
        <v>229</v>
      </c>
      <c r="J1074">
        <v>0</v>
      </c>
    </row>
    <row r="1075" spans="1:10" x14ac:dyDescent="0.3">
      <c r="A1075" t="s">
        <v>183</v>
      </c>
      <c r="B1075" t="s">
        <v>185</v>
      </c>
      <c r="C1075">
        <v>2018</v>
      </c>
      <c r="D1075">
        <v>4.2</v>
      </c>
      <c r="E1075" t="s">
        <v>225</v>
      </c>
      <c r="G1075" t="s">
        <v>13</v>
      </c>
      <c r="H1075" t="s">
        <v>14</v>
      </c>
      <c r="I1075" t="s">
        <v>229</v>
      </c>
      <c r="J1075">
        <v>0</v>
      </c>
    </row>
    <row r="1076" spans="1:10" x14ac:dyDescent="0.3">
      <c r="A1076" t="s">
        <v>183</v>
      </c>
      <c r="B1076" t="s">
        <v>186</v>
      </c>
      <c r="C1076">
        <v>2018</v>
      </c>
      <c r="D1076">
        <v>4.2</v>
      </c>
      <c r="E1076" t="s">
        <v>225</v>
      </c>
      <c r="G1076" t="s">
        <v>13</v>
      </c>
      <c r="H1076" t="s">
        <v>14</v>
      </c>
      <c r="I1076" t="s">
        <v>229</v>
      </c>
      <c r="J1076">
        <v>0</v>
      </c>
    </row>
    <row r="1077" spans="1:10" x14ac:dyDescent="0.3">
      <c r="A1077" t="s">
        <v>183</v>
      </c>
      <c r="B1077" t="s">
        <v>187</v>
      </c>
      <c r="C1077">
        <v>2018</v>
      </c>
      <c r="D1077">
        <v>4.2</v>
      </c>
      <c r="E1077" t="s">
        <v>225</v>
      </c>
      <c r="G1077" t="s">
        <v>13</v>
      </c>
      <c r="H1077" t="s">
        <v>14</v>
      </c>
      <c r="I1077" t="s">
        <v>229</v>
      </c>
      <c r="J1077">
        <v>0</v>
      </c>
    </row>
    <row r="1078" spans="1:10" x14ac:dyDescent="0.3">
      <c r="A1078" t="s">
        <v>183</v>
      </c>
      <c r="B1078" t="s">
        <v>188</v>
      </c>
      <c r="C1078">
        <v>2018</v>
      </c>
      <c r="D1078">
        <v>4.2</v>
      </c>
      <c r="E1078" t="s">
        <v>225</v>
      </c>
      <c r="G1078" t="s">
        <v>13</v>
      </c>
      <c r="H1078" t="s">
        <v>14</v>
      </c>
      <c r="I1078" t="s">
        <v>229</v>
      </c>
      <c r="J1078">
        <v>0</v>
      </c>
    </row>
    <row r="1079" spans="1:10" x14ac:dyDescent="0.3">
      <c r="A1079" t="s">
        <v>183</v>
      </c>
      <c r="B1079" t="s">
        <v>189</v>
      </c>
      <c r="C1079">
        <v>2018</v>
      </c>
      <c r="D1079">
        <v>4.2</v>
      </c>
      <c r="E1079" t="s">
        <v>225</v>
      </c>
      <c r="G1079" t="s">
        <v>13</v>
      </c>
      <c r="H1079" t="s">
        <v>14</v>
      </c>
      <c r="I1079" t="s">
        <v>229</v>
      </c>
      <c r="J1079">
        <v>0</v>
      </c>
    </row>
    <row r="1080" spans="1:10" x14ac:dyDescent="0.3">
      <c r="A1080" t="s">
        <v>190</v>
      </c>
      <c r="B1080" t="s">
        <v>191</v>
      </c>
      <c r="C1080">
        <v>2018</v>
      </c>
      <c r="D1080">
        <v>4.2</v>
      </c>
      <c r="E1080" t="s">
        <v>225</v>
      </c>
      <c r="G1080" t="s">
        <v>13</v>
      </c>
      <c r="H1080" t="s">
        <v>14</v>
      </c>
      <c r="I1080" t="s">
        <v>229</v>
      </c>
      <c r="J1080">
        <v>0</v>
      </c>
    </row>
    <row r="1081" spans="1:10" x14ac:dyDescent="0.3">
      <c r="A1081" t="s">
        <v>190</v>
      </c>
      <c r="B1081" t="s">
        <v>192</v>
      </c>
      <c r="C1081">
        <v>2018</v>
      </c>
      <c r="D1081">
        <v>4.2</v>
      </c>
      <c r="E1081" t="s">
        <v>225</v>
      </c>
      <c r="G1081" t="s">
        <v>13</v>
      </c>
      <c r="H1081" t="s">
        <v>14</v>
      </c>
      <c r="I1081" t="s">
        <v>229</v>
      </c>
      <c r="J1081">
        <v>0</v>
      </c>
    </row>
    <row r="1082" spans="1:10" x14ac:dyDescent="0.3">
      <c r="A1082" t="s">
        <v>190</v>
      </c>
      <c r="B1082" t="s">
        <v>193</v>
      </c>
      <c r="C1082">
        <v>2018</v>
      </c>
      <c r="D1082">
        <v>4.2</v>
      </c>
      <c r="E1082" t="s">
        <v>225</v>
      </c>
      <c r="G1082" t="s">
        <v>13</v>
      </c>
      <c r="H1082" t="s">
        <v>14</v>
      </c>
      <c r="I1082" t="s">
        <v>229</v>
      </c>
      <c r="J1082">
        <v>76516</v>
      </c>
    </row>
    <row r="1083" spans="1:10" x14ac:dyDescent="0.3">
      <c r="A1083" t="s">
        <v>190</v>
      </c>
      <c r="B1083" t="s">
        <v>194</v>
      </c>
      <c r="C1083">
        <v>2018</v>
      </c>
      <c r="D1083">
        <v>4.2</v>
      </c>
      <c r="E1083" t="s">
        <v>225</v>
      </c>
      <c r="G1083" t="s">
        <v>13</v>
      </c>
      <c r="H1083" t="s">
        <v>14</v>
      </c>
      <c r="I1083" t="s">
        <v>229</v>
      </c>
      <c r="J1083">
        <v>14774</v>
      </c>
    </row>
    <row r="1084" spans="1:10" x14ac:dyDescent="0.3">
      <c r="A1084" t="s">
        <v>190</v>
      </c>
      <c r="B1084" t="s">
        <v>195</v>
      </c>
      <c r="C1084">
        <v>2018</v>
      </c>
      <c r="D1084">
        <v>4.2</v>
      </c>
      <c r="E1084" t="s">
        <v>225</v>
      </c>
      <c r="G1084" t="s">
        <v>13</v>
      </c>
      <c r="H1084" t="s">
        <v>14</v>
      </c>
      <c r="I1084" t="s">
        <v>229</v>
      </c>
      <c r="J1084">
        <v>0</v>
      </c>
    </row>
    <row r="1085" spans="1:10" x14ac:dyDescent="0.3">
      <c r="A1085" t="s">
        <v>190</v>
      </c>
      <c r="B1085" t="s">
        <v>196</v>
      </c>
      <c r="C1085">
        <v>2018</v>
      </c>
      <c r="D1085">
        <v>4.2</v>
      </c>
      <c r="E1085" t="s">
        <v>225</v>
      </c>
      <c r="G1085" t="s">
        <v>13</v>
      </c>
      <c r="H1085" t="s">
        <v>14</v>
      </c>
      <c r="I1085" t="s">
        <v>229</v>
      </c>
      <c r="J1085">
        <v>0</v>
      </c>
    </row>
    <row r="1086" spans="1:10" x14ac:dyDescent="0.3">
      <c r="A1086" t="s">
        <v>190</v>
      </c>
      <c r="B1086" t="s">
        <v>197</v>
      </c>
      <c r="C1086">
        <v>2018</v>
      </c>
      <c r="D1086">
        <v>4.2</v>
      </c>
      <c r="E1086" t="s">
        <v>225</v>
      </c>
      <c r="G1086" t="s">
        <v>13</v>
      </c>
      <c r="H1086" t="s">
        <v>14</v>
      </c>
      <c r="I1086" t="s">
        <v>229</v>
      </c>
      <c r="J1086">
        <v>65871</v>
      </c>
    </row>
    <row r="1087" spans="1:10" x14ac:dyDescent="0.3">
      <c r="A1087" t="s">
        <v>198</v>
      </c>
      <c r="B1087" t="s">
        <v>199</v>
      </c>
      <c r="C1087">
        <v>2018</v>
      </c>
      <c r="D1087">
        <v>4.2</v>
      </c>
      <c r="E1087" t="s">
        <v>225</v>
      </c>
      <c r="G1087" t="s">
        <v>13</v>
      </c>
      <c r="H1087" t="s">
        <v>14</v>
      </c>
      <c r="I1087" t="s">
        <v>229</v>
      </c>
      <c r="J1087">
        <v>57613</v>
      </c>
    </row>
    <row r="1088" spans="1:10" x14ac:dyDescent="0.3">
      <c r="A1088" t="s">
        <v>198</v>
      </c>
      <c r="B1088" t="s">
        <v>200</v>
      </c>
      <c r="C1088">
        <v>2018</v>
      </c>
      <c r="D1088">
        <v>4.2</v>
      </c>
      <c r="E1088" t="s">
        <v>225</v>
      </c>
      <c r="G1088" t="s">
        <v>13</v>
      </c>
      <c r="H1088" t="s">
        <v>14</v>
      </c>
      <c r="I1088" t="s">
        <v>229</v>
      </c>
      <c r="J1088">
        <v>102387</v>
      </c>
    </row>
    <row r="1089" spans="1:10" x14ac:dyDescent="0.3">
      <c r="A1089" t="s">
        <v>198</v>
      </c>
      <c r="B1089" t="s">
        <v>201</v>
      </c>
      <c r="C1089">
        <v>2018</v>
      </c>
      <c r="D1089">
        <v>4.2</v>
      </c>
      <c r="E1089" t="s">
        <v>225</v>
      </c>
      <c r="G1089" t="s">
        <v>13</v>
      </c>
      <c r="H1089" t="s">
        <v>14</v>
      </c>
      <c r="I1089" t="s">
        <v>229</v>
      </c>
      <c r="J1089">
        <v>0</v>
      </c>
    </row>
    <row r="1090" spans="1:10" x14ac:dyDescent="0.3">
      <c r="A1090" t="s">
        <v>198</v>
      </c>
      <c r="B1090" t="s">
        <v>202</v>
      </c>
      <c r="C1090">
        <v>2018</v>
      </c>
      <c r="D1090">
        <v>4.2</v>
      </c>
      <c r="E1090" t="s">
        <v>225</v>
      </c>
      <c r="G1090" t="s">
        <v>13</v>
      </c>
      <c r="H1090" t="s">
        <v>14</v>
      </c>
      <c r="I1090" t="s">
        <v>229</v>
      </c>
      <c r="J1090">
        <v>0</v>
      </c>
    </row>
    <row r="1091" spans="1:10" x14ac:dyDescent="0.3">
      <c r="A1091" t="s">
        <v>198</v>
      </c>
      <c r="B1091" t="s">
        <v>203</v>
      </c>
      <c r="C1091">
        <v>2018</v>
      </c>
      <c r="D1091">
        <v>4.2</v>
      </c>
      <c r="E1091" t="s">
        <v>225</v>
      </c>
      <c r="G1091" t="s">
        <v>13</v>
      </c>
      <c r="H1091" t="s">
        <v>14</v>
      </c>
      <c r="I1091" t="s">
        <v>229</v>
      </c>
      <c r="J1091">
        <v>18258</v>
      </c>
    </row>
    <row r="1092" spans="1:10" x14ac:dyDescent="0.3">
      <c r="A1092" t="s">
        <v>204</v>
      </c>
      <c r="B1092" t="s">
        <v>205</v>
      </c>
      <c r="C1092">
        <v>2018</v>
      </c>
      <c r="D1092">
        <v>4.2</v>
      </c>
      <c r="E1092" t="s">
        <v>225</v>
      </c>
      <c r="G1092" t="s">
        <v>13</v>
      </c>
      <c r="H1092" t="s">
        <v>14</v>
      </c>
      <c r="I1092" t="s">
        <v>229</v>
      </c>
      <c r="J1092">
        <v>0</v>
      </c>
    </row>
    <row r="1093" spans="1:10" x14ac:dyDescent="0.3">
      <c r="A1093" t="s">
        <v>204</v>
      </c>
      <c r="B1093" t="s">
        <v>206</v>
      </c>
      <c r="C1093">
        <v>2018</v>
      </c>
      <c r="D1093">
        <v>4.2</v>
      </c>
      <c r="E1093" t="s">
        <v>225</v>
      </c>
      <c r="G1093" t="s">
        <v>13</v>
      </c>
      <c r="H1093" t="s">
        <v>14</v>
      </c>
      <c r="I1093" t="s">
        <v>229</v>
      </c>
      <c r="J1093">
        <v>0</v>
      </c>
    </row>
    <row r="1094" spans="1:10" x14ac:dyDescent="0.3">
      <c r="A1094" t="s">
        <v>204</v>
      </c>
      <c r="B1094" t="s">
        <v>207</v>
      </c>
      <c r="C1094">
        <v>2018</v>
      </c>
      <c r="D1094">
        <v>4.2</v>
      </c>
      <c r="E1094" t="s">
        <v>225</v>
      </c>
      <c r="G1094" t="s">
        <v>13</v>
      </c>
      <c r="H1094" t="s">
        <v>14</v>
      </c>
      <c r="I1094" t="s">
        <v>229</v>
      </c>
      <c r="J1094">
        <v>0</v>
      </c>
    </row>
    <row r="1095" spans="1:10" x14ac:dyDescent="0.3">
      <c r="A1095" t="s">
        <v>204</v>
      </c>
      <c r="B1095" t="s">
        <v>208</v>
      </c>
      <c r="C1095">
        <v>2018</v>
      </c>
      <c r="D1095">
        <v>4.2</v>
      </c>
      <c r="E1095" t="s">
        <v>225</v>
      </c>
      <c r="G1095" t="s">
        <v>13</v>
      </c>
      <c r="H1095" t="s">
        <v>14</v>
      </c>
      <c r="I1095" t="s">
        <v>229</v>
      </c>
      <c r="J1095">
        <v>38903</v>
      </c>
    </row>
    <row r="1096" spans="1:10" x14ac:dyDescent="0.3">
      <c r="A1096" t="s">
        <v>204</v>
      </c>
      <c r="B1096" t="s">
        <v>209</v>
      </c>
      <c r="C1096">
        <v>2018</v>
      </c>
      <c r="D1096">
        <v>4.2</v>
      </c>
      <c r="E1096" t="s">
        <v>225</v>
      </c>
      <c r="G1096" t="s">
        <v>13</v>
      </c>
      <c r="H1096" t="s">
        <v>14</v>
      </c>
      <c r="I1096" t="s">
        <v>229</v>
      </c>
      <c r="J1096">
        <v>14129</v>
      </c>
    </row>
    <row r="1097" spans="1:10" x14ac:dyDescent="0.3">
      <c r="A1097" t="s">
        <v>204</v>
      </c>
      <c r="B1097" t="s">
        <v>210</v>
      </c>
      <c r="C1097">
        <v>2018</v>
      </c>
      <c r="D1097">
        <v>4.2</v>
      </c>
      <c r="E1097" t="s">
        <v>225</v>
      </c>
      <c r="G1097" t="s">
        <v>13</v>
      </c>
      <c r="H1097" t="s">
        <v>14</v>
      </c>
      <c r="I1097" t="s">
        <v>229</v>
      </c>
      <c r="J1097">
        <v>58258</v>
      </c>
    </row>
    <row r="1098" spans="1:10" x14ac:dyDescent="0.3">
      <c r="A1098" t="s">
        <v>204</v>
      </c>
      <c r="B1098" t="s">
        <v>211</v>
      </c>
      <c r="C1098">
        <v>2018</v>
      </c>
      <c r="D1098">
        <v>4.2</v>
      </c>
      <c r="E1098" t="s">
        <v>225</v>
      </c>
      <c r="G1098" t="s">
        <v>13</v>
      </c>
      <c r="H1098" t="s">
        <v>14</v>
      </c>
      <c r="I1098" t="s">
        <v>229</v>
      </c>
      <c r="J1098">
        <v>58903</v>
      </c>
    </row>
    <row r="1099" spans="1:10" x14ac:dyDescent="0.3">
      <c r="A1099" t="s">
        <v>204</v>
      </c>
      <c r="B1099" t="s">
        <v>212</v>
      </c>
      <c r="C1099">
        <v>2018</v>
      </c>
      <c r="D1099">
        <v>4.2</v>
      </c>
      <c r="E1099" t="s">
        <v>225</v>
      </c>
      <c r="G1099" t="s">
        <v>13</v>
      </c>
      <c r="H1099" t="s">
        <v>14</v>
      </c>
      <c r="I1099" t="s">
        <v>229</v>
      </c>
      <c r="J1099">
        <v>0</v>
      </c>
    </row>
    <row r="1100" spans="1:10" x14ac:dyDescent="0.3">
      <c r="A1100" t="s">
        <v>213</v>
      </c>
      <c r="B1100" t="s">
        <v>214</v>
      </c>
      <c r="C1100">
        <v>2018</v>
      </c>
      <c r="D1100">
        <v>4.2</v>
      </c>
      <c r="E1100" t="s">
        <v>225</v>
      </c>
      <c r="G1100" t="s">
        <v>13</v>
      </c>
      <c r="H1100" t="s">
        <v>14</v>
      </c>
      <c r="I1100" t="s">
        <v>229</v>
      </c>
      <c r="J1100">
        <v>0</v>
      </c>
    </row>
    <row r="1101" spans="1:10" x14ac:dyDescent="0.3">
      <c r="A1101" t="s">
        <v>213</v>
      </c>
      <c r="B1101" t="s">
        <v>215</v>
      </c>
      <c r="C1101">
        <v>2018</v>
      </c>
      <c r="D1101">
        <v>4.2</v>
      </c>
      <c r="E1101" t="s">
        <v>225</v>
      </c>
      <c r="G1101" t="s">
        <v>13</v>
      </c>
      <c r="H1101" t="s">
        <v>14</v>
      </c>
      <c r="I1101" t="s">
        <v>229</v>
      </c>
      <c r="J1101">
        <v>0</v>
      </c>
    </row>
    <row r="1102" spans="1:10" x14ac:dyDescent="0.3">
      <c r="A1102" t="s">
        <v>213</v>
      </c>
      <c r="B1102" t="s">
        <v>216</v>
      </c>
      <c r="C1102">
        <v>2018</v>
      </c>
      <c r="D1102">
        <v>4.2</v>
      </c>
      <c r="E1102" t="s">
        <v>225</v>
      </c>
      <c r="G1102" t="s">
        <v>13</v>
      </c>
      <c r="H1102" t="s">
        <v>14</v>
      </c>
      <c r="I1102" t="s">
        <v>229</v>
      </c>
      <c r="J1102">
        <v>2387</v>
      </c>
    </row>
    <row r="1103" spans="1:10" x14ac:dyDescent="0.3">
      <c r="A1103" t="s">
        <v>213</v>
      </c>
      <c r="B1103" t="s">
        <v>217</v>
      </c>
      <c r="C1103">
        <v>2018</v>
      </c>
      <c r="D1103">
        <v>4.2</v>
      </c>
      <c r="E1103" t="s">
        <v>225</v>
      </c>
      <c r="G1103" t="s">
        <v>13</v>
      </c>
      <c r="H1103" t="s">
        <v>14</v>
      </c>
      <c r="I1103" t="s">
        <v>229</v>
      </c>
      <c r="J1103">
        <v>0</v>
      </c>
    </row>
    <row r="1104" spans="1:10" x14ac:dyDescent="0.3">
      <c r="A1104" t="s">
        <v>213</v>
      </c>
      <c r="B1104" t="s">
        <v>218</v>
      </c>
      <c r="C1104">
        <v>2018</v>
      </c>
      <c r="D1104">
        <v>4.2</v>
      </c>
      <c r="E1104" t="s">
        <v>225</v>
      </c>
      <c r="G1104" t="s">
        <v>13</v>
      </c>
      <c r="H1104" t="s">
        <v>14</v>
      </c>
      <c r="I1104" t="s">
        <v>229</v>
      </c>
      <c r="J1104">
        <v>0</v>
      </c>
    </row>
    <row r="1105" spans="1:10" x14ac:dyDescent="0.3">
      <c r="A1105" t="s">
        <v>213</v>
      </c>
      <c r="B1105" t="s">
        <v>219</v>
      </c>
      <c r="C1105">
        <v>2018</v>
      </c>
      <c r="D1105">
        <v>4.2</v>
      </c>
      <c r="E1105" t="s">
        <v>225</v>
      </c>
      <c r="G1105" t="s">
        <v>13</v>
      </c>
      <c r="H1105" t="s">
        <v>14</v>
      </c>
      <c r="I1105" t="s">
        <v>229</v>
      </c>
      <c r="J1105">
        <v>46516</v>
      </c>
    </row>
    <row r="1106" spans="1:10" x14ac:dyDescent="0.3">
      <c r="A1106" t="s">
        <v>213</v>
      </c>
      <c r="B1106" t="s">
        <v>220</v>
      </c>
      <c r="C1106">
        <v>2018</v>
      </c>
      <c r="D1106">
        <v>4.2</v>
      </c>
      <c r="E1106" t="s">
        <v>225</v>
      </c>
      <c r="G1106" t="s">
        <v>13</v>
      </c>
      <c r="H1106" t="s">
        <v>14</v>
      </c>
      <c r="I1106" t="s">
        <v>229</v>
      </c>
      <c r="J1106">
        <v>0</v>
      </c>
    </row>
    <row r="1107" spans="1:10" x14ac:dyDescent="0.3">
      <c r="A1107" t="s">
        <v>213</v>
      </c>
      <c r="B1107" t="s">
        <v>221</v>
      </c>
      <c r="C1107">
        <v>2018</v>
      </c>
      <c r="D1107">
        <v>4.2</v>
      </c>
      <c r="E1107" t="s">
        <v>225</v>
      </c>
      <c r="G1107" t="s">
        <v>13</v>
      </c>
      <c r="H1107" t="s">
        <v>14</v>
      </c>
      <c r="I1107" t="s">
        <v>229</v>
      </c>
      <c r="J1107">
        <v>0</v>
      </c>
    </row>
    <row r="1108" spans="1:10" x14ac:dyDescent="0.3">
      <c r="A1108" t="s">
        <v>213</v>
      </c>
      <c r="B1108" t="s">
        <v>222</v>
      </c>
      <c r="C1108">
        <v>2018</v>
      </c>
      <c r="D1108">
        <v>4.2</v>
      </c>
      <c r="E1108" t="s">
        <v>225</v>
      </c>
      <c r="G1108" t="s">
        <v>13</v>
      </c>
      <c r="H1108" t="s">
        <v>14</v>
      </c>
      <c r="I1108" t="s">
        <v>229</v>
      </c>
      <c r="J1108">
        <v>66516</v>
      </c>
    </row>
    <row r="1109" spans="1:10" x14ac:dyDescent="0.3">
      <c r="A1109" t="s">
        <v>213</v>
      </c>
      <c r="B1109" t="s">
        <v>223</v>
      </c>
      <c r="C1109">
        <v>2018</v>
      </c>
      <c r="D1109">
        <v>4.2</v>
      </c>
      <c r="E1109" t="s">
        <v>225</v>
      </c>
      <c r="G1109" t="s">
        <v>13</v>
      </c>
      <c r="H1109" t="s">
        <v>14</v>
      </c>
      <c r="I1109" t="s">
        <v>229</v>
      </c>
      <c r="J1109">
        <v>0</v>
      </c>
    </row>
    <row r="1110" spans="1:10" x14ac:dyDescent="0.3">
      <c r="A1110" t="s">
        <v>213</v>
      </c>
      <c r="B1110" t="s">
        <v>224</v>
      </c>
      <c r="C1110">
        <v>2018</v>
      </c>
      <c r="D1110">
        <v>4.2</v>
      </c>
      <c r="E1110" t="s">
        <v>225</v>
      </c>
      <c r="G1110" t="s">
        <v>13</v>
      </c>
      <c r="H1110" t="s">
        <v>14</v>
      </c>
      <c r="I1110" t="s">
        <v>229</v>
      </c>
      <c r="J1110">
        <v>25871</v>
      </c>
    </row>
    <row r="1111" spans="1:10" x14ac:dyDescent="0.3">
      <c r="A1111" t="s">
        <v>10</v>
      </c>
      <c r="B1111" t="s">
        <v>11</v>
      </c>
      <c r="C1111">
        <v>2018</v>
      </c>
      <c r="D1111">
        <v>2.2999999999999998</v>
      </c>
      <c r="E1111" t="s">
        <v>227</v>
      </c>
      <c r="G1111" t="s">
        <v>13</v>
      </c>
      <c r="H1111" t="s">
        <v>14</v>
      </c>
      <c r="I1111" t="s">
        <v>15</v>
      </c>
      <c r="J1111">
        <v>35505</v>
      </c>
    </row>
    <row r="1112" spans="1:10" x14ac:dyDescent="0.3">
      <c r="A1112" t="s">
        <v>10</v>
      </c>
      <c r="B1112" t="s">
        <v>16</v>
      </c>
      <c r="C1112">
        <v>2018</v>
      </c>
      <c r="D1112">
        <v>2.2999999999999998</v>
      </c>
      <c r="E1112" t="s">
        <v>227</v>
      </c>
      <c r="G1112" t="s">
        <v>13</v>
      </c>
      <c r="H1112" t="s">
        <v>14</v>
      </c>
      <c r="I1112" t="s">
        <v>15</v>
      </c>
      <c r="J1112">
        <v>35505</v>
      </c>
    </row>
    <row r="1113" spans="1:10" x14ac:dyDescent="0.3">
      <c r="A1113" t="s">
        <v>10</v>
      </c>
      <c r="B1113" t="s">
        <v>17</v>
      </c>
      <c r="C1113">
        <v>2018</v>
      </c>
      <c r="D1113">
        <v>2.2999999999999998</v>
      </c>
      <c r="E1113" t="s">
        <v>227</v>
      </c>
      <c r="G1113" t="s">
        <v>13</v>
      </c>
      <c r="H1113" t="s">
        <v>14</v>
      </c>
      <c r="I1113" t="s">
        <v>15</v>
      </c>
      <c r="J1113">
        <v>35505</v>
      </c>
    </row>
    <row r="1114" spans="1:10" x14ac:dyDescent="0.3">
      <c r="A1114" t="s">
        <v>10</v>
      </c>
      <c r="B1114" t="s">
        <v>18</v>
      </c>
      <c r="C1114">
        <v>2018</v>
      </c>
      <c r="D1114">
        <v>2.2999999999999998</v>
      </c>
      <c r="E1114" t="s">
        <v>227</v>
      </c>
      <c r="G1114" t="s">
        <v>13</v>
      </c>
      <c r="H1114" t="s">
        <v>14</v>
      </c>
      <c r="I1114" t="s">
        <v>15</v>
      </c>
      <c r="J1114">
        <v>26629</v>
      </c>
    </row>
    <row r="1115" spans="1:10" x14ac:dyDescent="0.3">
      <c r="A1115" t="s">
        <v>10</v>
      </c>
      <c r="B1115" t="s">
        <v>19</v>
      </c>
      <c r="C1115">
        <v>2018</v>
      </c>
      <c r="D1115">
        <v>2.2999999999999998</v>
      </c>
      <c r="E1115" t="s">
        <v>227</v>
      </c>
      <c r="G1115" t="s">
        <v>13</v>
      </c>
      <c r="H1115" t="s">
        <v>14</v>
      </c>
      <c r="I1115" t="s">
        <v>15</v>
      </c>
      <c r="J1115">
        <v>35505</v>
      </c>
    </row>
    <row r="1116" spans="1:10" x14ac:dyDescent="0.3">
      <c r="A1116" t="s">
        <v>10</v>
      </c>
      <c r="B1116" t="s">
        <v>20</v>
      </c>
      <c r="C1116">
        <v>2018</v>
      </c>
      <c r="D1116">
        <v>2.2999999999999998</v>
      </c>
      <c r="E1116" t="s">
        <v>227</v>
      </c>
      <c r="G1116" t="s">
        <v>13</v>
      </c>
      <c r="H1116" t="s">
        <v>14</v>
      </c>
      <c r="I1116" t="s">
        <v>15</v>
      </c>
      <c r="J1116">
        <v>35505</v>
      </c>
    </row>
    <row r="1117" spans="1:10" x14ac:dyDescent="0.3">
      <c r="A1117" t="s">
        <v>10</v>
      </c>
      <c r="B1117" t="s">
        <v>21</v>
      </c>
      <c r="C1117">
        <v>2018</v>
      </c>
      <c r="D1117">
        <v>2.2999999999999998</v>
      </c>
      <c r="E1117" t="s">
        <v>227</v>
      </c>
      <c r="G1117" t="s">
        <v>13</v>
      </c>
      <c r="H1117" t="s">
        <v>14</v>
      </c>
      <c r="I1117" t="s">
        <v>15</v>
      </c>
      <c r="J1117">
        <v>35505</v>
      </c>
    </row>
    <row r="1118" spans="1:10" x14ac:dyDescent="0.3">
      <c r="A1118" t="s">
        <v>22</v>
      </c>
      <c r="B1118" t="s">
        <v>23</v>
      </c>
      <c r="C1118">
        <v>2018</v>
      </c>
      <c r="D1118">
        <v>2.2999999999999998</v>
      </c>
      <c r="E1118" t="s">
        <v>227</v>
      </c>
      <c r="G1118" t="s">
        <v>13</v>
      </c>
      <c r="H1118" t="s">
        <v>14</v>
      </c>
      <c r="I1118" t="s">
        <v>15</v>
      </c>
      <c r="J1118">
        <v>0</v>
      </c>
    </row>
    <row r="1119" spans="1:10" x14ac:dyDescent="0.3">
      <c r="A1119" t="s">
        <v>22</v>
      </c>
      <c r="B1119" t="s">
        <v>24</v>
      </c>
      <c r="C1119">
        <v>2018</v>
      </c>
      <c r="D1119">
        <v>2.2999999999999998</v>
      </c>
      <c r="E1119" t="s">
        <v>227</v>
      </c>
      <c r="G1119" t="s">
        <v>13</v>
      </c>
      <c r="H1119" t="s">
        <v>14</v>
      </c>
      <c r="I1119" t="s">
        <v>15</v>
      </c>
      <c r="J1119">
        <v>0</v>
      </c>
    </row>
    <row r="1120" spans="1:10" x14ac:dyDescent="0.3">
      <c r="A1120" t="s">
        <v>22</v>
      </c>
      <c r="B1120" t="s">
        <v>25</v>
      </c>
      <c r="C1120">
        <v>2018</v>
      </c>
      <c r="D1120">
        <v>2.2999999999999998</v>
      </c>
      <c r="E1120" t="s">
        <v>227</v>
      </c>
      <c r="G1120" t="s">
        <v>13</v>
      </c>
      <c r="H1120" t="s">
        <v>14</v>
      </c>
      <c r="I1120" t="s">
        <v>15</v>
      </c>
      <c r="J1120">
        <v>0</v>
      </c>
    </row>
    <row r="1121" spans="1:10" x14ac:dyDescent="0.3">
      <c r="A1121" t="s">
        <v>22</v>
      </c>
      <c r="B1121" t="s">
        <v>26</v>
      </c>
      <c r="C1121">
        <v>2018</v>
      </c>
      <c r="D1121">
        <v>2.2999999999999998</v>
      </c>
      <c r="E1121" t="s">
        <v>227</v>
      </c>
      <c r="G1121" t="s">
        <v>13</v>
      </c>
      <c r="H1121" t="s">
        <v>14</v>
      </c>
      <c r="I1121" t="s">
        <v>15</v>
      </c>
      <c r="J1121">
        <v>0</v>
      </c>
    </row>
    <row r="1122" spans="1:10" x14ac:dyDescent="0.3">
      <c r="A1122" t="s">
        <v>22</v>
      </c>
      <c r="B1122" t="s">
        <v>27</v>
      </c>
      <c r="C1122">
        <v>2018</v>
      </c>
      <c r="D1122">
        <v>2.2999999999999998</v>
      </c>
      <c r="E1122" t="s">
        <v>227</v>
      </c>
      <c r="G1122" t="s">
        <v>13</v>
      </c>
      <c r="H1122" t="s">
        <v>14</v>
      </c>
      <c r="I1122" t="s">
        <v>15</v>
      </c>
      <c r="J1122">
        <v>8460</v>
      </c>
    </row>
    <row r="1123" spans="1:10" x14ac:dyDescent="0.3">
      <c r="A1123" t="s">
        <v>28</v>
      </c>
      <c r="B1123" t="s">
        <v>29</v>
      </c>
      <c r="C1123">
        <v>2018</v>
      </c>
      <c r="D1123">
        <v>2.2999999999999998</v>
      </c>
      <c r="E1123" t="s">
        <v>227</v>
      </c>
      <c r="G1123" t="s">
        <v>13</v>
      </c>
      <c r="H1123" t="s">
        <v>14</v>
      </c>
      <c r="I1123" t="s">
        <v>15</v>
      </c>
      <c r="J1123">
        <v>0</v>
      </c>
    </row>
    <row r="1124" spans="1:10" x14ac:dyDescent="0.3">
      <c r="A1124" t="s">
        <v>28</v>
      </c>
      <c r="B1124" t="s">
        <v>30</v>
      </c>
      <c r="C1124">
        <v>2018</v>
      </c>
      <c r="D1124">
        <v>2.2999999999999998</v>
      </c>
      <c r="E1124" t="s">
        <v>227</v>
      </c>
      <c r="G1124" t="s">
        <v>13</v>
      </c>
      <c r="H1124" t="s">
        <v>14</v>
      </c>
      <c r="I1124" t="s">
        <v>15</v>
      </c>
      <c r="J1124">
        <v>26629</v>
      </c>
    </row>
    <row r="1125" spans="1:10" x14ac:dyDescent="0.3">
      <c r="A1125" t="s">
        <v>28</v>
      </c>
      <c r="B1125" t="s">
        <v>31</v>
      </c>
      <c r="C1125">
        <v>2018</v>
      </c>
      <c r="D1125">
        <v>2.2999999999999998</v>
      </c>
      <c r="E1125" t="s">
        <v>227</v>
      </c>
      <c r="G1125" t="s">
        <v>13</v>
      </c>
      <c r="H1125" t="s">
        <v>14</v>
      </c>
      <c r="I1125" t="s">
        <v>15</v>
      </c>
      <c r="J1125">
        <v>0</v>
      </c>
    </row>
    <row r="1126" spans="1:10" x14ac:dyDescent="0.3">
      <c r="A1126" t="s">
        <v>28</v>
      </c>
      <c r="B1126" t="s">
        <v>32</v>
      </c>
      <c r="C1126">
        <v>2018</v>
      </c>
      <c r="D1126">
        <v>2.2999999999999998</v>
      </c>
      <c r="E1126" t="s">
        <v>227</v>
      </c>
      <c r="G1126" t="s">
        <v>13</v>
      </c>
      <c r="H1126" t="s">
        <v>14</v>
      </c>
      <c r="I1126" t="s">
        <v>15</v>
      </c>
      <c r="J1126">
        <v>8460</v>
      </c>
    </row>
    <row r="1127" spans="1:10" x14ac:dyDescent="0.3">
      <c r="A1127" t="s">
        <v>28</v>
      </c>
      <c r="B1127" t="s">
        <v>33</v>
      </c>
      <c r="C1127">
        <v>2018</v>
      </c>
      <c r="D1127">
        <v>2.2999999999999998</v>
      </c>
      <c r="E1127" t="s">
        <v>227</v>
      </c>
      <c r="G1127" t="s">
        <v>13</v>
      </c>
      <c r="H1127" t="s">
        <v>14</v>
      </c>
      <c r="I1127" t="s">
        <v>15</v>
      </c>
      <c r="J1127">
        <v>17753</v>
      </c>
    </row>
    <row r="1128" spans="1:10" x14ac:dyDescent="0.3">
      <c r="A1128" t="s">
        <v>28</v>
      </c>
      <c r="B1128" t="s">
        <v>34</v>
      </c>
      <c r="C1128">
        <v>2018</v>
      </c>
      <c r="D1128">
        <v>2.2999999999999998</v>
      </c>
      <c r="E1128" t="s">
        <v>227</v>
      </c>
      <c r="G1128" t="s">
        <v>13</v>
      </c>
      <c r="H1128" t="s">
        <v>14</v>
      </c>
      <c r="I1128" t="s">
        <v>15</v>
      </c>
      <c r="J1128">
        <v>8460</v>
      </c>
    </row>
    <row r="1129" spans="1:10" x14ac:dyDescent="0.3">
      <c r="A1129" t="s">
        <v>28</v>
      </c>
      <c r="B1129" t="s">
        <v>35</v>
      </c>
      <c r="C1129">
        <v>2018</v>
      </c>
      <c r="D1129">
        <v>2.2999999999999998</v>
      </c>
      <c r="E1129" t="s">
        <v>227</v>
      </c>
      <c r="G1129" t="s">
        <v>13</v>
      </c>
      <c r="H1129" t="s">
        <v>14</v>
      </c>
      <c r="I1129" t="s">
        <v>15</v>
      </c>
      <c r="J1129">
        <v>8460</v>
      </c>
    </row>
    <row r="1130" spans="1:10" x14ac:dyDescent="0.3">
      <c r="A1130" t="s">
        <v>28</v>
      </c>
      <c r="B1130" t="s">
        <v>36</v>
      </c>
      <c r="C1130">
        <v>2018</v>
      </c>
      <c r="D1130">
        <v>2.2999999999999998</v>
      </c>
      <c r="E1130" t="s">
        <v>227</v>
      </c>
      <c r="G1130" t="s">
        <v>13</v>
      </c>
      <c r="H1130" t="s">
        <v>14</v>
      </c>
      <c r="I1130" t="s">
        <v>15</v>
      </c>
      <c r="J1130">
        <v>17753</v>
      </c>
    </row>
    <row r="1131" spans="1:10" x14ac:dyDescent="0.3">
      <c r="A1131" t="s">
        <v>37</v>
      </c>
      <c r="B1131" t="s">
        <v>38</v>
      </c>
      <c r="C1131">
        <v>2018</v>
      </c>
      <c r="D1131">
        <v>2.2999999999999998</v>
      </c>
      <c r="E1131" t="s">
        <v>227</v>
      </c>
      <c r="G1131" t="s">
        <v>13</v>
      </c>
      <c r="H1131" t="s">
        <v>14</v>
      </c>
      <c r="I1131" t="s">
        <v>15</v>
      </c>
      <c r="J1131">
        <v>17753</v>
      </c>
    </row>
    <row r="1132" spans="1:10" x14ac:dyDescent="0.3">
      <c r="A1132" t="s">
        <v>37</v>
      </c>
      <c r="B1132" t="s">
        <v>39</v>
      </c>
      <c r="C1132">
        <v>2018</v>
      </c>
      <c r="D1132">
        <v>2.2999999999999998</v>
      </c>
      <c r="E1132" t="s">
        <v>227</v>
      </c>
      <c r="G1132" t="s">
        <v>13</v>
      </c>
      <c r="H1132" t="s">
        <v>14</v>
      </c>
      <c r="I1132" t="s">
        <v>15</v>
      </c>
      <c r="J1132">
        <v>17753</v>
      </c>
    </row>
    <row r="1133" spans="1:10" x14ac:dyDescent="0.3">
      <c r="A1133" t="s">
        <v>37</v>
      </c>
      <c r="B1133" t="s">
        <v>40</v>
      </c>
      <c r="C1133">
        <v>2018</v>
      </c>
      <c r="D1133">
        <v>2.2999999999999998</v>
      </c>
      <c r="E1133" t="s">
        <v>227</v>
      </c>
      <c r="G1133" t="s">
        <v>13</v>
      </c>
      <c r="H1133" t="s">
        <v>14</v>
      </c>
      <c r="I1133" t="s">
        <v>15</v>
      </c>
      <c r="J1133">
        <v>26629</v>
      </c>
    </row>
    <row r="1134" spans="1:10" x14ac:dyDescent="0.3">
      <c r="A1134" t="s">
        <v>37</v>
      </c>
      <c r="B1134" t="s">
        <v>41</v>
      </c>
      <c r="C1134">
        <v>2018</v>
      </c>
      <c r="D1134">
        <v>2.2999999999999998</v>
      </c>
      <c r="E1134" t="s">
        <v>227</v>
      </c>
      <c r="G1134" t="s">
        <v>13</v>
      </c>
      <c r="H1134" t="s">
        <v>14</v>
      </c>
      <c r="I1134" t="s">
        <v>15</v>
      </c>
      <c r="J1134">
        <v>17753</v>
      </c>
    </row>
    <row r="1135" spans="1:10" x14ac:dyDescent="0.3">
      <c r="A1135" t="s">
        <v>37</v>
      </c>
      <c r="B1135" t="s">
        <v>42</v>
      </c>
      <c r="C1135">
        <v>2018</v>
      </c>
      <c r="D1135">
        <v>2.2999999999999998</v>
      </c>
      <c r="E1135" t="s">
        <v>227</v>
      </c>
      <c r="G1135" t="s">
        <v>13</v>
      </c>
      <c r="H1135" t="s">
        <v>14</v>
      </c>
      <c r="I1135" t="s">
        <v>15</v>
      </c>
      <c r="J1135">
        <v>17753</v>
      </c>
    </row>
    <row r="1136" spans="1:10" x14ac:dyDescent="0.3">
      <c r="A1136" t="s">
        <v>37</v>
      </c>
      <c r="B1136" t="s">
        <v>43</v>
      </c>
      <c r="C1136">
        <v>2018</v>
      </c>
      <c r="D1136">
        <v>2.2999999999999998</v>
      </c>
      <c r="E1136" t="s">
        <v>227</v>
      </c>
      <c r="G1136" t="s">
        <v>13</v>
      </c>
      <c r="H1136" t="s">
        <v>14</v>
      </c>
      <c r="I1136" t="s">
        <v>15</v>
      </c>
      <c r="J1136">
        <v>26629</v>
      </c>
    </row>
    <row r="1137" spans="1:10" x14ac:dyDescent="0.3">
      <c r="A1137" t="s">
        <v>44</v>
      </c>
      <c r="B1137" t="s">
        <v>45</v>
      </c>
      <c r="C1137">
        <v>2018</v>
      </c>
      <c r="D1137">
        <v>2.2999999999999998</v>
      </c>
      <c r="E1137" t="s">
        <v>227</v>
      </c>
      <c r="G1137" t="s">
        <v>13</v>
      </c>
      <c r="H1137" t="s">
        <v>14</v>
      </c>
      <c r="I1137" t="s">
        <v>15</v>
      </c>
      <c r="J1137">
        <v>35505</v>
      </c>
    </row>
    <row r="1138" spans="1:10" x14ac:dyDescent="0.3">
      <c r="A1138" t="s">
        <v>44</v>
      </c>
      <c r="B1138" t="s">
        <v>46</v>
      </c>
      <c r="C1138">
        <v>2018</v>
      </c>
      <c r="D1138">
        <v>2.2999999999999998</v>
      </c>
      <c r="E1138" t="s">
        <v>227</v>
      </c>
      <c r="G1138" t="s">
        <v>13</v>
      </c>
      <c r="H1138" t="s">
        <v>14</v>
      </c>
      <c r="I1138" t="s">
        <v>15</v>
      </c>
      <c r="J1138">
        <v>35505</v>
      </c>
    </row>
    <row r="1139" spans="1:10" x14ac:dyDescent="0.3">
      <c r="A1139" t="s">
        <v>44</v>
      </c>
      <c r="B1139" t="s">
        <v>47</v>
      </c>
      <c r="C1139">
        <v>2018</v>
      </c>
      <c r="D1139">
        <v>2.2999999999999998</v>
      </c>
      <c r="E1139" t="s">
        <v>227</v>
      </c>
      <c r="G1139" t="s">
        <v>13</v>
      </c>
      <c r="H1139" t="s">
        <v>14</v>
      </c>
      <c r="I1139" t="s">
        <v>15</v>
      </c>
      <c r="J1139">
        <v>26629</v>
      </c>
    </row>
    <row r="1140" spans="1:10" x14ac:dyDescent="0.3">
      <c r="A1140" t="s">
        <v>44</v>
      </c>
      <c r="B1140" t="s">
        <v>48</v>
      </c>
      <c r="C1140">
        <v>2018</v>
      </c>
      <c r="D1140">
        <v>2.2999999999999998</v>
      </c>
      <c r="E1140" t="s">
        <v>227</v>
      </c>
      <c r="G1140" t="s">
        <v>13</v>
      </c>
      <c r="H1140" t="s">
        <v>14</v>
      </c>
      <c r="I1140" t="s">
        <v>15</v>
      </c>
      <c r="J1140">
        <v>26629</v>
      </c>
    </row>
    <row r="1141" spans="1:10" x14ac:dyDescent="0.3">
      <c r="A1141" t="s">
        <v>44</v>
      </c>
      <c r="B1141" t="s">
        <v>49</v>
      </c>
      <c r="C1141">
        <v>2018</v>
      </c>
      <c r="D1141">
        <v>2.2999999999999998</v>
      </c>
      <c r="E1141" t="s">
        <v>227</v>
      </c>
      <c r="G1141" t="s">
        <v>13</v>
      </c>
      <c r="H1141" t="s">
        <v>14</v>
      </c>
      <c r="I1141" t="s">
        <v>15</v>
      </c>
      <c r="J1141">
        <v>35505</v>
      </c>
    </row>
    <row r="1142" spans="1:10" x14ac:dyDescent="0.3">
      <c r="A1142" t="s">
        <v>50</v>
      </c>
      <c r="B1142" t="s">
        <v>51</v>
      </c>
      <c r="C1142">
        <v>2018</v>
      </c>
      <c r="D1142">
        <v>2.2999999999999998</v>
      </c>
      <c r="E1142" t="s">
        <v>227</v>
      </c>
      <c r="G1142" t="s">
        <v>13</v>
      </c>
      <c r="H1142" t="s">
        <v>14</v>
      </c>
      <c r="I1142" t="s">
        <v>15</v>
      </c>
      <c r="J1142">
        <v>26629</v>
      </c>
    </row>
    <row r="1143" spans="1:10" x14ac:dyDescent="0.3">
      <c r="A1143" t="s">
        <v>50</v>
      </c>
      <c r="B1143" t="s">
        <v>52</v>
      </c>
      <c r="C1143">
        <v>2018</v>
      </c>
      <c r="D1143">
        <v>2.2999999999999998</v>
      </c>
      <c r="E1143" t="s">
        <v>227</v>
      </c>
      <c r="G1143" t="s">
        <v>13</v>
      </c>
      <c r="H1143" t="s">
        <v>14</v>
      </c>
      <c r="I1143" t="s">
        <v>15</v>
      </c>
      <c r="J1143">
        <v>35505</v>
      </c>
    </row>
    <row r="1144" spans="1:10" x14ac:dyDescent="0.3">
      <c r="A1144" t="s">
        <v>50</v>
      </c>
      <c r="B1144" t="s">
        <v>53</v>
      </c>
      <c r="C1144">
        <v>2018</v>
      </c>
      <c r="D1144">
        <v>2.2999999999999998</v>
      </c>
      <c r="E1144" t="s">
        <v>227</v>
      </c>
      <c r="G1144" t="s">
        <v>13</v>
      </c>
      <c r="H1144" t="s">
        <v>14</v>
      </c>
      <c r="I1144" t="s">
        <v>15</v>
      </c>
      <c r="J1144">
        <v>0</v>
      </c>
    </row>
    <row r="1145" spans="1:10" x14ac:dyDescent="0.3">
      <c r="A1145" t="s">
        <v>50</v>
      </c>
      <c r="B1145" t="s">
        <v>54</v>
      </c>
      <c r="C1145">
        <v>2018</v>
      </c>
      <c r="D1145">
        <v>2.2999999999999998</v>
      </c>
      <c r="E1145" t="s">
        <v>227</v>
      </c>
      <c r="G1145" t="s">
        <v>13</v>
      </c>
      <c r="H1145" t="s">
        <v>14</v>
      </c>
      <c r="I1145" t="s">
        <v>15</v>
      </c>
      <c r="J1145">
        <v>0</v>
      </c>
    </row>
    <row r="1146" spans="1:10" x14ac:dyDescent="0.3">
      <c r="A1146" t="s">
        <v>50</v>
      </c>
      <c r="B1146" t="s">
        <v>55</v>
      </c>
      <c r="C1146">
        <v>2018</v>
      </c>
      <c r="D1146">
        <v>2.2999999999999998</v>
      </c>
      <c r="E1146" t="s">
        <v>227</v>
      </c>
      <c r="G1146" t="s">
        <v>13</v>
      </c>
      <c r="H1146" t="s">
        <v>14</v>
      </c>
      <c r="I1146" t="s">
        <v>15</v>
      </c>
      <c r="J1146">
        <v>0</v>
      </c>
    </row>
    <row r="1147" spans="1:10" x14ac:dyDescent="0.3">
      <c r="A1147" t="s">
        <v>50</v>
      </c>
      <c r="B1147" t="s">
        <v>56</v>
      </c>
      <c r="C1147">
        <v>2018</v>
      </c>
      <c r="D1147">
        <v>2.2999999999999998</v>
      </c>
      <c r="E1147" t="s">
        <v>227</v>
      </c>
      <c r="G1147" t="s">
        <v>13</v>
      </c>
      <c r="H1147" t="s">
        <v>14</v>
      </c>
      <c r="I1147" t="s">
        <v>15</v>
      </c>
      <c r="J1147">
        <v>35505</v>
      </c>
    </row>
    <row r="1148" spans="1:10" x14ac:dyDescent="0.3">
      <c r="A1148" t="s">
        <v>50</v>
      </c>
      <c r="B1148" t="s">
        <v>57</v>
      </c>
      <c r="C1148">
        <v>2018</v>
      </c>
      <c r="D1148">
        <v>2.2999999999999998</v>
      </c>
      <c r="E1148" t="s">
        <v>227</v>
      </c>
      <c r="G1148" t="s">
        <v>13</v>
      </c>
      <c r="H1148" t="s">
        <v>14</v>
      </c>
      <c r="I1148" t="s">
        <v>15</v>
      </c>
      <c r="J1148">
        <v>0</v>
      </c>
    </row>
    <row r="1149" spans="1:10" x14ac:dyDescent="0.3">
      <c r="A1149" t="s">
        <v>50</v>
      </c>
      <c r="B1149" t="s">
        <v>58</v>
      </c>
      <c r="C1149">
        <v>2018</v>
      </c>
      <c r="D1149">
        <v>2.2999999999999998</v>
      </c>
      <c r="E1149" t="s">
        <v>227</v>
      </c>
      <c r="G1149" t="s">
        <v>13</v>
      </c>
      <c r="H1149" t="s">
        <v>14</v>
      </c>
      <c r="I1149" t="s">
        <v>15</v>
      </c>
      <c r="J1149">
        <v>26629</v>
      </c>
    </row>
    <row r="1150" spans="1:10" x14ac:dyDescent="0.3">
      <c r="A1150" t="s">
        <v>59</v>
      </c>
      <c r="B1150" t="s">
        <v>60</v>
      </c>
      <c r="C1150">
        <v>2018</v>
      </c>
      <c r="D1150">
        <v>2.2999999999999998</v>
      </c>
      <c r="E1150" t="s">
        <v>227</v>
      </c>
      <c r="G1150" t="s">
        <v>13</v>
      </c>
      <c r="H1150" t="s">
        <v>14</v>
      </c>
      <c r="I1150" t="s">
        <v>15</v>
      </c>
      <c r="J1150">
        <v>8460</v>
      </c>
    </row>
    <row r="1151" spans="1:10" x14ac:dyDescent="0.3">
      <c r="A1151" t="s">
        <v>59</v>
      </c>
      <c r="B1151" t="s">
        <v>61</v>
      </c>
      <c r="C1151">
        <v>2018</v>
      </c>
      <c r="D1151">
        <v>2.2999999999999998</v>
      </c>
      <c r="E1151" t="s">
        <v>227</v>
      </c>
      <c r="G1151" t="s">
        <v>13</v>
      </c>
      <c r="H1151" t="s">
        <v>14</v>
      </c>
      <c r="I1151" t="s">
        <v>15</v>
      </c>
      <c r="J1151">
        <v>0</v>
      </c>
    </row>
    <row r="1152" spans="1:10" x14ac:dyDescent="0.3">
      <c r="A1152" t="s">
        <v>59</v>
      </c>
      <c r="B1152" t="s">
        <v>62</v>
      </c>
      <c r="C1152">
        <v>2018</v>
      </c>
      <c r="D1152">
        <v>2.2999999999999998</v>
      </c>
      <c r="E1152" t="s">
        <v>227</v>
      </c>
      <c r="G1152" t="s">
        <v>13</v>
      </c>
      <c r="H1152" t="s">
        <v>14</v>
      </c>
      <c r="I1152" t="s">
        <v>15</v>
      </c>
      <c r="J1152">
        <v>8460</v>
      </c>
    </row>
    <row r="1153" spans="1:10" x14ac:dyDescent="0.3">
      <c r="A1153" t="s">
        <v>59</v>
      </c>
      <c r="B1153" t="s">
        <v>63</v>
      </c>
      <c r="C1153">
        <v>2018</v>
      </c>
      <c r="D1153">
        <v>2.2999999999999998</v>
      </c>
      <c r="E1153" t="s">
        <v>227</v>
      </c>
      <c r="G1153" t="s">
        <v>13</v>
      </c>
      <c r="H1153" t="s">
        <v>14</v>
      </c>
      <c r="I1153" t="s">
        <v>15</v>
      </c>
      <c r="J1153">
        <v>0</v>
      </c>
    </row>
    <row r="1154" spans="1:10" x14ac:dyDescent="0.3">
      <c r="A1154" t="s">
        <v>59</v>
      </c>
      <c r="B1154" t="s">
        <v>64</v>
      </c>
      <c r="C1154">
        <v>2018</v>
      </c>
      <c r="D1154">
        <v>2.2999999999999998</v>
      </c>
      <c r="E1154" t="s">
        <v>227</v>
      </c>
      <c r="G1154" t="s">
        <v>13</v>
      </c>
      <c r="H1154" t="s">
        <v>14</v>
      </c>
      <c r="I1154" t="s">
        <v>15</v>
      </c>
      <c r="J1154">
        <v>17753</v>
      </c>
    </row>
    <row r="1155" spans="1:10" x14ac:dyDescent="0.3">
      <c r="A1155" t="s">
        <v>65</v>
      </c>
      <c r="B1155" t="s">
        <v>66</v>
      </c>
      <c r="C1155">
        <v>2018</v>
      </c>
      <c r="D1155">
        <v>2.2999999999999998</v>
      </c>
      <c r="E1155" t="s">
        <v>227</v>
      </c>
      <c r="G1155" t="s">
        <v>13</v>
      </c>
      <c r="H1155" t="s">
        <v>14</v>
      </c>
      <c r="I1155" t="s">
        <v>15</v>
      </c>
      <c r="J1155">
        <v>35505</v>
      </c>
    </row>
    <row r="1156" spans="1:10" x14ac:dyDescent="0.3">
      <c r="A1156" t="s">
        <v>65</v>
      </c>
      <c r="B1156" t="s">
        <v>67</v>
      </c>
      <c r="C1156">
        <v>2018</v>
      </c>
      <c r="D1156">
        <v>2.2999999999999998</v>
      </c>
      <c r="E1156" t="s">
        <v>227</v>
      </c>
      <c r="G1156" t="s">
        <v>13</v>
      </c>
      <c r="H1156" t="s">
        <v>14</v>
      </c>
      <c r="I1156" t="s">
        <v>15</v>
      </c>
      <c r="J1156">
        <v>0</v>
      </c>
    </row>
    <row r="1157" spans="1:10" x14ac:dyDescent="0.3">
      <c r="A1157" t="s">
        <v>65</v>
      </c>
      <c r="B1157" t="s">
        <v>68</v>
      </c>
      <c r="C1157">
        <v>2018</v>
      </c>
      <c r="D1157">
        <v>2.2999999999999998</v>
      </c>
      <c r="E1157" t="s">
        <v>227</v>
      </c>
      <c r="G1157" t="s">
        <v>13</v>
      </c>
      <c r="H1157" t="s">
        <v>14</v>
      </c>
      <c r="I1157" t="s">
        <v>15</v>
      </c>
      <c r="J1157">
        <v>8460</v>
      </c>
    </row>
    <row r="1158" spans="1:10" x14ac:dyDescent="0.3">
      <c r="A1158" t="s">
        <v>65</v>
      </c>
      <c r="B1158" t="s">
        <v>69</v>
      </c>
      <c r="C1158">
        <v>2018</v>
      </c>
      <c r="D1158">
        <v>2.2999999999999998</v>
      </c>
      <c r="E1158" t="s">
        <v>227</v>
      </c>
      <c r="G1158" t="s">
        <v>13</v>
      </c>
      <c r="H1158" t="s">
        <v>14</v>
      </c>
      <c r="I1158" t="s">
        <v>15</v>
      </c>
      <c r="J1158">
        <v>26629</v>
      </c>
    </row>
    <row r="1159" spans="1:10" x14ac:dyDescent="0.3">
      <c r="A1159" t="s">
        <v>65</v>
      </c>
      <c r="B1159" t="s">
        <v>70</v>
      </c>
      <c r="C1159">
        <v>2018</v>
      </c>
      <c r="D1159">
        <v>2.2999999999999998</v>
      </c>
      <c r="E1159" t="s">
        <v>227</v>
      </c>
      <c r="G1159" t="s">
        <v>13</v>
      </c>
      <c r="H1159" t="s">
        <v>14</v>
      </c>
      <c r="I1159" t="s">
        <v>15</v>
      </c>
      <c r="J1159">
        <v>17753</v>
      </c>
    </row>
    <row r="1160" spans="1:10" x14ac:dyDescent="0.3">
      <c r="A1160" t="s">
        <v>65</v>
      </c>
      <c r="B1160" t="s">
        <v>71</v>
      </c>
      <c r="C1160">
        <v>2018</v>
      </c>
      <c r="D1160">
        <v>2.2999999999999998</v>
      </c>
      <c r="E1160" t="s">
        <v>227</v>
      </c>
      <c r="G1160" t="s">
        <v>13</v>
      </c>
      <c r="H1160" t="s">
        <v>14</v>
      </c>
      <c r="I1160" t="s">
        <v>15</v>
      </c>
      <c r="J1160">
        <v>26629</v>
      </c>
    </row>
    <row r="1161" spans="1:10" x14ac:dyDescent="0.3">
      <c r="A1161" t="s">
        <v>65</v>
      </c>
      <c r="B1161" t="s">
        <v>72</v>
      </c>
      <c r="C1161">
        <v>2018</v>
      </c>
      <c r="D1161">
        <v>2.2999999999999998</v>
      </c>
      <c r="E1161" t="s">
        <v>227</v>
      </c>
      <c r="G1161" t="s">
        <v>13</v>
      </c>
      <c r="H1161" t="s">
        <v>14</v>
      </c>
      <c r="I1161" t="s">
        <v>15</v>
      </c>
      <c r="J1161">
        <v>17753</v>
      </c>
    </row>
    <row r="1162" spans="1:10" x14ac:dyDescent="0.3">
      <c r="A1162" t="s">
        <v>65</v>
      </c>
      <c r="B1162" t="s">
        <v>73</v>
      </c>
      <c r="C1162">
        <v>2018</v>
      </c>
      <c r="D1162">
        <v>2.2999999999999998</v>
      </c>
      <c r="E1162" t="s">
        <v>227</v>
      </c>
      <c r="G1162" t="s">
        <v>13</v>
      </c>
      <c r="H1162" t="s">
        <v>14</v>
      </c>
      <c r="I1162" t="s">
        <v>15</v>
      </c>
      <c r="J1162">
        <v>26629</v>
      </c>
    </row>
    <row r="1163" spans="1:10" x14ac:dyDescent="0.3">
      <c r="A1163" t="s">
        <v>74</v>
      </c>
      <c r="B1163" t="s">
        <v>75</v>
      </c>
      <c r="C1163">
        <v>2018</v>
      </c>
      <c r="D1163">
        <v>2.2999999999999998</v>
      </c>
      <c r="E1163" t="s">
        <v>227</v>
      </c>
      <c r="G1163" t="s">
        <v>13</v>
      </c>
      <c r="H1163" t="s">
        <v>14</v>
      </c>
      <c r="I1163" t="s">
        <v>15</v>
      </c>
      <c r="J1163">
        <v>35505</v>
      </c>
    </row>
    <row r="1164" spans="1:10" x14ac:dyDescent="0.3">
      <c r="A1164" t="s">
        <v>74</v>
      </c>
      <c r="B1164" t="s">
        <v>76</v>
      </c>
      <c r="C1164">
        <v>2018</v>
      </c>
      <c r="D1164">
        <v>2.2999999999999998</v>
      </c>
      <c r="E1164" t="s">
        <v>227</v>
      </c>
      <c r="G1164" t="s">
        <v>13</v>
      </c>
      <c r="H1164" t="s">
        <v>14</v>
      </c>
      <c r="I1164" t="s">
        <v>15</v>
      </c>
      <c r="J1164">
        <v>35505</v>
      </c>
    </row>
    <row r="1165" spans="1:10" x14ac:dyDescent="0.3">
      <c r="A1165" t="s">
        <v>74</v>
      </c>
      <c r="B1165" t="s">
        <v>77</v>
      </c>
      <c r="C1165">
        <v>2018</v>
      </c>
      <c r="D1165">
        <v>2.2999999999999998</v>
      </c>
      <c r="E1165" t="s">
        <v>227</v>
      </c>
      <c r="G1165" t="s">
        <v>13</v>
      </c>
      <c r="H1165" t="s">
        <v>14</v>
      </c>
      <c r="I1165" t="s">
        <v>15</v>
      </c>
      <c r="J1165">
        <v>35505</v>
      </c>
    </row>
    <row r="1166" spans="1:10" x14ac:dyDescent="0.3">
      <c r="A1166" t="s">
        <v>74</v>
      </c>
      <c r="B1166" t="s">
        <v>78</v>
      </c>
      <c r="C1166">
        <v>2018</v>
      </c>
      <c r="D1166">
        <v>2.2999999999999998</v>
      </c>
      <c r="E1166" t="s">
        <v>227</v>
      </c>
      <c r="G1166" t="s">
        <v>13</v>
      </c>
      <c r="H1166" t="s">
        <v>14</v>
      </c>
      <c r="I1166" t="s">
        <v>15</v>
      </c>
      <c r="J1166">
        <v>35505</v>
      </c>
    </row>
    <row r="1167" spans="1:10" x14ac:dyDescent="0.3">
      <c r="A1167" t="s">
        <v>74</v>
      </c>
      <c r="B1167" t="s">
        <v>79</v>
      </c>
      <c r="C1167">
        <v>2018</v>
      </c>
      <c r="D1167">
        <v>2.2999999999999998</v>
      </c>
      <c r="E1167" t="s">
        <v>227</v>
      </c>
      <c r="G1167" t="s">
        <v>13</v>
      </c>
      <c r="H1167" t="s">
        <v>14</v>
      </c>
      <c r="I1167" t="s">
        <v>15</v>
      </c>
      <c r="J1167">
        <v>35505</v>
      </c>
    </row>
    <row r="1168" spans="1:10" x14ac:dyDescent="0.3">
      <c r="A1168" t="s">
        <v>74</v>
      </c>
      <c r="B1168" t="s">
        <v>80</v>
      </c>
      <c r="C1168">
        <v>2018</v>
      </c>
      <c r="D1168">
        <v>2.2999999999999998</v>
      </c>
      <c r="E1168" t="s">
        <v>227</v>
      </c>
      <c r="G1168" t="s">
        <v>13</v>
      </c>
      <c r="H1168" t="s">
        <v>14</v>
      </c>
      <c r="I1168" t="s">
        <v>15</v>
      </c>
      <c r="J1168">
        <v>35505</v>
      </c>
    </row>
    <row r="1169" spans="1:10" x14ac:dyDescent="0.3">
      <c r="A1169" t="s">
        <v>74</v>
      </c>
      <c r="B1169" t="s">
        <v>81</v>
      </c>
      <c r="C1169">
        <v>2018</v>
      </c>
      <c r="D1169">
        <v>2.2999999999999998</v>
      </c>
      <c r="E1169" t="s">
        <v>227</v>
      </c>
      <c r="G1169" t="s">
        <v>13</v>
      </c>
      <c r="H1169" t="s">
        <v>14</v>
      </c>
      <c r="I1169" t="s">
        <v>15</v>
      </c>
      <c r="J1169">
        <v>35505</v>
      </c>
    </row>
    <row r="1170" spans="1:10" x14ac:dyDescent="0.3">
      <c r="A1170" t="s">
        <v>82</v>
      </c>
      <c r="B1170" t="s">
        <v>83</v>
      </c>
      <c r="C1170">
        <v>2018</v>
      </c>
      <c r="D1170">
        <v>2.2999999999999998</v>
      </c>
      <c r="E1170" t="s">
        <v>227</v>
      </c>
      <c r="G1170" t="s">
        <v>13</v>
      </c>
      <c r="H1170" t="s">
        <v>14</v>
      </c>
      <c r="I1170" t="s">
        <v>15</v>
      </c>
      <c r="J1170">
        <v>8460</v>
      </c>
    </row>
    <row r="1171" spans="1:10" x14ac:dyDescent="0.3">
      <c r="A1171" t="s">
        <v>82</v>
      </c>
      <c r="B1171" t="s">
        <v>84</v>
      </c>
      <c r="C1171">
        <v>2018</v>
      </c>
      <c r="D1171">
        <v>2.2999999999999998</v>
      </c>
      <c r="E1171" t="s">
        <v>227</v>
      </c>
      <c r="G1171" t="s">
        <v>13</v>
      </c>
      <c r="H1171" t="s">
        <v>14</v>
      </c>
      <c r="I1171" t="s">
        <v>15</v>
      </c>
      <c r="J1171">
        <v>17753</v>
      </c>
    </row>
    <row r="1172" spans="1:10" x14ac:dyDescent="0.3">
      <c r="A1172" t="s">
        <v>82</v>
      </c>
      <c r="B1172" t="s">
        <v>85</v>
      </c>
      <c r="C1172">
        <v>2018</v>
      </c>
      <c r="D1172">
        <v>2.2999999999999998</v>
      </c>
      <c r="E1172" t="s">
        <v>227</v>
      </c>
      <c r="G1172" t="s">
        <v>13</v>
      </c>
      <c r="H1172" t="s">
        <v>14</v>
      </c>
      <c r="I1172" t="s">
        <v>15</v>
      </c>
      <c r="J1172">
        <v>17753</v>
      </c>
    </row>
    <row r="1173" spans="1:10" x14ac:dyDescent="0.3">
      <c r="A1173" t="s">
        <v>82</v>
      </c>
      <c r="B1173" t="s">
        <v>86</v>
      </c>
      <c r="C1173">
        <v>2018</v>
      </c>
      <c r="D1173">
        <v>2.2999999999999998</v>
      </c>
      <c r="E1173" t="s">
        <v>227</v>
      </c>
      <c r="G1173" t="s">
        <v>13</v>
      </c>
      <c r="H1173" t="s">
        <v>14</v>
      </c>
      <c r="I1173" t="s">
        <v>15</v>
      </c>
      <c r="J1173">
        <v>8460</v>
      </c>
    </row>
    <row r="1174" spans="1:10" x14ac:dyDescent="0.3">
      <c r="A1174" t="s">
        <v>82</v>
      </c>
      <c r="B1174" t="s">
        <v>87</v>
      </c>
      <c r="C1174">
        <v>2018</v>
      </c>
      <c r="D1174">
        <v>2.2999999999999998</v>
      </c>
      <c r="E1174" t="s">
        <v>227</v>
      </c>
      <c r="G1174" t="s">
        <v>13</v>
      </c>
      <c r="H1174" t="s">
        <v>14</v>
      </c>
      <c r="I1174" t="s">
        <v>15</v>
      </c>
      <c r="J1174">
        <v>17753</v>
      </c>
    </row>
    <row r="1175" spans="1:10" x14ac:dyDescent="0.3">
      <c r="A1175" t="s">
        <v>82</v>
      </c>
      <c r="B1175" t="s">
        <v>88</v>
      </c>
      <c r="C1175">
        <v>2018</v>
      </c>
      <c r="D1175">
        <v>2.2999999999999998</v>
      </c>
      <c r="E1175" t="s">
        <v>227</v>
      </c>
      <c r="G1175" t="s">
        <v>13</v>
      </c>
      <c r="H1175" t="s">
        <v>14</v>
      </c>
      <c r="I1175" t="s">
        <v>15</v>
      </c>
      <c r="J1175">
        <v>26629</v>
      </c>
    </row>
    <row r="1176" spans="1:10" x14ac:dyDescent="0.3">
      <c r="A1176" t="s">
        <v>89</v>
      </c>
      <c r="B1176" t="s">
        <v>90</v>
      </c>
      <c r="C1176">
        <v>2018</v>
      </c>
      <c r="D1176">
        <v>2.2999999999999998</v>
      </c>
      <c r="E1176" t="s">
        <v>227</v>
      </c>
      <c r="G1176" t="s">
        <v>13</v>
      </c>
      <c r="H1176" t="s">
        <v>14</v>
      </c>
      <c r="I1176" t="s">
        <v>15</v>
      </c>
      <c r="J1176">
        <v>0</v>
      </c>
    </row>
    <row r="1177" spans="1:10" x14ac:dyDescent="0.3">
      <c r="A1177" t="s">
        <v>89</v>
      </c>
      <c r="B1177" t="s">
        <v>91</v>
      </c>
      <c r="C1177">
        <v>2018</v>
      </c>
      <c r="D1177">
        <v>2.2999999999999998</v>
      </c>
      <c r="E1177" t="s">
        <v>227</v>
      </c>
      <c r="G1177" t="s">
        <v>13</v>
      </c>
      <c r="H1177" t="s">
        <v>14</v>
      </c>
      <c r="I1177" t="s">
        <v>15</v>
      </c>
      <c r="J1177">
        <v>26629</v>
      </c>
    </row>
    <row r="1178" spans="1:10" x14ac:dyDescent="0.3">
      <c r="A1178" t="s">
        <v>89</v>
      </c>
      <c r="B1178" t="s">
        <v>92</v>
      </c>
      <c r="C1178">
        <v>2018</v>
      </c>
      <c r="D1178">
        <v>2.2999999999999998</v>
      </c>
      <c r="E1178" t="s">
        <v>227</v>
      </c>
      <c r="G1178" t="s">
        <v>13</v>
      </c>
      <c r="H1178" t="s">
        <v>14</v>
      </c>
      <c r="I1178" t="s">
        <v>15</v>
      </c>
      <c r="J1178">
        <v>17753</v>
      </c>
    </row>
    <row r="1179" spans="1:10" x14ac:dyDescent="0.3">
      <c r="A1179" t="s">
        <v>89</v>
      </c>
      <c r="B1179" t="s">
        <v>93</v>
      </c>
      <c r="C1179">
        <v>2018</v>
      </c>
      <c r="D1179">
        <v>2.2999999999999998</v>
      </c>
      <c r="E1179" t="s">
        <v>227</v>
      </c>
      <c r="G1179" t="s">
        <v>13</v>
      </c>
      <c r="H1179" t="s">
        <v>14</v>
      </c>
      <c r="I1179" t="s">
        <v>15</v>
      </c>
      <c r="J1179">
        <v>17753</v>
      </c>
    </row>
    <row r="1180" spans="1:10" x14ac:dyDescent="0.3">
      <c r="A1180" t="s">
        <v>89</v>
      </c>
      <c r="B1180" t="s">
        <v>94</v>
      </c>
      <c r="C1180">
        <v>2018</v>
      </c>
      <c r="D1180">
        <v>2.2999999999999998</v>
      </c>
      <c r="E1180" t="s">
        <v>227</v>
      </c>
      <c r="G1180" t="s">
        <v>13</v>
      </c>
      <c r="H1180" t="s">
        <v>14</v>
      </c>
      <c r="I1180" t="s">
        <v>15</v>
      </c>
      <c r="J1180">
        <v>26629</v>
      </c>
    </row>
    <row r="1181" spans="1:10" x14ac:dyDescent="0.3">
      <c r="A1181" t="s">
        <v>89</v>
      </c>
      <c r="B1181" t="s">
        <v>95</v>
      </c>
      <c r="C1181">
        <v>2018</v>
      </c>
      <c r="D1181">
        <v>2.2999999999999998</v>
      </c>
      <c r="E1181" t="s">
        <v>227</v>
      </c>
      <c r="G1181" t="s">
        <v>13</v>
      </c>
      <c r="H1181" t="s">
        <v>14</v>
      </c>
      <c r="I1181" t="s">
        <v>15</v>
      </c>
      <c r="J1181">
        <v>17753</v>
      </c>
    </row>
    <row r="1182" spans="1:10" x14ac:dyDescent="0.3">
      <c r="A1182" t="s">
        <v>89</v>
      </c>
      <c r="B1182" t="s">
        <v>96</v>
      </c>
      <c r="C1182">
        <v>2018</v>
      </c>
      <c r="D1182">
        <v>2.2999999999999998</v>
      </c>
      <c r="E1182" t="s">
        <v>227</v>
      </c>
      <c r="G1182" t="s">
        <v>13</v>
      </c>
      <c r="H1182" t="s">
        <v>14</v>
      </c>
      <c r="I1182" t="s">
        <v>15</v>
      </c>
      <c r="J1182">
        <v>17753</v>
      </c>
    </row>
    <row r="1183" spans="1:10" x14ac:dyDescent="0.3">
      <c r="A1183" t="s">
        <v>97</v>
      </c>
      <c r="B1183" t="s">
        <v>98</v>
      </c>
      <c r="C1183">
        <v>2018</v>
      </c>
      <c r="D1183">
        <v>2.2999999999999998</v>
      </c>
      <c r="E1183" t="s">
        <v>227</v>
      </c>
      <c r="G1183" t="s">
        <v>13</v>
      </c>
      <c r="H1183" t="s">
        <v>14</v>
      </c>
      <c r="I1183" t="s">
        <v>15</v>
      </c>
      <c r="J1183">
        <v>26629</v>
      </c>
    </row>
    <row r="1184" spans="1:10" x14ac:dyDescent="0.3">
      <c r="A1184" t="s">
        <v>97</v>
      </c>
      <c r="B1184" t="s">
        <v>99</v>
      </c>
      <c r="C1184">
        <v>2018</v>
      </c>
      <c r="D1184">
        <v>2.2999999999999998</v>
      </c>
      <c r="E1184" t="s">
        <v>227</v>
      </c>
      <c r="G1184" t="s">
        <v>13</v>
      </c>
      <c r="H1184" t="s">
        <v>14</v>
      </c>
      <c r="I1184" t="s">
        <v>15</v>
      </c>
      <c r="J1184">
        <v>17753</v>
      </c>
    </row>
    <row r="1185" spans="1:10" x14ac:dyDescent="0.3">
      <c r="A1185" t="s">
        <v>97</v>
      </c>
      <c r="B1185" t="s">
        <v>100</v>
      </c>
      <c r="C1185">
        <v>2018</v>
      </c>
      <c r="D1185">
        <v>2.2999999999999998</v>
      </c>
      <c r="E1185" t="s">
        <v>227</v>
      </c>
      <c r="G1185" t="s">
        <v>13</v>
      </c>
      <c r="H1185" t="s">
        <v>14</v>
      </c>
      <c r="I1185" t="s">
        <v>15</v>
      </c>
      <c r="J1185">
        <v>17753</v>
      </c>
    </row>
    <row r="1186" spans="1:10" x14ac:dyDescent="0.3">
      <c r="A1186" t="s">
        <v>97</v>
      </c>
      <c r="B1186" t="s">
        <v>101</v>
      </c>
      <c r="C1186">
        <v>2018</v>
      </c>
      <c r="D1186">
        <v>2.2999999999999998</v>
      </c>
      <c r="E1186" t="s">
        <v>227</v>
      </c>
      <c r="G1186" t="s">
        <v>13</v>
      </c>
      <c r="H1186" t="s">
        <v>14</v>
      </c>
      <c r="I1186" t="s">
        <v>15</v>
      </c>
      <c r="J1186">
        <v>17753</v>
      </c>
    </row>
    <row r="1187" spans="1:10" x14ac:dyDescent="0.3">
      <c r="A1187" t="s">
        <v>97</v>
      </c>
      <c r="B1187" t="s">
        <v>102</v>
      </c>
      <c r="C1187">
        <v>2018</v>
      </c>
      <c r="D1187">
        <v>2.2999999999999998</v>
      </c>
      <c r="E1187" t="s">
        <v>227</v>
      </c>
      <c r="G1187" t="s">
        <v>13</v>
      </c>
      <c r="H1187" t="s">
        <v>14</v>
      </c>
      <c r="I1187" t="s">
        <v>15</v>
      </c>
      <c r="J1187">
        <v>0</v>
      </c>
    </row>
    <row r="1188" spans="1:10" x14ac:dyDescent="0.3">
      <c r="A1188" t="s">
        <v>97</v>
      </c>
      <c r="B1188" t="s">
        <v>103</v>
      </c>
      <c r="C1188">
        <v>2018</v>
      </c>
      <c r="D1188">
        <v>2.2999999999999998</v>
      </c>
      <c r="E1188" t="s">
        <v>227</v>
      </c>
      <c r="G1188" t="s">
        <v>13</v>
      </c>
      <c r="H1188" t="s">
        <v>14</v>
      </c>
      <c r="I1188" t="s">
        <v>15</v>
      </c>
      <c r="J1188">
        <v>0</v>
      </c>
    </row>
    <row r="1189" spans="1:10" x14ac:dyDescent="0.3">
      <c r="A1189" t="s">
        <v>97</v>
      </c>
      <c r="B1189" t="s">
        <v>104</v>
      </c>
      <c r="C1189">
        <v>2018</v>
      </c>
      <c r="D1189">
        <v>2.2999999999999998</v>
      </c>
      <c r="E1189" t="s">
        <v>227</v>
      </c>
      <c r="G1189" t="s">
        <v>13</v>
      </c>
      <c r="H1189" t="s">
        <v>14</v>
      </c>
      <c r="I1189" t="s">
        <v>15</v>
      </c>
      <c r="J1189">
        <v>8460</v>
      </c>
    </row>
    <row r="1190" spans="1:10" x14ac:dyDescent="0.3">
      <c r="A1190" t="s">
        <v>97</v>
      </c>
      <c r="B1190" t="s">
        <v>105</v>
      </c>
      <c r="C1190">
        <v>2018</v>
      </c>
      <c r="D1190">
        <v>2.2999999999999998</v>
      </c>
      <c r="E1190" t="s">
        <v>227</v>
      </c>
      <c r="G1190" t="s">
        <v>13</v>
      </c>
      <c r="H1190" t="s">
        <v>14</v>
      </c>
      <c r="I1190" t="s">
        <v>15</v>
      </c>
      <c r="J1190">
        <v>0</v>
      </c>
    </row>
    <row r="1191" spans="1:10" x14ac:dyDescent="0.3">
      <c r="A1191" t="s">
        <v>97</v>
      </c>
      <c r="B1191" t="s">
        <v>106</v>
      </c>
      <c r="C1191">
        <v>2018</v>
      </c>
      <c r="D1191">
        <v>2.2999999999999998</v>
      </c>
      <c r="E1191" t="s">
        <v>227</v>
      </c>
      <c r="G1191" t="s">
        <v>13</v>
      </c>
      <c r="H1191" t="s">
        <v>14</v>
      </c>
      <c r="I1191" t="s">
        <v>15</v>
      </c>
      <c r="J1191">
        <v>8460</v>
      </c>
    </row>
    <row r="1192" spans="1:10" x14ac:dyDescent="0.3">
      <c r="A1192" t="s">
        <v>107</v>
      </c>
      <c r="B1192" t="s">
        <v>108</v>
      </c>
      <c r="C1192">
        <v>2018</v>
      </c>
      <c r="D1192">
        <v>2.2999999999999998</v>
      </c>
      <c r="E1192" t="s">
        <v>227</v>
      </c>
      <c r="G1192" t="s">
        <v>13</v>
      </c>
      <c r="H1192" t="s">
        <v>14</v>
      </c>
      <c r="I1192" t="s">
        <v>15</v>
      </c>
      <c r="J1192">
        <v>26629</v>
      </c>
    </row>
    <row r="1193" spans="1:10" x14ac:dyDescent="0.3">
      <c r="A1193" t="s">
        <v>107</v>
      </c>
      <c r="B1193" t="s">
        <v>109</v>
      </c>
      <c r="C1193">
        <v>2018</v>
      </c>
      <c r="D1193">
        <v>2.2999999999999998</v>
      </c>
      <c r="E1193" t="s">
        <v>227</v>
      </c>
      <c r="G1193" t="s">
        <v>13</v>
      </c>
      <c r="H1193" t="s">
        <v>14</v>
      </c>
      <c r="I1193" t="s">
        <v>15</v>
      </c>
      <c r="J1193">
        <v>26629</v>
      </c>
    </row>
    <row r="1194" spans="1:10" x14ac:dyDescent="0.3">
      <c r="A1194" t="s">
        <v>107</v>
      </c>
      <c r="B1194" t="s">
        <v>110</v>
      </c>
      <c r="C1194">
        <v>2018</v>
      </c>
      <c r="D1194">
        <v>2.2999999999999998</v>
      </c>
      <c r="E1194" t="s">
        <v>227</v>
      </c>
      <c r="G1194" t="s">
        <v>13</v>
      </c>
      <c r="H1194" t="s">
        <v>14</v>
      </c>
      <c r="I1194" t="s">
        <v>15</v>
      </c>
      <c r="J1194">
        <v>26629</v>
      </c>
    </row>
    <row r="1195" spans="1:10" x14ac:dyDescent="0.3">
      <c r="A1195" t="s">
        <v>107</v>
      </c>
      <c r="B1195" t="s">
        <v>111</v>
      </c>
      <c r="C1195">
        <v>2018</v>
      </c>
      <c r="D1195">
        <v>2.2999999999999998</v>
      </c>
      <c r="E1195" t="s">
        <v>227</v>
      </c>
      <c r="G1195" t="s">
        <v>13</v>
      </c>
      <c r="H1195" t="s">
        <v>14</v>
      </c>
      <c r="I1195" t="s">
        <v>15</v>
      </c>
      <c r="J1195">
        <v>35505</v>
      </c>
    </row>
    <row r="1196" spans="1:10" x14ac:dyDescent="0.3">
      <c r="A1196" t="s">
        <v>107</v>
      </c>
      <c r="B1196" t="s">
        <v>112</v>
      </c>
      <c r="C1196">
        <v>2018</v>
      </c>
      <c r="D1196">
        <v>2.2999999999999998</v>
      </c>
      <c r="E1196" t="s">
        <v>227</v>
      </c>
      <c r="G1196" t="s">
        <v>13</v>
      </c>
      <c r="H1196" t="s">
        <v>14</v>
      </c>
      <c r="I1196" t="s">
        <v>15</v>
      </c>
      <c r="J1196">
        <v>17753</v>
      </c>
    </row>
    <row r="1197" spans="1:10" x14ac:dyDescent="0.3">
      <c r="A1197" t="s">
        <v>107</v>
      </c>
      <c r="B1197" t="s">
        <v>113</v>
      </c>
      <c r="C1197">
        <v>2018</v>
      </c>
      <c r="D1197">
        <v>2.2999999999999998</v>
      </c>
      <c r="E1197" t="s">
        <v>227</v>
      </c>
      <c r="G1197" t="s">
        <v>13</v>
      </c>
      <c r="H1197" t="s">
        <v>14</v>
      </c>
      <c r="I1197" t="s">
        <v>15</v>
      </c>
      <c r="J1197">
        <v>35505</v>
      </c>
    </row>
    <row r="1198" spans="1:10" x14ac:dyDescent="0.3">
      <c r="A1198" t="s">
        <v>107</v>
      </c>
      <c r="B1198" t="s">
        <v>114</v>
      </c>
      <c r="C1198">
        <v>2018</v>
      </c>
      <c r="D1198">
        <v>2.2999999999999998</v>
      </c>
      <c r="E1198" t="s">
        <v>227</v>
      </c>
      <c r="G1198" t="s">
        <v>13</v>
      </c>
      <c r="H1198" t="s">
        <v>14</v>
      </c>
      <c r="I1198" t="s">
        <v>15</v>
      </c>
      <c r="J1198">
        <v>35505</v>
      </c>
    </row>
    <row r="1199" spans="1:10" x14ac:dyDescent="0.3">
      <c r="A1199" t="s">
        <v>115</v>
      </c>
      <c r="B1199" t="s">
        <v>116</v>
      </c>
      <c r="C1199">
        <v>2018</v>
      </c>
      <c r="D1199">
        <v>2.2999999999999998</v>
      </c>
      <c r="E1199" t="s">
        <v>227</v>
      </c>
      <c r="G1199" t="s">
        <v>13</v>
      </c>
      <c r="H1199" t="s">
        <v>14</v>
      </c>
      <c r="I1199" t="s">
        <v>15</v>
      </c>
      <c r="J1199">
        <v>0</v>
      </c>
    </row>
    <row r="1200" spans="1:10" x14ac:dyDescent="0.3">
      <c r="A1200" t="s">
        <v>115</v>
      </c>
      <c r="B1200" t="s">
        <v>117</v>
      </c>
      <c r="C1200">
        <v>2018</v>
      </c>
      <c r="D1200">
        <v>2.2999999999999998</v>
      </c>
      <c r="E1200" t="s">
        <v>227</v>
      </c>
      <c r="G1200" t="s">
        <v>13</v>
      </c>
      <c r="H1200" t="s">
        <v>14</v>
      </c>
      <c r="I1200" t="s">
        <v>15</v>
      </c>
      <c r="J1200">
        <v>0</v>
      </c>
    </row>
    <row r="1201" spans="1:10" x14ac:dyDescent="0.3">
      <c r="A1201" t="s">
        <v>115</v>
      </c>
      <c r="B1201" t="s">
        <v>118</v>
      </c>
      <c r="C1201">
        <v>2018</v>
      </c>
      <c r="D1201">
        <v>2.2999999999999998</v>
      </c>
      <c r="E1201" t="s">
        <v>227</v>
      </c>
      <c r="G1201" t="s">
        <v>13</v>
      </c>
      <c r="H1201" t="s">
        <v>14</v>
      </c>
      <c r="I1201" t="s">
        <v>15</v>
      </c>
      <c r="J1201">
        <v>0</v>
      </c>
    </row>
    <row r="1202" spans="1:10" x14ac:dyDescent="0.3">
      <c r="A1202" t="s">
        <v>115</v>
      </c>
      <c r="B1202" t="s">
        <v>119</v>
      </c>
      <c r="C1202">
        <v>2018</v>
      </c>
      <c r="D1202">
        <v>2.2999999999999998</v>
      </c>
      <c r="E1202" t="s">
        <v>227</v>
      </c>
      <c r="G1202" t="s">
        <v>13</v>
      </c>
      <c r="H1202" t="s">
        <v>14</v>
      </c>
      <c r="I1202" t="s">
        <v>15</v>
      </c>
      <c r="J1202">
        <v>0</v>
      </c>
    </row>
    <row r="1203" spans="1:10" x14ac:dyDescent="0.3">
      <c r="A1203" t="s">
        <v>115</v>
      </c>
      <c r="B1203" t="s">
        <v>120</v>
      </c>
      <c r="C1203">
        <v>2018</v>
      </c>
      <c r="D1203">
        <v>2.2999999999999998</v>
      </c>
      <c r="E1203" t="s">
        <v>227</v>
      </c>
      <c r="G1203" t="s">
        <v>13</v>
      </c>
      <c r="H1203" t="s">
        <v>14</v>
      </c>
      <c r="I1203" t="s">
        <v>15</v>
      </c>
      <c r="J1203">
        <v>0</v>
      </c>
    </row>
    <row r="1204" spans="1:10" x14ac:dyDescent="0.3">
      <c r="A1204" t="s">
        <v>115</v>
      </c>
      <c r="B1204" t="s">
        <v>121</v>
      </c>
      <c r="C1204">
        <v>2018</v>
      </c>
      <c r="D1204">
        <v>2.2999999999999998</v>
      </c>
      <c r="E1204" t="s">
        <v>227</v>
      </c>
      <c r="G1204" t="s">
        <v>13</v>
      </c>
      <c r="H1204" t="s">
        <v>14</v>
      </c>
      <c r="I1204" t="s">
        <v>15</v>
      </c>
      <c r="J1204">
        <v>0</v>
      </c>
    </row>
    <row r="1205" spans="1:10" x14ac:dyDescent="0.3">
      <c r="A1205" t="s">
        <v>115</v>
      </c>
      <c r="B1205" t="s">
        <v>122</v>
      </c>
      <c r="C1205">
        <v>2018</v>
      </c>
      <c r="D1205">
        <v>2.2999999999999998</v>
      </c>
      <c r="E1205" t="s">
        <v>227</v>
      </c>
      <c r="G1205" t="s">
        <v>13</v>
      </c>
      <c r="H1205" t="s">
        <v>14</v>
      </c>
      <c r="I1205" t="s">
        <v>15</v>
      </c>
      <c r="J1205">
        <v>0</v>
      </c>
    </row>
    <row r="1206" spans="1:10" x14ac:dyDescent="0.3">
      <c r="A1206" t="s">
        <v>115</v>
      </c>
      <c r="B1206" t="s">
        <v>123</v>
      </c>
      <c r="C1206">
        <v>2018</v>
      </c>
      <c r="D1206">
        <v>2.2999999999999998</v>
      </c>
      <c r="E1206" t="s">
        <v>227</v>
      </c>
      <c r="G1206" t="s">
        <v>13</v>
      </c>
      <c r="H1206" t="s">
        <v>14</v>
      </c>
      <c r="I1206" t="s">
        <v>15</v>
      </c>
      <c r="J1206">
        <v>0</v>
      </c>
    </row>
    <row r="1207" spans="1:10" x14ac:dyDescent="0.3">
      <c r="A1207" t="s">
        <v>115</v>
      </c>
      <c r="B1207" t="s">
        <v>124</v>
      </c>
      <c r="C1207">
        <v>2018</v>
      </c>
      <c r="D1207">
        <v>2.2999999999999998</v>
      </c>
      <c r="E1207" t="s">
        <v>227</v>
      </c>
      <c r="G1207" t="s">
        <v>13</v>
      </c>
      <c r="H1207" t="s">
        <v>14</v>
      </c>
      <c r="I1207" t="s">
        <v>15</v>
      </c>
      <c r="J1207">
        <v>0</v>
      </c>
    </row>
    <row r="1208" spans="1:10" x14ac:dyDescent="0.3">
      <c r="A1208" t="s">
        <v>125</v>
      </c>
      <c r="B1208" t="s">
        <v>126</v>
      </c>
      <c r="C1208">
        <v>2018</v>
      </c>
      <c r="D1208">
        <v>2.2999999999999998</v>
      </c>
      <c r="E1208" t="s">
        <v>227</v>
      </c>
      <c r="G1208" t="s">
        <v>13</v>
      </c>
      <c r="H1208" t="s">
        <v>14</v>
      </c>
      <c r="I1208" t="s">
        <v>15</v>
      </c>
      <c r="J1208">
        <v>35505</v>
      </c>
    </row>
    <row r="1209" spans="1:10" x14ac:dyDescent="0.3">
      <c r="A1209" t="s">
        <v>125</v>
      </c>
      <c r="B1209" t="s">
        <v>127</v>
      </c>
      <c r="C1209">
        <v>2018</v>
      </c>
      <c r="D1209">
        <v>2.2999999999999998</v>
      </c>
      <c r="E1209" t="s">
        <v>227</v>
      </c>
      <c r="G1209" t="s">
        <v>13</v>
      </c>
      <c r="H1209" t="s">
        <v>14</v>
      </c>
      <c r="I1209" t="s">
        <v>15</v>
      </c>
      <c r="J1209">
        <v>26629</v>
      </c>
    </row>
    <row r="1210" spans="1:10" x14ac:dyDescent="0.3">
      <c r="A1210" t="s">
        <v>125</v>
      </c>
      <c r="B1210" t="s">
        <v>128</v>
      </c>
      <c r="C1210">
        <v>2018</v>
      </c>
      <c r="D1210">
        <v>2.2999999999999998</v>
      </c>
      <c r="E1210" t="s">
        <v>227</v>
      </c>
      <c r="G1210" t="s">
        <v>13</v>
      </c>
      <c r="H1210" t="s">
        <v>14</v>
      </c>
      <c r="I1210" t="s">
        <v>15</v>
      </c>
      <c r="J1210">
        <v>17753</v>
      </c>
    </row>
    <row r="1211" spans="1:10" x14ac:dyDescent="0.3">
      <c r="A1211" t="s">
        <v>125</v>
      </c>
      <c r="B1211" t="s">
        <v>129</v>
      </c>
      <c r="C1211">
        <v>2018</v>
      </c>
      <c r="D1211">
        <v>2.2999999999999998</v>
      </c>
      <c r="E1211" t="s">
        <v>227</v>
      </c>
      <c r="G1211" t="s">
        <v>13</v>
      </c>
      <c r="H1211" t="s">
        <v>14</v>
      </c>
      <c r="I1211" t="s">
        <v>15</v>
      </c>
      <c r="J1211">
        <v>0</v>
      </c>
    </row>
    <row r="1212" spans="1:10" x14ac:dyDescent="0.3">
      <c r="A1212" t="s">
        <v>125</v>
      </c>
      <c r="B1212" t="s">
        <v>130</v>
      </c>
      <c r="C1212">
        <v>2018</v>
      </c>
      <c r="D1212">
        <v>2.2999999999999998</v>
      </c>
      <c r="E1212" t="s">
        <v>227</v>
      </c>
      <c r="G1212" t="s">
        <v>13</v>
      </c>
      <c r="H1212" t="s">
        <v>14</v>
      </c>
      <c r="I1212" t="s">
        <v>15</v>
      </c>
      <c r="J1212">
        <v>0</v>
      </c>
    </row>
    <row r="1213" spans="1:10" x14ac:dyDescent="0.3">
      <c r="A1213" t="s">
        <v>125</v>
      </c>
      <c r="B1213" t="s">
        <v>131</v>
      </c>
      <c r="C1213">
        <v>2018</v>
      </c>
      <c r="D1213">
        <v>2.2999999999999998</v>
      </c>
      <c r="E1213" t="s">
        <v>227</v>
      </c>
      <c r="G1213" t="s">
        <v>13</v>
      </c>
      <c r="H1213" t="s">
        <v>14</v>
      </c>
      <c r="I1213" t="s">
        <v>15</v>
      </c>
      <c r="J1213">
        <v>8460</v>
      </c>
    </row>
    <row r="1214" spans="1:10" x14ac:dyDescent="0.3">
      <c r="A1214" t="s">
        <v>125</v>
      </c>
      <c r="B1214" t="s">
        <v>132</v>
      </c>
      <c r="C1214">
        <v>2018</v>
      </c>
      <c r="D1214">
        <v>2.2999999999999998</v>
      </c>
      <c r="E1214" t="s">
        <v>227</v>
      </c>
      <c r="G1214" t="s">
        <v>13</v>
      </c>
      <c r="H1214" t="s">
        <v>14</v>
      </c>
      <c r="I1214" t="s">
        <v>15</v>
      </c>
      <c r="J1214">
        <v>26629</v>
      </c>
    </row>
    <row r="1215" spans="1:10" x14ac:dyDescent="0.3">
      <c r="A1215" t="s">
        <v>125</v>
      </c>
      <c r="B1215" t="s">
        <v>133</v>
      </c>
      <c r="C1215">
        <v>2018</v>
      </c>
      <c r="D1215">
        <v>2.2999999999999998</v>
      </c>
      <c r="E1215" t="s">
        <v>227</v>
      </c>
      <c r="G1215" t="s">
        <v>13</v>
      </c>
      <c r="H1215" t="s">
        <v>14</v>
      </c>
      <c r="I1215" t="s">
        <v>15</v>
      </c>
      <c r="J1215">
        <v>26629</v>
      </c>
    </row>
    <row r="1216" spans="1:10" x14ac:dyDescent="0.3">
      <c r="A1216" t="s">
        <v>125</v>
      </c>
      <c r="B1216" t="s">
        <v>134</v>
      </c>
      <c r="C1216">
        <v>2018</v>
      </c>
      <c r="D1216">
        <v>2.2999999999999998</v>
      </c>
      <c r="E1216" t="s">
        <v>227</v>
      </c>
      <c r="G1216" t="s">
        <v>13</v>
      </c>
      <c r="H1216" t="s">
        <v>14</v>
      </c>
      <c r="I1216" t="s">
        <v>15</v>
      </c>
      <c r="J1216">
        <v>8460</v>
      </c>
    </row>
    <row r="1217" spans="1:10" x14ac:dyDescent="0.3">
      <c r="A1217" t="s">
        <v>135</v>
      </c>
      <c r="B1217" t="s">
        <v>136</v>
      </c>
      <c r="C1217">
        <v>2018</v>
      </c>
      <c r="D1217">
        <v>2.2999999999999998</v>
      </c>
      <c r="E1217" t="s">
        <v>227</v>
      </c>
      <c r="G1217" t="s">
        <v>13</v>
      </c>
      <c r="H1217" t="s">
        <v>14</v>
      </c>
      <c r="I1217" t="s">
        <v>15</v>
      </c>
      <c r="J1217">
        <v>8460</v>
      </c>
    </row>
    <row r="1218" spans="1:10" x14ac:dyDescent="0.3">
      <c r="A1218" t="s">
        <v>135</v>
      </c>
      <c r="B1218" t="s">
        <v>137</v>
      </c>
      <c r="C1218">
        <v>2018</v>
      </c>
      <c r="D1218">
        <v>2.2999999999999998</v>
      </c>
      <c r="E1218" t="s">
        <v>227</v>
      </c>
      <c r="G1218" t="s">
        <v>13</v>
      </c>
      <c r="H1218" t="s">
        <v>14</v>
      </c>
      <c r="I1218" t="s">
        <v>15</v>
      </c>
      <c r="J1218">
        <v>35505</v>
      </c>
    </row>
    <row r="1219" spans="1:10" x14ac:dyDescent="0.3">
      <c r="A1219" t="s">
        <v>135</v>
      </c>
      <c r="B1219" t="s">
        <v>138</v>
      </c>
      <c r="C1219">
        <v>2018</v>
      </c>
      <c r="D1219">
        <v>2.2999999999999998</v>
      </c>
      <c r="E1219" t="s">
        <v>227</v>
      </c>
      <c r="G1219" t="s">
        <v>13</v>
      </c>
      <c r="H1219" t="s">
        <v>14</v>
      </c>
      <c r="I1219" t="s">
        <v>15</v>
      </c>
      <c r="J1219">
        <v>35505</v>
      </c>
    </row>
    <row r="1220" spans="1:10" x14ac:dyDescent="0.3">
      <c r="A1220" t="s">
        <v>135</v>
      </c>
      <c r="B1220" t="s">
        <v>139</v>
      </c>
      <c r="C1220">
        <v>2018</v>
      </c>
      <c r="D1220">
        <v>2.2999999999999998</v>
      </c>
      <c r="E1220" t="s">
        <v>227</v>
      </c>
      <c r="G1220" t="s">
        <v>13</v>
      </c>
      <c r="H1220" t="s">
        <v>14</v>
      </c>
      <c r="I1220" t="s">
        <v>15</v>
      </c>
      <c r="J1220">
        <v>26629</v>
      </c>
    </row>
    <row r="1221" spans="1:10" x14ac:dyDescent="0.3">
      <c r="A1221" t="s">
        <v>135</v>
      </c>
      <c r="B1221" t="s">
        <v>140</v>
      </c>
      <c r="C1221">
        <v>2018</v>
      </c>
      <c r="D1221">
        <v>2.2999999999999998</v>
      </c>
      <c r="E1221" t="s">
        <v>227</v>
      </c>
      <c r="G1221" t="s">
        <v>13</v>
      </c>
      <c r="H1221" t="s">
        <v>14</v>
      </c>
      <c r="I1221" t="s">
        <v>15</v>
      </c>
      <c r="J1221">
        <v>17753</v>
      </c>
    </row>
    <row r="1222" spans="1:10" x14ac:dyDescent="0.3">
      <c r="A1222" t="s">
        <v>135</v>
      </c>
      <c r="B1222" t="s">
        <v>141</v>
      </c>
      <c r="C1222">
        <v>2018</v>
      </c>
      <c r="D1222">
        <v>2.2999999999999998</v>
      </c>
      <c r="E1222" t="s">
        <v>227</v>
      </c>
      <c r="F1222" t="s">
        <v>142</v>
      </c>
      <c r="G1222" t="s">
        <v>13</v>
      </c>
      <c r="H1222" t="s">
        <v>14</v>
      </c>
      <c r="I1222" t="s">
        <v>15</v>
      </c>
      <c r="J1222">
        <v>0</v>
      </c>
    </row>
    <row r="1223" spans="1:10" x14ac:dyDescent="0.3">
      <c r="A1223" t="s">
        <v>135</v>
      </c>
      <c r="B1223" t="s">
        <v>143</v>
      </c>
      <c r="C1223">
        <v>2018</v>
      </c>
      <c r="D1223">
        <v>2.2999999999999998</v>
      </c>
      <c r="E1223" t="s">
        <v>227</v>
      </c>
      <c r="G1223" t="s">
        <v>13</v>
      </c>
      <c r="H1223" t="s">
        <v>14</v>
      </c>
      <c r="I1223" t="s">
        <v>15</v>
      </c>
      <c r="J1223">
        <v>26629</v>
      </c>
    </row>
    <row r="1224" spans="1:10" x14ac:dyDescent="0.3">
      <c r="A1224" t="s">
        <v>135</v>
      </c>
      <c r="B1224" t="s">
        <v>144</v>
      </c>
      <c r="C1224">
        <v>2018</v>
      </c>
      <c r="D1224">
        <v>2.2999999999999998</v>
      </c>
      <c r="E1224" t="s">
        <v>227</v>
      </c>
      <c r="G1224" t="s">
        <v>13</v>
      </c>
      <c r="H1224" t="s">
        <v>14</v>
      </c>
      <c r="I1224" t="s">
        <v>15</v>
      </c>
      <c r="J1224">
        <v>26629</v>
      </c>
    </row>
    <row r="1225" spans="1:10" x14ac:dyDescent="0.3">
      <c r="A1225" t="s">
        <v>135</v>
      </c>
      <c r="B1225" t="s">
        <v>141</v>
      </c>
      <c r="C1225">
        <v>2018</v>
      </c>
      <c r="D1225">
        <v>2.2999999999999998</v>
      </c>
      <c r="E1225" t="s">
        <v>227</v>
      </c>
      <c r="G1225" t="s">
        <v>13</v>
      </c>
      <c r="H1225" t="s">
        <v>14</v>
      </c>
      <c r="I1225" t="s">
        <v>15</v>
      </c>
      <c r="J1225">
        <v>0</v>
      </c>
    </row>
    <row r="1226" spans="1:10" x14ac:dyDescent="0.3">
      <c r="A1226" t="s">
        <v>145</v>
      </c>
      <c r="B1226" t="s">
        <v>146</v>
      </c>
      <c r="C1226">
        <v>2018</v>
      </c>
      <c r="D1226">
        <v>2.2999999999999998</v>
      </c>
      <c r="E1226" t="s">
        <v>227</v>
      </c>
      <c r="G1226" t="s">
        <v>13</v>
      </c>
      <c r="H1226" t="s">
        <v>14</v>
      </c>
      <c r="I1226" t="s">
        <v>15</v>
      </c>
      <c r="J1226">
        <v>8460</v>
      </c>
    </row>
    <row r="1227" spans="1:10" x14ac:dyDescent="0.3">
      <c r="A1227" t="s">
        <v>145</v>
      </c>
      <c r="B1227" t="s">
        <v>147</v>
      </c>
      <c r="C1227">
        <v>2018</v>
      </c>
      <c r="D1227">
        <v>2.2999999999999998</v>
      </c>
      <c r="E1227" t="s">
        <v>227</v>
      </c>
      <c r="G1227" t="s">
        <v>13</v>
      </c>
      <c r="H1227" t="s">
        <v>14</v>
      </c>
      <c r="I1227" t="s">
        <v>15</v>
      </c>
      <c r="J1227">
        <v>17753</v>
      </c>
    </row>
    <row r="1228" spans="1:10" x14ac:dyDescent="0.3">
      <c r="A1228" t="s">
        <v>145</v>
      </c>
      <c r="B1228" t="s">
        <v>148</v>
      </c>
      <c r="C1228">
        <v>2018</v>
      </c>
      <c r="D1228">
        <v>2.2999999999999998</v>
      </c>
      <c r="E1228" t="s">
        <v>227</v>
      </c>
      <c r="G1228" t="s">
        <v>13</v>
      </c>
      <c r="H1228" t="s">
        <v>14</v>
      </c>
      <c r="I1228" t="s">
        <v>15</v>
      </c>
      <c r="J1228">
        <v>35505</v>
      </c>
    </row>
    <row r="1229" spans="1:10" x14ac:dyDescent="0.3">
      <c r="A1229" t="s">
        <v>145</v>
      </c>
      <c r="B1229" t="s">
        <v>149</v>
      </c>
      <c r="C1229">
        <v>2018</v>
      </c>
      <c r="D1229">
        <v>2.2999999999999998</v>
      </c>
      <c r="E1229" t="s">
        <v>227</v>
      </c>
      <c r="G1229" t="s">
        <v>13</v>
      </c>
      <c r="H1229" t="s">
        <v>14</v>
      </c>
      <c r="I1229" t="s">
        <v>15</v>
      </c>
      <c r="J1229">
        <v>17753</v>
      </c>
    </row>
    <row r="1230" spans="1:10" x14ac:dyDescent="0.3">
      <c r="A1230" t="s">
        <v>145</v>
      </c>
      <c r="B1230" t="s">
        <v>150</v>
      </c>
      <c r="C1230">
        <v>2018</v>
      </c>
      <c r="D1230">
        <v>2.2999999999999998</v>
      </c>
      <c r="E1230" t="s">
        <v>227</v>
      </c>
      <c r="G1230" t="s">
        <v>13</v>
      </c>
      <c r="H1230" t="s">
        <v>14</v>
      </c>
      <c r="I1230" t="s">
        <v>15</v>
      </c>
      <c r="J1230">
        <v>26629</v>
      </c>
    </row>
    <row r="1231" spans="1:10" x14ac:dyDescent="0.3">
      <c r="A1231" t="s">
        <v>145</v>
      </c>
      <c r="B1231" t="s">
        <v>151</v>
      </c>
      <c r="C1231">
        <v>2018</v>
      </c>
      <c r="D1231">
        <v>2.2999999999999998</v>
      </c>
      <c r="E1231" t="s">
        <v>227</v>
      </c>
      <c r="G1231" t="s">
        <v>13</v>
      </c>
      <c r="H1231" t="s">
        <v>14</v>
      </c>
      <c r="I1231" t="s">
        <v>15</v>
      </c>
      <c r="J1231">
        <v>26629</v>
      </c>
    </row>
    <row r="1232" spans="1:10" x14ac:dyDescent="0.3">
      <c r="A1232" t="s">
        <v>152</v>
      </c>
      <c r="B1232" t="s">
        <v>153</v>
      </c>
      <c r="C1232">
        <v>2018</v>
      </c>
      <c r="D1232">
        <v>2.2999999999999998</v>
      </c>
      <c r="E1232" t="s">
        <v>227</v>
      </c>
      <c r="G1232" t="s">
        <v>13</v>
      </c>
      <c r="H1232" t="s">
        <v>14</v>
      </c>
      <c r="I1232" t="s">
        <v>15</v>
      </c>
      <c r="J1232">
        <v>17753</v>
      </c>
    </row>
    <row r="1233" spans="1:10" x14ac:dyDescent="0.3">
      <c r="A1233" t="s">
        <v>152</v>
      </c>
      <c r="B1233" t="s">
        <v>154</v>
      </c>
      <c r="C1233">
        <v>2018</v>
      </c>
      <c r="D1233">
        <v>2.2999999999999998</v>
      </c>
      <c r="E1233" t="s">
        <v>227</v>
      </c>
      <c r="G1233" t="s">
        <v>13</v>
      </c>
      <c r="H1233" t="s">
        <v>14</v>
      </c>
      <c r="I1233" t="s">
        <v>15</v>
      </c>
      <c r="J1233">
        <v>26629</v>
      </c>
    </row>
    <row r="1234" spans="1:10" x14ac:dyDescent="0.3">
      <c r="A1234" t="s">
        <v>152</v>
      </c>
      <c r="B1234" t="s">
        <v>155</v>
      </c>
      <c r="C1234">
        <v>2018</v>
      </c>
      <c r="D1234">
        <v>2.2999999999999998</v>
      </c>
      <c r="E1234" t="s">
        <v>227</v>
      </c>
      <c r="G1234" t="s">
        <v>13</v>
      </c>
      <c r="H1234" t="s">
        <v>14</v>
      </c>
      <c r="I1234" t="s">
        <v>15</v>
      </c>
      <c r="J1234">
        <v>35505</v>
      </c>
    </row>
    <row r="1235" spans="1:10" x14ac:dyDescent="0.3">
      <c r="A1235" t="s">
        <v>152</v>
      </c>
      <c r="B1235" t="s">
        <v>156</v>
      </c>
      <c r="C1235">
        <v>2018</v>
      </c>
      <c r="D1235">
        <v>2.2999999999999998</v>
      </c>
      <c r="E1235" t="s">
        <v>227</v>
      </c>
      <c r="G1235" t="s">
        <v>13</v>
      </c>
      <c r="H1235" t="s">
        <v>14</v>
      </c>
      <c r="I1235" t="s">
        <v>15</v>
      </c>
      <c r="J1235">
        <v>0</v>
      </c>
    </row>
    <row r="1236" spans="1:10" x14ac:dyDescent="0.3">
      <c r="A1236" t="s">
        <v>152</v>
      </c>
      <c r="B1236" t="s">
        <v>157</v>
      </c>
      <c r="C1236">
        <v>2018</v>
      </c>
      <c r="D1236">
        <v>2.2999999999999998</v>
      </c>
      <c r="E1236" t="s">
        <v>227</v>
      </c>
      <c r="G1236" t="s">
        <v>13</v>
      </c>
      <c r="H1236" t="s">
        <v>14</v>
      </c>
      <c r="I1236" t="s">
        <v>15</v>
      </c>
      <c r="J1236">
        <v>26629</v>
      </c>
    </row>
    <row r="1237" spans="1:10" x14ac:dyDescent="0.3">
      <c r="A1237" t="s">
        <v>152</v>
      </c>
      <c r="B1237" t="s">
        <v>158</v>
      </c>
      <c r="C1237">
        <v>2018</v>
      </c>
      <c r="D1237">
        <v>2.2999999999999998</v>
      </c>
      <c r="E1237" t="s">
        <v>227</v>
      </c>
      <c r="G1237" t="s">
        <v>13</v>
      </c>
      <c r="H1237" t="s">
        <v>14</v>
      </c>
      <c r="I1237" t="s">
        <v>15</v>
      </c>
      <c r="J1237">
        <v>0</v>
      </c>
    </row>
    <row r="1238" spans="1:10" x14ac:dyDescent="0.3">
      <c r="A1238" t="s">
        <v>152</v>
      </c>
      <c r="B1238" t="s">
        <v>159</v>
      </c>
      <c r="C1238">
        <v>2018</v>
      </c>
      <c r="D1238">
        <v>2.2999999999999998</v>
      </c>
      <c r="E1238" t="s">
        <v>227</v>
      </c>
      <c r="G1238" t="s">
        <v>13</v>
      </c>
      <c r="H1238" t="s">
        <v>14</v>
      </c>
      <c r="I1238" t="s">
        <v>15</v>
      </c>
      <c r="J1238">
        <v>0</v>
      </c>
    </row>
    <row r="1239" spans="1:10" x14ac:dyDescent="0.3">
      <c r="A1239" t="s">
        <v>152</v>
      </c>
      <c r="B1239" t="s">
        <v>160</v>
      </c>
      <c r="C1239">
        <v>2018</v>
      </c>
      <c r="D1239">
        <v>2.2999999999999998</v>
      </c>
      <c r="E1239" t="s">
        <v>227</v>
      </c>
      <c r="G1239" t="s">
        <v>13</v>
      </c>
      <c r="H1239" t="s">
        <v>14</v>
      </c>
      <c r="I1239" t="s">
        <v>15</v>
      </c>
      <c r="J1239">
        <v>0</v>
      </c>
    </row>
    <row r="1240" spans="1:10" x14ac:dyDescent="0.3">
      <c r="A1240" t="s">
        <v>152</v>
      </c>
      <c r="B1240" t="s">
        <v>161</v>
      </c>
      <c r="C1240">
        <v>2018</v>
      </c>
      <c r="D1240">
        <v>2.2999999999999998</v>
      </c>
      <c r="E1240" t="s">
        <v>227</v>
      </c>
      <c r="G1240" t="s">
        <v>13</v>
      </c>
      <c r="H1240" t="s">
        <v>14</v>
      </c>
      <c r="I1240" t="s">
        <v>15</v>
      </c>
      <c r="J1240">
        <v>26629</v>
      </c>
    </row>
    <row r="1241" spans="1:10" x14ac:dyDescent="0.3">
      <c r="A1241" t="s">
        <v>162</v>
      </c>
      <c r="B1241" t="s">
        <v>163</v>
      </c>
      <c r="C1241">
        <v>2018</v>
      </c>
      <c r="D1241">
        <v>2.2999999999999998</v>
      </c>
      <c r="E1241" t="s">
        <v>227</v>
      </c>
      <c r="G1241" t="s">
        <v>13</v>
      </c>
      <c r="H1241" t="s">
        <v>14</v>
      </c>
      <c r="I1241" t="s">
        <v>15</v>
      </c>
      <c r="J1241">
        <v>35505</v>
      </c>
    </row>
    <row r="1242" spans="1:10" x14ac:dyDescent="0.3">
      <c r="A1242" t="s">
        <v>162</v>
      </c>
      <c r="B1242" t="s">
        <v>164</v>
      </c>
      <c r="C1242">
        <v>2018</v>
      </c>
      <c r="D1242">
        <v>2.2999999999999998</v>
      </c>
      <c r="E1242" t="s">
        <v>227</v>
      </c>
      <c r="G1242" t="s">
        <v>13</v>
      </c>
      <c r="H1242" t="s">
        <v>14</v>
      </c>
      <c r="I1242" t="s">
        <v>15</v>
      </c>
      <c r="J1242">
        <v>8460</v>
      </c>
    </row>
    <row r="1243" spans="1:10" x14ac:dyDescent="0.3">
      <c r="A1243" t="s">
        <v>162</v>
      </c>
      <c r="B1243" t="s">
        <v>165</v>
      </c>
      <c r="C1243">
        <v>2018</v>
      </c>
      <c r="D1243">
        <v>2.2999999999999998</v>
      </c>
      <c r="E1243" t="s">
        <v>227</v>
      </c>
      <c r="G1243" t="s">
        <v>13</v>
      </c>
      <c r="H1243" t="s">
        <v>14</v>
      </c>
      <c r="I1243" t="s">
        <v>15</v>
      </c>
      <c r="J1243">
        <v>17753</v>
      </c>
    </row>
    <row r="1244" spans="1:10" x14ac:dyDescent="0.3">
      <c r="A1244" t="s">
        <v>162</v>
      </c>
      <c r="B1244" t="s">
        <v>166</v>
      </c>
      <c r="C1244">
        <v>2018</v>
      </c>
      <c r="D1244">
        <v>2.2999999999999998</v>
      </c>
      <c r="E1244" t="s">
        <v>227</v>
      </c>
      <c r="G1244" t="s">
        <v>13</v>
      </c>
      <c r="H1244" t="s">
        <v>14</v>
      </c>
      <c r="I1244" t="s">
        <v>15</v>
      </c>
      <c r="J1244">
        <v>17753</v>
      </c>
    </row>
    <row r="1245" spans="1:10" x14ac:dyDescent="0.3">
      <c r="A1245" t="s">
        <v>167</v>
      </c>
      <c r="B1245" t="s">
        <v>168</v>
      </c>
      <c r="C1245">
        <v>2018</v>
      </c>
      <c r="D1245">
        <v>2.2999999999999998</v>
      </c>
      <c r="E1245" t="s">
        <v>227</v>
      </c>
      <c r="G1245" t="s">
        <v>13</v>
      </c>
      <c r="H1245" t="s">
        <v>14</v>
      </c>
      <c r="I1245" t="s">
        <v>15</v>
      </c>
      <c r="J1245">
        <v>8460</v>
      </c>
    </row>
    <row r="1246" spans="1:10" x14ac:dyDescent="0.3">
      <c r="A1246" t="s">
        <v>167</v>
      </c>
      <c r="B1246" t="s">
        <v>169</v>
      </c>
      <c r="C1246">
        <v>2018</v>
      </c>
      <c r="D1246">
        <v>2.2999999999999998</v>
      </c>
      <c r="E1246" t="s">
        <v>227</v>
      </c>
      <c r="G1246" t="s">
        <v>13</v>
      </c>
      <c r="H1246" t="s">
        <v>14</v>
      </c>
      <c r="I1246" t="s">
        <v>15</v>
      </c>
      <c r="J1246">
        <v>17753</v>
      </c>
    </row>
    <row r="1247" spans="1:10" x14ac:dyDescent="0.3">
      <c r="A1247" t="s">
        <v>167</v>
      </c>
      <c r="B1247" t="s">
        <v>170</v>
      </c>
      <c r="C1247">
        <v>2018</v>
      </c>
      <c r="D1247">
        <v>2.2999999999999998</v>
      </c>
      <c r="E1247" t="s">
        <v>227</v>
      </c>
      <c r="G1247" t="s">
        <v>13</v>
      </c>
      <c r="H1247" t="s">
        <v>14</v>
      </c>
      <c r="I1247" t="s">
        <v>15</v>
      </c>
      <c r="J1247">
        <v>0</v>
      </c>
    </row>
    <row r="1248" spans="1:10" x14ac:dyDescent="0.3">
      <c r="A1248" t="s">
        <v>167</v>
      </c>
      <c r="B1248" t="s">
        <v>171</v>
      </c>
      <c r="C1248">
        <v>2018</v>
      </c>
      <c r="D1248">
        <v>2.2999999999999998</v>
      </c>
      <c r="E1248" t="s">
        <v>227</v>
      </c>
      <c r="G1248" t="s">
        <v>13</v>
      </c>
      <c r="H1248" t="s">
        <v>14</v>
      </c>
      <c r="I1248" t="s">
        <v>15</v>
      </c>
      <c r="J1248">
        <v>0</v>
      </c>
    </row>
    <row r="1249" spans="1:10" x14ac:dyDescent="0.3">
      <c r="A1249" t="s">
        <v>167</v>
      </c>
      <c r="B1249" t="s">
        <v>172</v>
      </c>
      <c r="C1249">
        <v>2018</v>
      </c>
      <c r="D1249">
        <v>2.2999999999999998</v>
      </c>
      <c r="E1249" t="s">
        <v>227</v>
      </c>
      <c r="G1249" t="s">
        <v>13</v>
      </c>
      <c r="H1249" t="s">
        <v>14</v>
      </c>
      <c r="I1249" t="s">
        <v>15</v>
      </c>
      <c r="J1249">
        <v>8460</v>
      </c>
    </row>
    <row r="1250" spans="1:10" x14ac:dyDescent="0.3">
      <c r="A1250" t="s">
        <v>167</v>
      </c>
      <c r="B1250" t="s">
        <v>173</v>
      </c>
      <c r="C1250">
        <v>2018</v>
      </c>
      <c r="D1250">
        <v>2.2999999999999998</v>
      </c>
      <c r="E1250" t="s">
        <v>227</v>
      </c>
      <c r="G1250" t="s">
        <v>13</v>
      </c>
      <c r="H1250" t="s">
        <v>14</v>
      </c>
      <c r="I1250" t="s">
        <v>15</v>
      </c>
      <c r="J1250">
        <v>8460</v>
      </c>
    </row>
    <row r="1251" spans="1:10" x14ac:dyDescent="0.3">
      <c r="A1251" t="s">
        <v>167</v>
      </c>
      <c r="B1251" t="s">
        <v>174</v>
      </c>
      <c r="C1251">
        <v>2018</v>
      </c>
      <c r="D1251">
        <v>2.2999999999999998</v>
      </c>
      <c r="E1251" t="s">
        <v>227</v>
      </c>
      <c r="G1251" t="s">
        <v>13</v>
      </c>
      <c r="H1251" t="s">
        <v>14</v>
      </c>
      <c r="I1251" t="s">
        <v>15</v>
      </c>
      <c r="J1251">
        <v>0</v>
      </c>
    </row>
    <row r="1252" spans="1:10" x14ac:dyDescent="0.3">
      <c r="A1252" t="s">
        <v>167</v>
      </c>
      <c r="B1252" t="s">
        <v>175</v>
      </c>
      <c r="C1252">
        <v>2018</v>
      </c>
      <c r="D1252">
        <v>2.2999999999999998</v>
      </c>
      <c r="E1252" t="s">
        <v>227</v>
      </c>
      <c r="G1252" t="s">
        <v>13</v>
      </c>
      <c r="H1252" t="s">
        <v>14</v>
      </c>
      <c r="I1252" t="s">
        <v>15</v>
      </c>
      <c r="J1252">
        <v>26629</v>
      </c>
    </row>
    <row r="1253" spans="1:10" x14ac:dyDescent="0.3">
      <c r="A1253" t="s">
        <v>176</v>
      </c>
      <c r="B1253" t="s">
        <v>177</v>
      </c>
      <c r="C1253">
        <v>2018</v>
      </c>
      <c r="D1253">
        <v>2.2999999999999998</v>
      </c>
      <c r="E1253" t="s">
        <v>227</v>
      </c>
      <c r="G1253" t="s">
        <v>13</v>
      </c>
      <c r="H1253" t="s">
        <v>14</v>
      </c>
      <c r="I1253" t="s">
        <v>15</v>
      </c>
      <c r="J1253">
        <v>8460</v>
      </c>
    </row>
    <row r="1254" spans="1:10" x14ac:dyDescent="0.3">
      <c r="A1254" t="s">
        <v>176</v>
      </c>
      <c r="B1254" t="s">
        <v>178</v>
      </c>
      <c r="C1254">
        <v>2018</v>
      </c>
      <c r="D1254">
        <v>2.2999999999999998</v>
      </c>
      <c r="E1254" t="s">
        <v>227</v>
      </c>
      <c r="G1254" t="s">
        <v>13</v>
      </c>
      <c r="H1254" t="s">
        <v>14</v>
      </c>
      <c r="I1254" t="s">
        <v>15</v>
      </c>
      <c r="J1254">
        <v>0</v>
      </c>
    </row>
    <row r="1255" spans="1:10" x14ac:dyDescent="0.3">
      <c r="A1255" t="s">
        <v>176</v>
      </c>
      <c r="B1255" t="s">
        <v>179</v>
      </c>
      <c r="C1255">
        <v>2018</v>
      </c>
      <c r="D1255">
        <v>2.2999999999999998</v>
      </c>
      <c r="E1255" t="s">
        <v>227</v>
      </c>
      <c r="G1255" t="s">
        <v>13</v>
      </c>
      <c r="H1255" t="s">
        <v>14</v>
      </c>
      <c r="I1255" t="s">
        <v>15</v>
      </c>
      <c r="J1255">
        <v>26629</v>
      </c>
    </row>
    <row r="1256" spans="1:10" x14ac:dyDescent="0.3">
      <c r="A1256" t="s">
        <v>176</v>
      </c>
      <c r="B1256" t="s">
        <v>180</v>
      </c>
      <c r="C1256">
        <v>2018</v>
      </c>
      <c r="D1256">
        <v>2.2999999999999998</v>
      </c>
      <c r="E1256" t="s">
        <v>227</v>
      </c>
      <c r="G1256" t="s">
        <v>13</v>
      </c>
      <c r="H1256" t="s">
        <v>14</v>
      </c>
      <c r="I1256" t="s">
        <v>15</v>
      </c>
      <c r="J1256">
        <v>8460</v>
      </c>
    </row>
    <row r="1257" spans="1:10" x14ac:dyDescent="0.3">
      <c r="A1257" t="s">
        <v>176</v>
      </c>
      <c r="B1257" t="s">
        <v>181</v>
      </c>
      <c r="C1257">
        <v>2018</v>
      </c>
      <c r="D1257">
        <v>2.2999999999999998</v>
      </c>
      <c r="E1257" t="s">
        <v>227</v>
      </c>
      <c r="G1257" t="s">
        <v>13</v>
      </c>
      <c r="H1257" t="s">
        <v>14</v>
      </c>
      <c r="I1257" t="s">
        <v>15</v>
      </c>
      <c r="J1257">
        <v>8460</v>
      </c>
    </row>
    <row r="1258" spans="1:10" x14ac:dyDescent="0.3">
      <c r="A1258" t="s">
        <v>176</v>
      </c>
      <c r="B1258" t="s">
        <v>182</v>
      </c>
      <c r="C1258">
        <v>2018</v>
      </c>
      <c r="D1258">
        <v>2.2999999999999998</v>
      </c>
      <c r="E1258" t="s">
        <v>227</v>
      </c>
      <c r="G1258" t="s">
        <v>13</v>
      </c>
      <c r="H1258" t="s">
        <v>14</v>
      </c>
      <c r="I1258" t="s">
        <v>15</v>
      </c>
      <c r="J1258">
        <v>0</v>
      </c>
    </row>
    <row r="1259" spans="1:10" x14ac:dyDescent="0.3">
      <c r="A1259" t="s">
        <v>183</v>
      </c>
      <c r="B1259" t="s">
        <v>184</v>
      </c>
      <c r="C1259">
        <v>2018</v>
      </c>
      <c r="D1259">
        <v>2.2999999999999998</v>
      </c>
      <c r="E1259" t="s">
        <v>227</v>
      </c>
      <c r="G1259" t="s">
        <v>13</v>
      </c>
      <c r="H1259" t="s">
        <v>14</v>
      </c>
      <c r="I1259" t="s">
        <v>15</v>
      </c>
      <c r="J1259">
        <v>0</v>
      </c>
    </row>
    <row r="1260" spans="1:10" x14ac:dyDescent="0.3">
      <c r="A1260" t="s">
        <v>183</v>
      </c>
      <c r="B1260" t="s">
        <v>185</v>
      </c>
      <c r="C1260">
        <v>2018</v>
      </c>
      <c r="D1260">
        <v>2.2999999999999998</v>
      </c>
      <c r="E1260" t="s">
        <v>227</v>
      </c>
      <c r="G1260" t="s">
        <v>13</v>
      </c>
      <c r="H1260" t="s">
        <v>14</v>
      </c>
      <c r="I1260" t="s">
        <v>15</v>
      </c>
      <c r="J1260">
        <v>0</v>
      </c>
    </row>
    <row r="1261" spans="1:10" x14ac:dyDescent="0.3">
      <c r="A1261" t="s">
        <v>183</v>
      </c>
      <c r="B1261" t="s">
        <v>186</v>
      </c>
      <c r="C1261">
        <v>2018</v>
      </c>
      <c r="D1261">
        <v>2.2999999999999998</v>
      </c>
      <c r="E1261" t="s">
        <v>227</v>
      </c>
      <c r="G1261" t="s">
        <v>13</v>
      </c>
      <c r="H1261" t="s">
        <v>14</v>
      </c>
      <c r="I1261" t="s">
        <v>15</v>
      </c>
      <c r="J1261">
        <v>0</v>
      </c>
    </row>
    <row r="1262" spans="1:10" x14ac:dyDescent="0.3">
      <c r="A1262" t="s">
        <v>183</v>
      </c>
      <c r="B1262" t="s">
        <v>187</v>
      </c>
      <c r="C1262">
        <v>2018</v>
      </c>
      <c r="D1262">
        <v>2.2999999999999998</v>
      </c>
      <c r="E1262" t="s">
        <v>227</v>
      </c>
      <c r="G1262" t="s">
        <v>13</v>
      </c>
      <c r="H1262" t="s">
        <v>14</v>
      </c>
      <c r="I1262" t="s">
        <v>15</v>
      </c>
      <c r="J1262">
        <v>0</v>
      </c>
    </row>
    <row r="1263" spans="1:10" x14ac:dyDescent="0.3">
      <c r="A1263" t="s">
        <v>183</v>
      </c>
      <c r="B1263" t="s">
        <v>188</v>
      </c>
      <c r="C1263">
        <v>2018</v>
      </c>
      <c r="D1263">
        <v>2.2999999999999998</v>
      </c>
      <c r="E1263" t="s">
        <v>227</v>
      </c>
      <c r="G1263" t="s">
        <v>13</v>
      </c>
      <c r="H1263" t="s">
        <v>14</v>
      </c>
      <c r="I1263" t="s">
        <v>15</v>
      </c>
      <c r="J1263">
        <v>0</v>
      </c>
    </row>
    <row r="1264" spans="1:10" x14ac:dyDescent="0.3">
      <c r="A1264" t="s">
        <v>183</v>
      </c>
      <c r="B1264" t="s">
        <v>189</v>
      </c>
      <c r="C1264">
        <v>2018</v>
      </c>
      <c r="D1264">
        <v>2.2999999999999998</v>
      </c>
      <c r="E1264" t="s">
        <v>227</v>
      </c>
      <c r="G1264" t="s">
        <v>13</v>
      </c>
      <c r="H1264" t="s">
        <v>14</v>
      </c>
      <c r="I1264" t="s">
        <v>15</v>
      </c>
      <c r="J1264">
        <v>0</v>
      </c>
    </row>
    <row r="1265" spans="1:10" x14ac:dyDescent="0.3">
      <c r="A1265" t="s">
        <v>190</v>
      </c>
      <c r="B1265" t="s">
        <v>191</v>
      </c>
      <c r="C1265">
        <v>2018</v>
      </c>
      <c r="D1265">
        <v>2.2999999999999998</v>
      </c>
      <c r="E1265" t="s">
        <v>227</v>
      </c>
      <c r="G1265" t="s">
        <v>13</v>
      </c>
      <c r="H1265" t="s">
        <v>14</v>
      </c>
      <c r="I1265" t="s">
        <v>15</v>
      </c>
      <c r="J1265">
        <v>0</v>
      </c>
    </row>
    <row r="1266" spans="1:10" x14ac:dyDescent="0.3">
      <c r="A1266" t="s">
        <v>190</v>
      </c>
      <c r="B1266" t="s">
        <v>192</v>
      </c>
      <c r="C1266">
        <v>2018</v>
      </c>
      <c r="D1266">
        <v>2.2999999999999998</v>
      </c>
      <c r="E1266" t="s">
        <v>227</v>
      </c>
      <c r="G1266" t="s">
        <v>13</v>
      </c>
      <c r="H1266" t="s">
        <v>14</v>
      </c>
      <c r="I1266" t="s">
        <v>15</v>
      </c>
      <c r="J1266">
        <v>0</v>
      </c>
    </row>
    <row r="1267" spans="1:10" x14ac:dyDescent="0.3">
      <c r="A1267" t="s">
        <v>190</v>
      </c>
      <c r="B1267" t="s">
        <v>193</v>
      </c>
      <c r="C1267">
        <v>2018</v>
      </c>
      <c r="D1267">
        <v>2.2999999999999998</v>
      </c>
      <c r="E1267" t="s">
        <v>227</v>
      </c>
      <c r="G1267" t="s">
        <v>13</v>
      </c>
      <c r="H1267" t="s">
        <v>14</v>
      </c>
      <c r="I1267" t="s">
        <v>15</v>
      </c>
      <c r="J1267">
        <v>0</v>
      </c>
    </row>
    <row r="1268" spans="1:10" x14ac:dyDescent="0.3">
      <c r="A1268" t="s">
        <v>190</v>
      </c>
      <c r="B1268" t="s">
        <v>194</v>
      </c>
      <c r="C1268">
        <v>2018</v>
      </c>
      <c r="D1268">
        <v>2.2999999999999998</v>
      </c>
      <c r="E1268" t="s">
        <v>227</v>
      </c>
      <c r="G1268" t="s">
        <v>13</v>
      </c>
      <c r="H1268" t="s">
        <v>14</v>
      </c>
      <c r="I1268" t="s">
        <v>15</v>
      </c>
      <c r="J1268">
        <v>0</v>
      </c>
    </row>
    <row r="1269" spans="1:10" x14ac:dyDescent="0.3">
      <c r="A1269" t="s">
        <v>190</v>
      </c>
      <c r="B1269" t="s">
        <v>195</v>
      </c>
      <c r="C1269">
        <v>2018</v>
      </c>
      <c r="D1269">
        <v>2.2999999999999998</v>
      </c>
      <c r="E1269" t="s">
        <v>227</v>
      </c>
      <c r="G1269" t="s">
        <v>13</v>
      </c>
      <c r="H1269" t="s">
        <v>14</v>
      </c>
      <c r="I1269" t="s">
        <v>15</v>
      </c>
      <c r="J1269">
        <v>0</v>
      </c>
    </row>
    <row r="1270" spans="1:10" x14ac:dyDescent="0.3">
      <c r="A1270" t="s">
        <v>190</v>
      </c>
      <c r="B1270" t="s">
        <v>196</v>
      </c>
      <c r="C1270">
        <v>2018</v>
      </c>
      <c r="D1270">
        <v>2.2999999999999998</v>
      </c>
      <c r="E1270" t="s">
        <v>227</v>
      </c>
      <c r="G1270" t="s">
        <v>13</v>
      </c>
      <c r="H1270" t="s">
        <v>14</v>
      </c>
      <c r="I1270" t="s">
        <v>15</v>
      </c>
      <c r="J1270">
        <v>0</v>
      </c>
    </row>
    <row r="1271" spans="1:10" x14ac:dyDescent="0.3">
      <c r="A1271" t="s">
        <v>190</v>
      </c>
      <c r="B1271" t="s">
        <v>197</v>
      </c>
      <c r="C1271">
        <v>2018</v>
      </c>
      <c r="D1271">
        <v>2.2999999999999998</v>
      </c>
      <c r="E1271" t="s">
        <v>227</v>
      </c>
      <c r="G1271" t="s">
        <v>13</v>
      </c>
      <c r="H1271" t="s">
        <v>14</v>
      </c>
      <c r="I1271" t="s">
        <v>15</v>
      </c>
      <c r="J1271">
        <v>0</v>
      </c>
    </row>
    <row r="1272" spans="1:10" x14ac:dyDescent="0.3">
      <c r="A1272" t="s">
        <v>198</v>
      </c>
      <c r="B1272" t="s">
        <v>199</v>
      </c>
      <c r="C1272">
        <v>2018</v>
      </c>
      <c r="D1272">
        <v>2.2999999999999998</v>
      </c>
      <c r="E1272" t="s">
        <v>227</v>
      </c>
      <c r="G1272" t="s">
        <v>13</v>
      </c>
      <c r="H1272" t="s">
        <v>14</v>
      </c>
      <c r="I1272" t="s">
        <v>15</v>
      </c>
      <c r="J1272">
        <v>35505</v>
      </c>
    </row>
    <row r="1273" spans="1:10" x14ac:dyDescent="0.3">
      <c r="A1273" t="s">
        <v>198</v>
      </c>
      <c r="B1273" t="s">
        <v>200</v>
      </c>
      <c r="C1273">
        <v>2018</v>
      </c>
      <c r="D1273">
        <v>2.2999999999999998</v>
      </c>
      <c r="E1273" t="s">
        <v>227</v>
      </c>
      <c r="G1273" t="s">
        <v>13</v>
      </c>
      <c r="H1273" t="s">
        <v>14</v>
      </c>
      <c r="I1273" t="s">
        <v>15</v>
      </c>
      <c r="J1273">
        <v>8460</v>
      </c>
    </row>
    <row r="1274" spans="1:10" x14ac:dyDescent="0.3">
      <c r="A1274" t="s">
        <v>198</v>
      </c>
      <c r="B1274" t="s">
        <v>201</v>
      </c>
      <c r="C1274">
        <v>2018</v>
      </c>
      <c r="D1274">
        <v>2.2999999999999998</v>
      </c>
      <c r="E1274" t="s">
        <v>227</v>
      </c>
      <c r="G1274" t="s">
        <v>13</v>
      </c>
      <c r="H1274" t="s">
        <v>14</v>
      </c>
      <c r="I1274" t="s">
        <v>15</v>
      </c>
      <c r="J1274">
        <v>8460</v>
      </c>
    </row>
    <row r="1275" spans="1:10" x14ac:dyDescent="0.3">
      <c r="A1275" t="s">
        <v>198</v>
      </c>
      <c r="B1275" t="s">
        <v>202</v>
      </c>
      <c r="C1275">
        <v>2018</v>
      </c>
      <c r="D1275">
        <v>2.2999999999999998</v>
      </c>
      <c r="E1275" t="s">
        <v>227</v>
      </c>
      <c r="G1275" t="s">
        <v>13</v>
      </c>
      <c r="H1275" t="s">
        <v>14</v>
      </c>
      <c r="I1275" t="s">
        <v>15</v>
      </c>
      <c r="J1275">
        <v>17753</v>
      </c>
    </row>
    <row r="1276" spans="1:10" x14ac:dyDescent="0.3">
      <c r="A1276" t="s">
        <v>198</v>
      </c>
      <c r="B1276" t="s">
        <v>203</v>
      </c>
      <c r="C1276">
        <v>2018</v>
      </c>
      <c r="D1276">
        <v>2.2999999999999998</v>
      </c>
      <c r="E1276" t="s">
        <v>227</v>
      </c>
      <c r="G1276" t="s">
        <v>13</v>
      </c>
      <c r="H1276" t="s">
        <v>14</v>
      </c>
      <c r="I1276" t="s">
        <v>15</v>
      </c>
      <c r="J1276">
        <v>8460</v>
      </c>
    </row>
    <row r="1277" spans="1:10" x14ac:dyDescent="0.3">
      <c r="A1277" t="s">
        <v>204</v>
      </c>
      <c r="B1277" t="s">
        <v>205</v>
      </c>
      <c r="C1277">
        <v>2018</v>
      </c>
      <c r="D1277">
        <v>2.2999999999999998</v>
      </c>
      <c r="E1277" t="s">
        <v>227</v>
      </c>
      <c r="G1277" t="s">
        <v>13</v>
      </c>
      <c r="H1277" t="s">
        <v>14</v>
      </c>
      <c r="I1277" t="s">
        <v>15</v>
      </c>
      <c r="J1277">
        <v>17753</v>
      </c>
    </row>
    <row r="1278" spans="1:10" x14ac:dyDescent="0.3">
      <c r="A1278" t="s">
        <v>204</v>
      </c>
      <c r="B1278" t="s">
        <v>206</v>
      </c>
      <c r="C1278">
        <v>2018</v>
      </c>
      <c r="D1278">
        <v>2.2999999999999998</v>
      </c>
      <c r="E1278" t="s">
        <v>227</v>
      </c>
      <c r="G1278" t="s">
        <v>13</v>
      </c>
      <c r="H1278" t="s">
        <v>14</v>
      </c>
      <c r="I1278" t="s">
        <v>15</v>
      </c>
      <c r="J1278">
        <v>0</v>
      </c>
    </row>
    <row r="1279" spans="1:10" x14ac:dyDescent="0.3">
      <c r="A1279" t="s">
        <v>204</v>
      </c>
      <c r="B1279" t="s">
        <v>207</v>
      </c>
      <c r="C1279">
        <v>2018</v>
      </c>
      <c r="D1279">
        <v>2.2999999999999998</v>
      </c>
      <c r="E1279" t="s">
        <v>227</v>
      </c>
      <c r="G1279" t="s">
        <v>13</v>
      </c>
      <c r="H1279" t="s">
        <v>14</v>
      </c>
      <c r="I1279" t="s">
        <v>15</v>
      </c>
      <c r="J1279">
        <v>26629</v>
      </c>
    </row>
    <row r="1280" spans="1:10" x14ac:dyDescent="0.3">
      <c r="A1280" t="s">
        <v>204</v>
      </c>
      <c r="B1280" t="s">
        <v>208</v>
      </c>
      <c r="C1280">
        <v>2018</v>
      </c>
      <c r="D1280">
        <v>2.2999999999999998</v>
      </c>
      <c r="E1280" t="s">
        <v>227</v>
      </c>
      <c r="G1280" t="s">
        <v>13</v>
      </c>
      <c r="H1280" t="s">
        <v>14</v>
      </c>
      <c r="I1280" t="s">
        <v>15</v>
      </c>
      <c r="J1280">
        <v>26629</v>
      </c>
    </row>
    <row r="1281" spans="1:10" x14ac:dyDescent="0.3">
      <c r="A1281" t="s">
        <v>204</v>
      </c>
      <c r="B1281" t="s">
        <v>209</v>
      </c>
      <c r="C1281">
        <v>2018</v>
      </c>
      <c r="D1281">
        <v>2.2999999999999998</v>
      </c>
      <c r="E1281" t="s">
        <v>227</v>
      </c>
      <c r="G1281" t="s">
        <v>13</v>
      </c>
      <c r="H1281" t="s">
        <v>14</v>
      </c>
      <c r="I1281" t="s">
        <v>15</v>
      </c>
      <c r="J1281">
        <v>17753</v>
      </c>
    </row>
    <row r="1282" spans="1:10" x14ac:dyDescent="0.3">
      <c r="A1282" t="s">
        <v>204</v>
      </c>
      <c r="B1282" t="s">
        <v>210</v>
      </c>
      <c r="C1282">
        <v>2018</v>
      </c>
      <c r="D1282">
        <v>2.2999999999999998</v>
      </c>
      <c r="E1282" t="s">
        <v>227</v>
      </c>
      <c r="G1282" t="s">
        <v>13</v>
      </c>
      <c r="H1282" t="s">
        <v>14</v>
      </c>
      <c r="I1282" t="s">
        <v>15</v>
      </c>
      <c r="J1282">
        <v>8460</v>
      </c>
    </row>
    <row r="1283" spans="1:10" x14ac:dyDescent="0.3">
      <c r="A1283" t="s">
        <v>204</v>
      </c>
      <c r="B1283" t="s">
        <v>211</v>
      </c>
      <c r="C1283">
        <v>2018</v>
      </c>
      <c r="D1283">
        <v>2.2999999999999998</v>
      </c>
      <c r="E1283" t="s">
        <v>227</v>
      </c>
      <c r="G1283" t="s">
        <v>13</v>
      </c>
      <c r="H1283" t="s">
        <v>14</v>
      </c>
      <c r="I1283" t="s">
        <v>15</v>
      </c>
      <c r="J1283">
        <v>17753</v>
      </c>
    </row>
    <row r="1284" spans="1:10" x14ac:dyDescent="0.3">
      <c r="A1284" t="s">
        <v>204</v>
      </c>
      <c r="B1284" t="s">
        <v>212</v>
      </c>
      <c r="C1284">
        <v>2018</v>
      </c>
      <c r="D1284">
        <v>2.2999999999999998</v>
      </c>
      <c r="E1284" t="s">
        <v>227</v>
      </c>
      <c r="G1284" t="s">
        <v>13</v>
      </c>
      <c r="H1284" t="s">
        <v>14</v>
      </c>
      <c r="I1284" t="s">
        <v>15</v>
      </c>
      <c r="J1284">
        <v>8460</v>
      </c>
    </row>
    <row r="1285" spans="1:10" x14ac:dyDescent="0.3">
      <c r="A1285" t="s">
        <v>213</v>
      </c>
      <c r="B1285" t="s">
        <v>214</v>
      </c>
      <c r="C1285">
        <v>2018</v>
      </c>
      <c r="D1285">
        <v>2.2999999999999998</v>
      </c>
      <c r="E1285" t="s">
        <v>227</v>
      </c>
      <c r="G1285" t="s">
        <v>13</v>
      </c>
      <c r="H1285" t="s">
        <v>14</v>
      </c>
      <c r="I1285" t="s">
        <v>15</v>
      </c>
      <c r="J1285">
        <v>35505</v>
      </c>
    </row>
    <row r="1286" spans="1:10" x14ac:dyDescent="0.3">
      <c r="A1286" t="s">
        <v>213</v>
      </c>
      <c r="B1286" t="s">
        <v>215</v>
      </c>
      <c r="C1286">
        <v>2018</v>
      </c>
      <c r="D1286">
        <v>2.2999999999999998</v>
      </c>
      <c r="E1286" t="s">
        <v>227</v>
      </c>
      <c r="G1286" t="s">
        <v>13</v>
      </c>
      <c r="H1286" t="s">
        <v>14</v>
      </c>
      <c r="I1286" t="s">
        <v>15</v>
      </c>
      <c r="J1286">
        <v>35505</v>
      </c>
    </row>
    <row r="1287" spans="1:10" x14ac:dyDescent="0.3">
      <c r="A1287" t="s">
        <v>213</v>
      </c>
      <c r="B1287" t="s">
        <v>216</v>
      </c>
      <c r="C1287">
        <v>2018</v>
      </c>
      <c r="D1287">
        <v>2.2999999999999998</v>
      </c>
      <c r="E1287" t="s">
        <v>227</v>
      </c>
      <c r="G1287" t="s">
        <v>13</v>
      </c>
      <c r="H1287" t="s">
        <v>14</v>
      </c>
      <c r="I1287" t="s">
        <v>15</v>
      </c>
      <c r="J1287">
        <v>0</v>
      </c>
    </row>
    <row r="1288" spans="1:10" x14ac:dyDescent="0.3">
      <c r="A1288" t="s">
        <v>213</v>
      </c>
      <c r="B1288" t="s">
        <v>217</v>
      </c>
      <c r="C1288">
        <v>2018</v>
      </c>
      <c r="D1288">
        <v>2.2999999999999998</v>
      </c>
      <c r="E1288" t="s">
        <v>227</v>
      </c>
      <c r="G1288" t="s">
        <v>13</v>
      </c>
      <c r="H1288" t="s">
        <v>14</v>
      </c>
      <c r="I1288" t="s">
        <v>15</v>
      </c>
      <c r="J1288">
        <v>35505</v>
      </c>
    </row>
    <row r="1289" spans="1:10" x14ac:dyDescent="0.3">
      <c r="A1289" t="s">
        <v>213</v>
      </c>
      <c r="B1289" t="s">
        <v>218</v>
      </c>
      <c r="C1289">
        <v>2018</v>
      </c>
      <c r="D1289">
        <v>2.2999999999999998</v>
      </c>
      <c r="E1289" t="s">
        <v>227</v>
      </c>
      <c r="G1289" t="s">
        <v>13</v>
      </c>
      <c r="H1289" t="s">
        <v>14</v>
      </c>
      <c r="I1289" t="s">
        <v>15</v>
      </c>
      <c r="J1289">
        <v>17753</v>
      </c>
    </row>
    <row r="1290" spans="1:10" x14ac:dyDescent="0.3">
      <c r="A1290" t="s">
        <v>213</v>
      </c>
      <c r="B1290" t="s">
        <v>219</v>
      </c>
      <c r="C1290">
        <v>2018</v>
      </c>
      <c r="D1290">
        <v>2.2999999999999998</v>
      </c>
      <c r="E1290" t="s">
        <v>227</v>
      </c>
      <c r="G1290" t="s">
        <v>13</v>
      </c>
      <c r="H1290" t="s">
        <v>14</v>
      </c>
      <c r="I1290" t="s">
        <v>15</v>
      </c>
      <c r="J1290">
        <v>8460</v>
      </c>
    </row>
    <row r="1291" spans="1:10" x14ac:dyDescent="0.3">
      <c r="A1291" t="s">
        <v>213</v>
      </c>
      <c r="B1291" t="s">
        <v>220</v>
      </c>
      <c r="C1291">
        <v>2018</v>
      </c>
      <c r="D1291">
        <v>2.2999999999999998</v>
      </c>
      <c r="E1291" t="s">
        <v>227</v>
      </c>
      <c r="G1291" t="s">
        <v>13</v>
      </c>
      <c r="H1291" t="s">
        <v>14</v>
      </c>
      <c r="I1291" t="s">
        <v>15</v>
      </c>
      <c r="J1291">
        <v>35505</v>
      </c>
    </row>
    <row r="1292" spans="1:10" x14ac:dyDescent="0.3">
      <c r="A1292" t="s">
        <v>213</v>
      </c>
      <c r="B1292" t="s">
        <v>221</v>
      </c>
      <c r="C1292">
        <v>2018</v>
      </c>
      <c r="D1292">
        <v>2.2999999999999998</v>
      </c>
      <c r="E1292" t="s">
        <v>227</v>
      </c>
      <c r="G1292" t="s">
        <v>13</v>
      </c>
      <c r="H1292" t="s">
        <v>14</v>
      </c>
      <c r="I1292" t="s">
        <v>15</v>
      </c>
      <c r="J1292">
        <v>8460</v>
      </c>
    </row>
    <row r="1293" spans="1:10" x14ac:dyDescent="0.3">
      <c r="A1293" t="s">
        <v>213</v>
      </c>
      <c r="B1293" t="s">
        <v>222</v>
      </c>
      <c r="C1293">
        <v>2018</v>
      </c>
      <c r="D1293">
        <v>2.2999999999999998</v>
      </c>
      <c r="E1293" t="s">
        <v>227</v>
      </c>
      <c r="G1293" t="s">
        <v>13</v>
      </c>
      <c r="H1293" t="s">
        <v>14</v>
      </c>
      <c r="I1293" t="s">
        <v>15</v>
      </c>
      <c r="J1293">
        <v>8460</v>
      </c>
    </row>
    <row r="1294" spans="1:10" x14ac:dyDescent="0.3">
      <c r="A1294" t="s">
        <v>213</v>
      </c>
      <c r="B1294" t="s">
        <v>223</v>
      </c>
      <c r="C1294">
        <v>2018</v>
      </c>
      <c r="D1294">
        <v>2.2999999999999998</v>
      </c>
      <c r="E1294" t="s">
        <v>227</v>
      </c>
      <c r="G1294" t="s">
        <v>13</v>
      </c>
      <c r="H1294" t="s">
        <v>14</v>
      </c>
      <c r="I1294" t="s">
        <v>15</v>
      </c>
      <c r="J1294">
        <v>8460</v>
      </c>
    </row>
    <row r="1295" spans="1:10" x14ac:dyDescent="0.3">
      <c r="A1295" t="s">
        <v>213</v>
      </c>
      <c r="B1295" t="s">
        <v>224</v>
      </c>
      <c r="C1295">
        <v>2018</v>
      </c>
      <c r="D1295">
        <v>2.2999999999999998</v>
      </c>
      <c r="E1295" t="s">
        <v>227</v>
      </c>
      <c r="G1295" t="s">
        <v>13</v>
      </c>
      <c r="H1295" t="s">
        <v>14</v>
      </c>
      <c r="I1295" t="s">
        <v>15</v>
      </c>
      <c r="J1295">
        <v>8460</v>
      </c>
    </row>
    <row r="1296" spans="1:10" x14ac:dyDescent="0.3">
      <c r="A1296" t="s">
        <v>10</v>
      </c>
      <c r="B1296" t="s">
        <v>11</v>
      </c>
      <c r="C1296">
        <v>2018</v>
      </c>
      <c r="D1296">
        <v>7.1</v>
      </c>
      <c r="E1296" t="s">
        <v>226</v>
      </c>
      <c r="G1296" t="s">
        <v>13</v>
      </c>
      <c r="H1296" t="s">
        <v>14</v>
      </c>
      <c r="I1296" t="s">
        <v>15</v>
      </c>
      <c r="J1296">
        <v>70920.800000000003</v>
      </c>
    </row>
    <row r="1297" spans="1:10" x14ac:dyDescent="0.3">
      <c r="A1297" t="s">
        <v>10</v>
      </c>
      <c r="B1297" t="s">
        <v>16</v>
      </c>
      <c r="C1297">
        <v>2018</v>
      </c>
      <c r="D1297">
        <v>7.1</v>
      </c>
      <c r="E1297" t="s">
        <v>226</v>
      </c>
      <c r="G1297" t="s">
        <v>13</v>
      </c>
      <c r="H1297" t="s">
        <v>14</v>
      </c>
      <c r="I1297" t="s">
        <v>15</v>
      </c>
      <c r="J1297">
        <v>72881.259999999995</v>
      </c>
    </row>
    <row r="1298" spans="1:10" x14ac:dyDescent="0.3">
      <c r="A1298" t="s">
        <v>10</v>
      </c>
      <c r="B1298" t="s">
        <v>17</v>
      </c>
      <c r="C1298">
        <v>2018</v>
      </c>
      <c r="D1298">
        <v>7.1</v>
      </c>
      <c r="E1298" t="s">
        <v>226</v>
      </c>
      <c r="G1298" t="s">
        <v>13</v>
      </c>
      <c r="H1298" t="s">
        <v>14</v>
      </c>
      <c r="I1298" t="s">
        <v>15</v>
      </c>
      <c r="J1298">
        <v>60768.63</v>
      </c>
    </row>
    <row r="1299" spans="1:10" x14ac:dyDescent="0.3">
      <c r="A1299" t="s">
        <v>10</v>
      </c>
      <c r="B1299" t="s">
        <v>18</v>
      </c>
      <c r="C1299">
        <v>2018</v>
      </c>
      <c r="D1299">
        <v>7.1</v>
      </c>
      <c r="E1299" t="s">
        <v>226</v>
      </c>
      <c r="G1299" t="s">
        <v>13</v>
      </c>
      <c r="H1299" t="s">
        <v>14</v>
      </c>
      <c r="I1299" t="s">
        <v>15</v>
      </c>
      <c r="J1299">
        <v>67201.05</v>
      </c>
    </row>
    <row r="1300" spans="1:10" x14ac:dyDescent="0.3">
      <c r="A1300" t="s">
        <v>10</v>
      </c>
      <c r="B1300" t="s">
        <v>19</v>
      </c>
      <c r="C1300">
        <v>2018</v>
      </c>
      <c r="D1300">
        <v>7.1</v>
      </c>
      <c r="E1300" t="s">
        <v>226</v>
      </c>
      <c r="G1300" t="s">
        <v>13</v>
      </c>
      <c r="H1300" t="s">
        <v>14</v>
      </c>
      <c r="I1300" t="s">
        <v>15</v>
      </c>
      <c r="J1300">
        <v>70424.259999999995</v>
      </c>
    </row>
    <row r="1301" spans="1:10" x14ac:dyDescent="0.3">
      <c r="A1301" t="s">
        <v>10</v>
      </c>
      <c r="B1301" t="s">
        <v>20</v>
      </c>
      <c r="C1301">
        <v>2018</v>
      </c>
      <c r="D1301">
        <v>7.1</v>
      </c>
      <c r="E1301" t="s">
        <v>226</v>
      </c>
      <c r="G1301" t="s">
        <v>13</v>
      </c>
      <c r="H1301" t="s">
        <v>14</v>
      </c>
      <c r="I1301" t="s">
        <v>15</v>
      </c>
      <c r="J1301">
        <v>47625.52</v>
      </c>
    </row>
    <row r="1302" spans="1:10" x14ac:dyDescent="0.3">
      <c r="A1302" t="s">
        <v>10</v>
      </c>
      <c r="B1302" t="s">
        <v>21</v>
      </c>
      <c r="C1302">
        <v>2018</v>
      </c>
      <c r="D1302">
        <v>7.1</v>
      </c>
      <c r="E1302" t="s">
        <v>226</v>
      </c>
      <c r="G1302" t="s">
        <v>13</v>
      </c>
      <c r="H1302" t="s">
        <v>14</v>
      </c>
      <c r="I1302" t="s">
        <v>15</v>
      </c>
      <c r="J1302">
        <v>52927.21</v>
      </c>
    </row>
    <row r="1303" spans="1:10" x14ac:dyDescent="0.3">
      <c r="A1303" t="s">
        <v>22</v>
      </c>
      <c r="B1303" t="s">
        <v>23</v>
      </c>
      <c r="C1303">
        <v>2018</v>
      </c>
      <c r="D1303">
        <v>7.1</v>
      </c>
      <c r="E1303" t="s">
        <v>226</v>
      </c>
      <c r="G1303" t="s">
        <v>13</v>
      </c>
      <c r="H1303" t="s">
        <v>14</v>
      </c>
      <c r="I1303" t="s">
        <v>15</v>
      </c>
      <c r="J1303">
        <v>31256.1</v>
      </c>
    </row>
    <row r="1304" spans="1:10" x14ac:dyDescent="0.3">
      <c r="A1304" t="s">
        <v>22</v>
      </c>
      <c r="B1304" t="s">
        <v>24</v>
      </c>
      <c r="C1304">
        <v>2018</v>
      </c>
      <c r="D1304">
        <v>7.1</v>
      </c>
      <c r="E1304" t="s">
        <v>226</v>
      </c>
      <c r="G1304" t="s">
        <v>13</v>
      </c>
      <c r="H1304" t="s">
        <v>14</v>
      </c>
      <c r="I1304" t="s">
        <v>15</v>
      </c>
      <c r="J1304">
        <v>55954.89</v>
      </c>
    </row>
    <row r="1305" spans="1:10" x14ac:dyDescent="0.3">
      <c r="A1305" t="s">
        <v>22</v>
      </c>
      <c r="B1305" t="s">
        <v>25</v>
      </c>
      <c r="C1305">
        <v>2018</v>
      </c>
      <c r="D1305">
        <v>7.1</v>
      </c>
      <c r="E1305" t="s">
        <v>226</v>
      </c>
      <c r="G1305" t="s">
        <v>13</v>
      </c>
      <c r="H1305" t="s">
        <v>14</v>
      </c>
      <c r="I1305" t="s">
        <v>15</v>
      </c>
      <c r="J1305">
        <v>40463.31</v>
      </c>
    </row>
    <row r="1306" spans="1:10" x14ac:dyDescent="0.3">
      <c r="A1306" t="s">
        <v>22</v>
      </c>
      <c r="B1306" t="s">
        <v>26</v>
      </c>
      <c r="C1306">
        <v>2018</v>
      </c>
      <c r="D1306">
        <v>7.1</v>
      </c>
      <c r="E1306" t="s">
        <v>226</v>
      </c>
      <c r="G1306" t="s">
        <v>13</v>
      </c>
      <c r="H1306" t="s">
        <v>14</v>
      </c>
      <c r="I1306" t="s">
        <v>15</v>
      </c>
      <c r="J1306">
        <v>40463.31</v>
      </c>
    </row>
    <row r="1307" spans="1:10" x14ac:dyDescent="0.3">
      <c r="A1307" t="s">
        <v>22</v>
      </c>
      <c r="B1307" t="s">
        <v>27</v>
      </c>
      <c r="C1307">
        <v>2018</v>
      </c>
      <c r="D1307">
        <v>7.1</v>
      </c>
      <c r="E1307" t="s">
        <v>226</v>
      </c>
      <c r="G1307" t="s">
        <v>13</v>
      </c>
      <c r="H1307" t="s">
        <v>14</v>
      </c>
      <c r="I1307" t="s">
        <v>15</v>
      </c>
      <c r="J1307">
        <v>31256.1</v>
      </c>
    </row>
    <row r="1308" spans="1:10" x14ac:dyDescent="0.3">
      <c r="A1308" t="s">
        <v>28</v>
      </c>
      <c r="B1308" t="s">
        <v>29</v>
      </c>
      <c r="C1308">
        <v>2018</v>
      </c>
      <c r="D1308">
        <v>7.1</v>
      </c>
      <c r="E1308" t="s">
        <v>226</v>
      </c>
      <c r="G1308" t="s">
        <v>13</v>
      </c>
      <c r="H1308" t="s">
        <v>14</v>
      </c>
      <c r="I1308" t="s">
        <v>15</v>
      </c>
      <c r="J1308">
        <v>31256.1</v>
      </c>
    </row>
    <row r="1309" spans="1:10" x14ac:dyDescent="0.3">
      <c r="A1309" t="s">
        <v>28</v>
      </c>
      <c r="B1309" t="s">
        <v>30</v>
      </c>
      <c r="C1309">
        <v>2018</v>
      </c>
      <c r="D1309">
        <v>7.1</v>
      </c>
      <c r="E1309" t="s">
        <v>226</v>
      </c>
      <c r="G1309" t="s">
        <v>13</v>
      </c>
      <c r="H1309" t="s">
        <v>14</v>
      </c>
      <c r="I1309" t="s">
        <v>15</v>
      </c>
      <c r="J1309">
        <v>31256.1</v>
      </c>
    </row>
    <row r="1310" spans="1:10" x14ac:dyDescent="0.3">
      <c r="A1310" t="s">
        <v>28</v>
      </c>
      <c r="B1310" t="s">
        <v>31</v>
      </c>
      <c r="C1310">
        <v>2018</v>
      </c>
      <c r="D1310">
        <v>7.1</v>
      </c>
      <c r="E1310" t="s">
        <v>226</v>
      </c>
      <c r="G1310" t="s">
        <v>13</v>
      </c>
      <c r="H1310" t="s">
        <v>14</v>
      </c>
      <c r="I1310" t="s">
        <v>15</v>
      </c>
      <c r="J1310">
        <v>15764.52</v>
      </c>
    </row>
    <row r="1311" spans="1:10" x14ac:dyDescent="0.3">
      <c r="A1311" t="s">
        <v>28</v>
      </c>
      <c r="B1311" t="s">
        <v>32</v>
      </c>
      <c r="C1311">
        <v>2018</v>
      </c>
      <c r="D1311">
        <v>7.1</v>
      </c>
      <c r="E1311" t="s">
        <v>226</v>
      </c>
      <c r="G1311" t="s">
        <v>13</v>
      </c>
      <c r="H1311" t="s">
        <v>14</v>
      </c>
      <c r="I1311" t="s">
        <v>15</v>
      </c>
      <c r="J1311">
        <v>31256.1</v>
      </c>
    </row>
    <row r="1312" spans="1:10" x14ac:dyDescent="0.3">
      <c r="A1312" t="s">
        <v>28</v>
      </c>
      <c r="B1312" t="s">
        <v>33</v>
      </c>
      <c r="C1312">
        <v>2018</v>
      </c>
      <c r="D1312">
        <v>7.1</v>
      </c>
      <c r="E1312" t="s">
        <v>226</v>
      </c>
      <c r="G1312" t="s">
        <v>13</v>
      </c>
      <c r="H1312" t="s">
        <v>14</v>
      </c>
      <c r="I1312" t="s">
        <v>15</v>
      </c>
      <c r="J1312">
        <v>15491.58</v>
      </c>
    </row>
    <row r="1313" spans="1:10" x14ac:dyDescent="0.3">
      <c r="A1313" t="s">
        <v>28</v>
      </c>
      <c r="B1313" t="s">
        <v>34</v>
      </c>
      <c r="C1313">
        <v>2018</v>
      </c>
      <c r="D1313">
        <v>7.1</v>
      </c>
      <c r="E1313" t="s">
        <v>226</v>
      </c>
      <c r="G1313" t="s">
        <v>13</v>
      </c>
      <c r="H1313" t="s">
        <v>14</v>
      </c>
      <c r="I1313" t="s">
        <v>15</v>
      </c>
      <c r="J1313">
        <v>15764.52</v>
      </c>
    </row>
    <row r="1314" spans="1:10" x14ac:dyDescent="0.3">
      <c r="A1314" t="s">
        <v>28</v>
      </c>
      <c r="B1314" t="s">
        <v>35</v>
      </c>
      <c r="C1314">
        <v>2018</v>
      </c>
      <c r="D1314">
        <v>7.1</v>
      </c>
      <c r="E1314" t="s">
        <v>226</v>
      </c>
      <c r="G1314" t="s">
        <v>13</v>
      </c>
      <c r="H1314" t="s">
        <v>14</v>
      </c>
      <c r="I1314" t="s">
        <v>15</v>
      </c>
      <c r="J1314">
        <v>15764.52</v>
      </c>
    </row>
    <row r="1315" spans="1:10" x14ac:dyDescent="0.3">
      <c r="A1315" t="s">
        <v>28</v>
      </c>
      <c r="B1315" t="s">
        <v>36</v>
      </c>
      <c r="C1315">
        <v>2018</v>
      </c>
      <c r="D1315">
        <v>7.1</v>
      </c>
      <c r="E1315" t="s">
        <v>226</v>
      </c>
      <c r="G1315" t="s">
        <v>13</v>
      </c>
      <c r="H1315" t="s">
        <v>14</v>
      </c>
      <c r="I1315" t="s">
        <v>15</v>
      </c>
      <c r="J1315">
        <v>78000.5</v>
      </c>
    </row>
    <row r="1316" spans="1:10" x14ac:dyDescent="0.3">
      <c r="A1316" t="s">
        <v>37</v>
      </c>
      <c r="B1316" t="s">
        <v>38</v>
      </c>
      <c r="C1316">
        <v>2018</v>
      </c>
      <c r="D1316">
        <v>7.1</v>
      </c>
      <c r="E1316" t="s">
        <v>226</v>
      </c>
      <c r="G1316" t="s">
        <v>13</v>
      </c>
      <c r="H1316" t="s">
        <v>14</v>
      </c>
      <c r="I1316" t="s">
        <v>15</v>
      </c>
      <c r="J1316">
        <v>66503.83</v>
      </c>
    </row>
    <row r="1317" spans="1:10" x14ac:dyDescent="0.3">
      <c r="A1317" t="s">
        <v>37</v>
      </c>
      <c r="B1317" t="s">
        <v>39</v>
      </c>
      <c r="C1317">
        <v>2018</v>
      </c>
      <c r="D1317">
        <v>7.1</v>
      </c>
      <c r="E1317" t="s">
        <v>226</v>
      </c>
      <c r="G1317" t="s">
        <v>13</v>
      </c>
      <c r="H1317" t="s">
        <v>14</v>
      </c>
      <c r="I1317" t="s">
        <v>15</v>
      </c>
      <c r="J1317">
        <v>100916.68</v>
      </c>
    </row>
    <row r="1318" spans="1:10" x14ac:dyDescent="0.3">
      <c r="A1318" t="s">
        <v>37</v>
      </c>
      <c r="B1318" t="s">
        <v>40</v>
      </c>
      <c r="C1318">
        <v>2018</v>
      </c>
      <c r="D1318">
        <v>7.1</v>
      </c>
      <c r="E1318" t="s">
        <v>226</v>
      </c>
      <c r="G1318" t="s">
        <v>13</v>
      </c>
      <c r="H1318" t="s">
        <v>14</v>
      </c>
      <c r="I1318" t="s">
        <v>15</v>
      </c>
      <c r="J1318">
        <v>159576.49</v>
      </c>
    </row>
    <row r="1319" spans="1:10" x14ac:dyDescent="0.3">
      <c r="A1319" t="s">
        <v>37</v>
      </c>
      <c r="B1319" t="s">
        <v>41</v>
      </c>
      <c r="C1319">
        <v>2018</v>
      </c>
      <c r="D1319">
        <v>7.1</v>
      </c>
      <c r="E1319" t="s">
        <v>226</v>
      </c>
      <c r="G1319" t="s">
        <v>13</v>
      </c>
      <c r="H1319" t="s">
        <v>14</v>
      </c>
      <c r="I1319" t="s">
        <v>15</v>
      </c>
      <c r="J1319">
        <v>80283.91</v>
      </c>
    </row>
    <row r="1320" spans="1:10" x14ac:dyDescent="0.3">
      <c r="A1320" t="s">
        <v>37</v>
      </c>
      <c r="B1320" t="s">
        <v>42</v>
      </c>
      <c r="C1320">
        <v>2018</v>
      </c>
      <c r="D1320">
        <v>7.1</v>
      </c>
      <c r="E1320" t="s">
        <v>226</v>
      </c>
      <c r="G1320" t="s">
        <v>13</v>
      </c>
      <c r="H1320" t="s">
        <v>14</v>
      </c>
      <c r="I1320" t="s">
        <v>15</v>
      </c>
      <c r="J1320">
        <v>102579.06</v>
      </c>
    </row>
    <row r="1321" spans="1:10" x14ac:dyDescent="0.3">
      <c r="A1321" t="s">
        <v>37</v>
      </c>
      <c r="B1321" t="s">
        <v>43</v>
      </c>
      <c r="C1321">
        <v>2018</v>
      </c>
      <c r="D1321">
        <v>7.1</v>
      </c>
      <c r="E1321" t="s">
        <v>226</v>
      </c>
      <c r="G1321" t="s">
        <v>13</v>
      </c>
      <c r="H1321" t="s">
        <v>14</v>
      </c>
      <c r="I1321" t="s">
        <v>15</v>
      </c>
      <c r="J1321">
        <v>64469.58</v>
      </c>
    </row>
    <row r="1322" spans="1:10" x14ac:dyDescent="0.3">
      <c r="A1322" t="s">
        <v>44</v>
      </c>
      <c r="B1322" t="s">
        <v>45</v>
      </c>
      <c r="C1322">
        <v>2018</v>
      </c>
      <c r="D1322">
        <v>7.1</v>
      </c>
      <c r="E1322" t="s">
        <v>226</v>
      </c>
      <c r="G1322" t="s">
        <v>13</v>
      </c>
      <c r="H1322" t="s">
        <v>14</v>
      </c>
      <c r="I1322" t="s">
        <v>15</v>
      </c>
      <c r="J1322">
        <v>47214.8</v>
      </c>
    </row>
    <row r="1323" spans="1:10" x14ac:dyDescent="0.3">
      <c r="A1323" t="s">
        <v>44</v>
      </c>
      <c r="B1323" t="s">
        <v>46</v>
      </c>
      <c r="C1323">
        <v>2018</v>
      </c>
      <c r="D1323">
        <v>7.1</v>
      </c>
      <c r="E1323" t="s">
        <v>226</v>
      </c>
      <c r="G1323" t="s">
        <v>13</v>
      </c>
      <c r="H1323" t="s">
        <v>14</v>
      </c>
      <c r="I1323" t="s">
        <v>15</v>
      </c>
      <c r="J1323">
        <v>31256.1</v>
      </c>
    </row>
    <row r="1324" spans="1:10" x14ac:dyDescent="0.3">
      <c r="A1324" t="s">
        <v>44</v>
      </c>
      <c r="B1324" t="s">
        <v>47</v>
      </c>
      <c r="C1324">
        <v>2018</v>
      </c>
      <c r="D1324">
        <v>7.1</v>
      </c>
      <c r="E1324" t="s">
        <v>226</v>
      </c>
      <c r="G1324" t="s">
        <v>13</v>
      </c>
      <c r="H1324" t="s">
        <v>14</v>
      </c>
      <c r="I1324" t="s">
        <v>15</v>
      </c>
      <c r="J1324">
        <v>31256.1</v>
      </c>
    </row>
    <row r="1325" spans="1:10" x14ac:dyDescent="0.3">
      <c r="A1325" t="s">
        <v>44</v>
      </c>
      <c r="B1325" t="s">
        <v>48</v>
      </c>
      <c r="C1325">
        <v>2018</v>
      </c>
      <c r="D1325">
        <v>7.1</v>
      </c>
      <c r="E1325" t="s">
        <v>226</v>
      </c>
      <c r="G1325" t="s">
        <v>13</v>
      </c>
      <c r="H1325" t="s">
        <v>14</v>
      </c>
      <c r="I1325" t="s">
        <v>15</v>
      </c>
      <c r="J1325">
        <v>15764.52</v>
      </c>
    </row>
    <row r="1326" spans="1:10" x14ac:dyDescent="0.3">
      <c r="A1326" t="s">
        <v>44</v>
      </c>
      <c r="B1326" t="s">
        <v>49</v>
      </c>
      <c r="C1326">
        <v>2018</v>
      </c>
      <c r="D1326">
        <v>7.1</v>
      </c>
      <c r="E1326" t="s">
        <v>226</v>
      </c>
      <c r="G1326" t="s">
        <v>13</v>
      </c>
      <c r="H1326" t="s">
        <v>14</v>
      </c>
      <c r="I1326" t="s">
        <v>15</v>
      </c>
      <c r="J1326">
        <v>15764.52</v>
      </c>
    </row>
    <row r="1327" spans="1:10" x14ac:dyDescent="0.3">
      <c r="A1327" t="s">
        <v>50</v>
      </c>
      <c r="B1327" t="s">
        <v>51</v>
      </c>
      <c r="C1327">
        <v>2018</v>
      </c>
      <c r="D1327">
        <v>7.1</v>
      </c>
      <c r="E1327" t="s">
        <v>226</v>
      </c>
      <c r="G1327" t="s">
        <v>13</v>
      </c>
      <c r="H1327" t="s">
        <v>14</v>
      </c>
      <c r="I1327" t="s">
        <v>15</v>
      </c>
      <c r="J1327">
        <v>88029.34</v>
      </c>
    </row>
    <row r="1328" spans="1:10" x14ac:dyDescent="0.3">
      <c r="A1328" t="s">
        <v>50</v>
      </c>
      <c r="B1328" t="s">
        <v>52</v>
      </c>
      <c r="C1328">
        <v>2018</v>
      </c>
      <c r="D1328">
        <v>7.1</v>
      </c>
      <c r="E1328" t="s">
        <v>226</v>
      </c>
      <c r="G1328" t="s">
        <v>13</v>
      </c>
      <c r="H1328" t="s">
        <v>14</v>
      </c>
      <c r="I1328" t="s">
        <v>15</v>
      </c>
      <c r="J1328">
        <v>41249.01</v>
      </c>
    </row>
    <row r="1329" spans="1:10" x14ac:dyDescent="0.3">
      <c r="A1329" t="s">
        <v>50</v>
      </c>
      <c r="B1329" t="s">
        <v>53</v>
      </c>
      <c r="C1329">
        <v>2018</v>
      </c>
      <c r="D1329">
        <v>7.1</v>
      </c>
      <c r="E1329" t="s">
        <v>226</v>
      </c>
      <c r="G1329" t="s">
        <v>13</v>
      </c>
      <c r="H1329" t="s">
        <v>14</v>
      </c>
      <c r="I1329" t="s">
        <v>15</v>
      </c>
      <c r="J1329">
        <v>25757.43</v>
      </c>
    </row>
    <row r="1330" spans="1:10" x14ac:dyDescent="0.3">
      <c r="A1330" t="s">
        <v>50</v>
      </c>
      <c r="B1330" t="s">
        <v>54</v>
      </c>
      <c r="C1330">
        <v>2018</v>
      </c>
      <c r="D1330">
        <v>7.1</v>
      </c>
      <c r="E1330" t="s">
        <v>226</v>
      </c>
      <c r="G1330" t="s">
        <v>13</v>
      </c>
      <c r="H1330" t="s">
        <v>14</v>
      </c>
      <c r="I1330" t="s">
        <v>15</v>
      </c>
      <c r="J1330">
        <v>47214.8</v>
      </c>
    </row>
    <row r="1331" spans="1:10" x14ac:dyDescent="0.3">
      <c r="A1331" t="s">
        <v>50</v>
      </c>
      <c r="B1331" t="s">
        <v>55</v>
      </c>
      <c r="C1331">
        <v>2018</v>
      </c>
      <c r="D1331">
        <v>7.1</v>
      </c>
      <c r="E1331" t="s">
        <v>226</v>
      </c>
      <c r="G1331" t="s">
        <v>13</v>
      </c>
      <c r="H1331" t="s">
        <v>14</v>
      </c>
      <c r="I1331" t="s">
        <v>15</v>
      </c>
      <c r="J1331">
        <v>47214.8</v>
      </c>
    </row>
    <row r="1332" spans="1:10" x14ac:dyDescent="0.3">
      <c r="A1332" t="s">
        <v>50</v>
      </c>
      <c r="B1332" t="s">
        <v>56</v>
      </c>
      <c r="C1332">
        <v>2018</v>
      </c>
      <c r="D1332">
        <v>7.1</v>
      </c>
      <c r="E1332" t="s">
        <v>226</v>
      </c>
      <c r="G1332" t="s">
        <v>13</v>
      </c>
      <c r="H1332" t="s">
        <v>14</v>
      </c>
      <c r="I1332" t="s">
        <v>15</v>
      </c>
      <c r="J1332">
        <v>15764.52</v>
      </c>
    </row>
    <row r="1333" spans="1:10" x14ac:dyDescent="0.3">
      <c r="A1333" t="s">
        <v>50</v>
      </c>
      <c r="B1333" t="s">
        <v>57</v>
      </c>
      <c r="C1333">
        <v>2018</v>
      </c>
      <c r="D1333">
        <v>7.1</v>
      </c>
      <c r="E1333" t="s">
        <v>226</v>
      </c>
      <c r="G1333" t="s">
        <v>13</v>
      </c>
      <c r="H1333" t="s">
        <v>14</v>
      </c>
      <c r="I1333" t="s">
        <v>15</v>
      </c>
      <c r="J1333">
        <v>72011.89</v>
      </c>
    </row>
    <row r="1334" spans="1:10" x14ac:dyDescent="0.3">
      <c r="A1334" t="s">
        <v>50</v>
      </c>
      <c r="B1334" t="s">
        <v>58</v>
      </c>
      <c r="C1334">
        <v>2018</v>
      </c>
      <c r="D1334">
        <v>7.1</v>
      </c>
      <c r="E1334" t="s">
        <v>226</v>
      </c>
      <c r="G1334" t="s">
        <v>13</v>
      </c>
      <c r="H1334" t="s">
        <v>14</v>
      </c>
      <c r="I1334" t="s">
        <v>15</v>
      </c>
      <c r="J1334">
        <v>78000.5</v>
      </c>
    </row>
    <row r="1335" spans="1:10" x14ac:dyDescent="0.3">
      <c r="A1335" t="s">
        <v>59</v>
      </c>
      <c r="B1335" t="s">
        <v>60</v>
      </c>
      <c r="C1335">
        <v>2018</v>
      </c>
      <c r="D1335">
        <v>7.1</v>
      </c>
      <c r="E1335" t="s">
        <v>226</v>
      </c>
      <c r="G1335" t="s">
        <v>13</v>
      </c>
      <c r="H1335" t="s">
        <v>14</v>
      </c>
      <c r="I1335" t="s">
        <v>15</v>
      </c>
      <c r="J1335">
        <v>62706.38</v>
      </c>
    </row>
    <row r="1336" spans="1:10" x14ac:dyDescent="0.3">
      <c r="A1336" t="s">
        <v>59</v>
      </c>
      <c r="B1336" t="s">
        <v>61</v>
      </c>
      <c r="C1336">
        <v>2018</v>
      </c>
      <c r="D1336">
        <v>7.1</v>
      </c>
      <c r="E1336" t="s">
        <v>226</v>
      </c>
      <c r="G1336" t="s">
        <v>13</v>
      </c>
      <c r="H1336" t="s">
        <v>14</v>
      </c>
      <c r="I1336" t="s">
        <v>15</v>
      </c>
      <c r="J1336">
        <v>40463.31</v>
      </c>
    </row>
    <row r="1337" spans="1:10" x14ac:dyDescent="0.3">
      <c r="A1337" t="s">
        <v>59</v>
      </c>
      <c r="B1337" t="s">
        <v>62</v>
      </c>
      <c r="C1337">
        <v>2018</v>
      </c>
      <c r="D1337">
        <v>7.1</v>
      </c>
      <c r="E1337" t="s">
        <v>226</v>
      </c>
      <c r="G1337" t="s">
        <v>13</v>
      </c>
      <c r="H1337" t="s">
        <v>14</v>
      </c>
      <c r="I1337" t="s">
        <v>15</v>
      </c>
      <c r="J1337">
        <v>87503.47</v>
      </c>
    </row>
    <row r="1338" spans="1:10" x14ac:dyDescent="0.3">
      <c r="A1338" t="s">
        <v>59</v>
      </c>
      <c r="B1338" t="s">
        <v>63</v>
      </c>
      <c r="C1338">
        <v>2018</v>
      </c>
      <c r="D1338">
        <v>7.1</v>
      </c>
      <c r="E1338" t="s">
        <v>226</v>
      </c>
      <c r="G1338" t="s">
        <v>13</v>
      </c>
      <c r="H1338" t="s">
        <v>14</v>
      </c>
      <c r="I1338" t="s">
        <v>15</v>
      </c>
      <c r="J1338">
        <v>88029.34</v>
      </c>
    </row>
    <row r="1339" spans="1:10" x14ac:dyDescent="0.3">
      <c r="A1339" t="s">
        <v>59</v>
      </c>
      <c r="B1339" t="s">
        <v>64</v>
      </c>
      <c r="C1339">
        <v>2018</v>
      </c>
      <c r="D1339">
        <v>7.1</v>
      </c>
      <c r="E1339" t="s">
        <v>226</v>
      </c>
      <c r="G1339" t="s">
        <v>13</v>
      </c>
      <c r="H1339" t="s">
        <v>14</v>
      </c>
      <c r="I1339" t="s">
        <v>15</v>
      </c>
      <c r="J1339">
        <v>62508.91</v>
      </c>
    </row>
    <row r="1340" spans="1:10" x14ac:dyDescent="0.3">
      <c r="A1340" t="s">
        <v>65</v>
      </c>
      <c r="B1340" t="s">
        <v>66</v>
      </c>
      <c r="C1340">
        <v>2018</v>
      </c>
      <c r="D1340">
        <v>7.1</v>
      </c>
      <c r="E1340" t="s">
        <v>226</v>
      </c>
      <c r="G1340" t="s">
        <v>13</v>
      </c>
      <c r="H1340" t="s">
        <v>14</v>
      </c>
      <c r="I1340" t="s">
        <v>15</v>
      </c>
      <c r="J1340">
        <v>15764.52</v>
      </c>
    </row>
    <row r="1341" spans="1:10" x14ac:dyDescent="0.3">
      <c r="A1341" t="s">
        <v>65</v>
      </c>
      <c r="B1341" t="s">
        <v>67</v>
      </c>
      <c r="C1341">
        <v>2018</v>
      </c>
      <c r="D1341">
        <v>7.1</v>
      </c>
      <c r="E1341" t="s">
        <v>226</v>
      </c>
      <c r="G1341" t="s">
        <v>13</v>
      </c>
      <c r="H1341" t="s">
        <v>14</v>
      </c>
      <c r="I1341" t="s">
        <v>15</v>
      </c>
      <c r="J1341">
        <v>15764.52</v>
      </c>
    </row>
    <row r="1342" spans="1:10" x14ac:dyDescent="0.3">
      <c r="A1342" t="s">
        <v>65</v>
      </c>
      <c r="B1342" t="s">
        <v>68</v>
      </c>
      <c r="C1342">
        <v>2018</v>
      </c>
      <c r="D1342">
        <v>7.1</v>
      </c>
      <c r="E1342" t="s">
        <v>226</v>
      </c>
      <c r="G1342" t="s">
        <v>13</v>
      </c>
      <c r="H1342" t="s">
        <v>14</v>
      </c>
      <c r="I1342" t="s">
        <v>15</v>
      </c>
      <c r="J1342">
        <v>31256.1</v>
      </c>
    </row>
    <row r="1343" spans="1:10" x14ac:dyDescent="0.3">
      <c r="A1343" t="s">
        <v>65</v>
      </c>
      <c r="B1343" t="s">
        <v>69</v>
      </c>
      <c r="C1343">
        <v>2018</v>
      </c>
      <c r="D1343">
        <v>7.1</v>
      </c>
      <c r="E1343" t="s">
        <v>226</v>
      </c>
      <c r="G1343" t="s">
        <v>13</v>
      </c>
      <c r="H1343" t="s">
        <v>14</v>
      </c>
      <c r="I1343" t="s">
        <v>15</v>
      </c>
      <c r="J1343">
        <v>62508.91</v>
      </c>
    </row>
    <row r="1344" spans="1:10" x14ac:dyDescent="0.3">
      <c r="A1344" t="s">
        <v>65</v>
      </c>
      <c r="B1344" t="s">
        <v>70</v>
      </c>
      <c r="C1344">
        <v>2018</v>
      </c>
      <c r="D1344">
        <v>7.1</v>
      </c>
      <c r="E1344" t="s">
        <v>226</v>
      </c>
      <c r="G1344" t="s">
        <v>13</v>
      </c>
      <c r="H1344" t="s">
        <v>14</v>
      </c>
      <c r="I1344" t="s">
        <v>15</v>
      </c>
      <c r="J1344">
        <v>31256.1</v>
      </c>
    </row>
    <row r="1345" spans="1:10" x14ac:dyDescent="0.3">
      <c r="A1345" t="s">
        <v>65</v>
      </c>
      <c r="B1345" t="s">
        <v>71</v>
      </c>
      <c r="C1345">
        <v>2018</v>
      </c>
      <c r="D1345">
        <v>7.1</v>
      </c>
      <c r="E1345" t="s">
        <v>226</v>
      </c>
      <c r="G1345" t="s">
        <v>13</v>
      </c>
      <c r="H1345" t="s">
        <v>14</v>
      </c>
      <c r="I1345" t="s">
        <v>15</v>
      </c>
      <c r="J1345">
        <v>55954.89</v>
      </c>
    </row>
    <row r="1346" spans="1:10" x14ac:dyDescent="0.3">
      <c r="A1346" t="s">
        <v>65</v>
      </c>
      <c r="B1346" t="s">
        <v>72</v>
      </c>
      <c r="C1346">
        <v>2018</v>
      </c>
      <c r="D1346">
        <v>7.1</v>
      </c>
      <c r="E1346" t="s">
        <v>226</v>
      </c>
      <c r="G1346" t="s">
        <v>13</v>
      </c>
      <c r="H1346" t="s">
        <v>14</v>
      </c>
      <c r="I1346" t="s">
        <v>15</v>
      </c>
      <c r="J1346">
        <v>55954.89</v>
      </c>
    </row>
    <row r="1347" spans="1:10" x14ac:dyDescent="0.3">
      <c r="A1347" t="s">
        <v>65</v>
      </c>
      <c r="B1347" t="s">
        <v>73</v>
      </c>
      <c r="C1347">
        <v>2018</v>
      </c>
      <c r="D1347">
        <v>7.1</v>
      </c>
      <c r="E1347" t="s">
        <v>226</v>
      </c>
      <c r="G1347" t="s">
        <v>13</v>
      </c>
      <c r="H1347" t="s">
        <v>14</v>
      </c>
      <c r="I1347" t="s">
        <v>15</v>
      </c>
      <c r="J1347">
        <v>40463.31</v>
      </c>
    </row>
    <row r="1348" spans="1:10" x14ac:dyDescent="0.3">
      <c r="A1348" t="s">
        <v>74</v>
      </c>
      <c r="B1348" t="s">
        <v>75</v>
      </c>
      <c r="C1348">
        <v>2018</v>
      </c>
      <c r="D1348">
        <v>7.1</v>
      </c>
      <c r="E1348" t="s">
        <v>226</v>
      </c>
      <c r="G1348" t="s">
        <v>13</v>
      </c>
      <c r="H1348" t="s">
        <v>14</v>
      </c>
      <c r="I1348" t="s">
        <v>15</v>
      </c>
      <c r="J1348">
        <v>15764.52</v>
      </c>
    </row>
    <row r="1349" spans="1:10" x14ac:dyDescent="0.3">
      <c r="A1349" t="s">
        <v>74</v>
      </c>
      <c r="B1349" t="s">
        <v>76</v>
      </c>
      <c r="C1349">
        <v>2018</v>
      </c>
      <c r="D1349">
        <v>7.1</v>
      </c>
      <c r="E1349" t="s">
        <v>226</v>
      </c>
      <c r="G1349" t="s">
        <v>13</v>
      </c>
      <c r="H1349" t="s">
        <v>14</v>
      </c>
      <c r="I1349" t="s">
        <v>15</v>
      </c>
      <c r="J1349">
        <v>31256.1</v>
      </c>
    </row>
    <row r="1350" spans="1:10" x14ac:dyDescent="0.3">
      <c r="A1350" t="s">
        <v>74</v>
      </c>
      <c r="B1350" t="s">
        <v>77</v>
      </c>
      <c r="C1350">
        <v>2018</v>
      </c>
      <c r="D1350">
        <v>7.1</v>
      </c>
      <c r="E1350" t="s">
        <v>226</v>
      </c>
      <c r="G1350" t="s">
        <v>13</v>
      </c>
      <c r="H1350" t="s">
        <v>14</v>
      </c>
      <c r="I1350" t="s">
        <v>15</v>
      </c>
      <c r="J1350">
        <v>40463.31</v>
      </c>
    </row>
    <row r="1351" spans="1:10" x14ac:dyDescent="0.3">
      <c r="A1351" t="s">
        <v>74</v>
      </c>
      <c r="B1351" t="s">
        <v>78</v>
      </c>
      <c r="C1351">
        <v>2018</v>
      </c>
      <c r="D1351">
        <v>7.1</v>
      </c>
      <c r="E1351" t="s">
        <v>226</v>
      </c>
      <c r="G1351" t="s">
        <v>13</v>
      </c>
      <c r="H1351" t="s">
        <v>14</v>
      </c>
      <c r="I1351" t="s">
        <v>15</v>
      </c>
      <c r="J1351">
        <v>55954.89</v>
      </c>
    </row>
    <row r="1352" spans="1:10" x14ac:dyDescent="0.3">
      <c r="A1352" t="s">
        <v>74</v>
      </c>
      <c r="B1352" t="s">
        <v>79</v>
      </c>
      <c r="C1352">
        <v>2018</v>
      </c>
      <c r="D1352">
        <v>7.1</v>
      </c>
      <c r="E1352" t="s">
        <v>226</v>
      </c>
      <c r="G1352" t="s">
        <v>13</v>
      </c>
      <c r="H1352" t="s">
        <v>14</v>
      </c>
      <c r="I1352" t="s">
        <v>15</v>
      </c>
      <c r="J1352">
        <v>15764.52</v>
      </c>
    </row>
    <row r="1353" spans="1:10" x14ac:dyDescent="0.3">
      <c r="A1353" t="s">
        <v>74</v>
      </c>
      <c r="B1353" t="s">
        <v>80</v>
      </c>
      <c r="C1353">
        <v>2018</v>
      </c>
      <c r="D1353">
        <v>7.1</v>
      </c>
      <c r="E1353" t="s">
        <v>226</v>
      </c>
      <c r="G1353" t="s">
        <v>13</v>
      </c>
      <c r="H1353" t="s">
        <v>14</v>
      </c>
      <c r="I1353" t="s">
        <v>15</v>
      </c>
      <c r="J1353">
        <v>47214.8</v>
      </c>
    </row>
    <row r="1354" spans="1:10" x14ac:dyDescent="0.3">
      <c r="A1354" t="s">
        <v>74</v>
      </c>
      <c r="B1354" t="s">
        <v>81</v>
      </c>
      <c r="C1354">
        <v>2018</v>
      </c>
      <c r="D1354">
        <v>7.1</v>
      </c>
      <c r="E1354" t="s">
        <v>226</v>
      </c>
      <c r="G1354" t="s">
        <v>13</v>
      </c>
      <c r="H1354" t="s">
        <v>14</v>
      </c>
      <c r="I1354" t="s">
        <v>15</v>
      </c>
      <c r="J1354">
        <v>15491.58</v>
      </c>
    </row>
    <row r="1355" spans="1:10" x14ac:dyDescent="0.3">
      <c r="A1355" t="s">
        <v>82</v>
      </c>
      <c r="B1355" t="s">
        <v>83</v>
      </c>
      <c r="C1355">
        <v>2018</v>
      </c>
      <c r="D1355">
        <v>7.1</v>
      </c>
      <c r="E1355" t="s">
        <v>226</v>
      </c>
      <c r="G1355" t="s">
        <v>13</v>
      </c>
      <c r="H1355" t="s">
        <v>14</v>
      </c>
      <c r="I1355" t="s">
        <v>15</v>
      </c>
      <c r="J1355">
        <v>57152.06</v>
      </c>
    </row>
    <row r="1356" spans="1:10" x14ac:dyDescent="0.3">
      <c r="A1356" t="s">
        <v>82</v>
      </c>
      <c r="B1356" t="s">
        <v>84</v>
      </c>
      <c r="C1356">
        <v>2018</v>
      </c>
      <c r="D1356">
        <v>7.1</v>
      </c>
      <c r="E1356" t="s">
        <v>226</v>
      </c>
      <c r="G1356" t="s">
        <v>13</v>
      </c>
      <c r="H1356" t="s">
        <v>14</v>
      </c>
      <c r="I1356" t="s">
        <v>15</v>
      </c>
      <c r="J1356">
        <v>50206.32</v>
      </c>
    </row>
    <row r="1357" spans="1:10" x14ac:dyDescent="0.3">
      <c r="A1357" t="s">
        <v>82</v>
      </c>
      <c r="B1357" t="s">
        <v>85</v>
      </c>
      <c r="C1357">
        <v>2018</v>
      </c>
      <c r="D1357">
        <v>7.1</v>
      </c>
      <c r="E1357" t="s">
        <v>226</v>
      </c>
      <c r="G1357" t="s">
        <v>13</v>
      </c>
      <c r="H1357" t="s">
        <v>14</v>
      </c>
      <c r="I1357" t="s">
        <v>15</v>
      </c>
      <c r="J1357">
        <v>55413.35</v>
      </c>
    </row>
    <row r="1358" spans="1:10" x14ac:dyDescent="0.3">
      <c r="A1358" t="s">
        <v>82</v>
      </c>
      <c r="B1358" t="s">
        <v>86</v>
      </c>
      <c r="C1358">
        <v>2018</v>
      </c>
      <c r="D1358">
        <v>7.1</v>
      </c>
      <c r="E1358" t="s">
        <v>226</v>
      </c>
      <c r="G1358" t="s">
        <v>13</v>
      </c>
      <c r="H1358" t="s">
        <v>14</v>
      </c>
      <c r="I1358" t="s">
        <v>15</v>
      </c>
      <c r="J1358">
        <v>72667.649999999994</v>
      </c>
    </row>
    <row r="1359" spans="1:10" x14ac:dyDescent="0.3">
      <c r="A1359" t="s">
        <v>82</v>
      </c>
      <c r="B1359" t="s">
        <v>87</v>
      </c>
      <c r="C1359">
        <v>2018</v>
      </c>
      <c r="D1359">
        <v>7.1</v>
      </c>
      <c r="E1359" t="s">
        <v>226</v>
      </c>
      <c r="G1359" t="s">
        <v>13</v>
      </c>
      <c r="H1359" t="s">
        <v>14</v>
      </c>
      <c r="I1359" t="s">
        <v>15</v>
      </c>
      <c r="J1359">
        <v>40560.410000000003</v>
      </c>
    </row>
    <row r="1360" spans="1:10" x14ac:dyDescent="0.3">
      <c r="A1360" t="s">
        <v>82</v>
      </c>
      <c r="B1360" t="s">
        <v>88</v>
      </c>
      <c r="C1360">
        <v>2018</v>
      </c>
      <c r="D1360">
        <v>7.1</v>
      </c>
      <c r="E1360" t="s">
        <v>226</v>
      </c>
      <c r="G1360" t="s">
        <v>13</v>
      </c>
      <c r="H1360" t="s">
        <v>14</v>
      </c>
      <c r="I1360" t="s">
        <v>15</v>
      </c>
      <c r="J1360">
        <v>15766.45</v>
      </c>
    </row>
    <row r="1361" spans="1:10" x14ac:dyDescent="0.3">
      <c r="A1361" t="s">
        <v>89</v>
      </c>
      <c r="B1361" t="s">
        <v>90</v>
      </c>
      <c r="C1361">
        <v>2018</v>
      </c>
      <c r="D1361">
        <v>7.1</v>
      </c>
      <c r="E1361" t="s">
        <v>226</v>
      </c>
      <c r="G1361" t="s">
        <v>13</v>
      </c>
      <c r="H1361" t="s">
        <v>14</v>
      </c>
      <c r="I1361" t="s">
        <v>15</v>
      </c>
      <c r="J1361">
        <v>15764.52</v>
      </c>
    </row>
    <row r="1362" spans="1:10" x14ac:dyDescent="0.3">
      <c r="A1362" t="s">
        <v>89</v>
      </c>
      <c r="B1362" t="s">
        <v>91</v>
      </c>
      <c r="C1362">
        <v>2018</v>
      </c>
      <c r="D1362">
        <v>7.1</v>
      </c>
      <c r="E1362" t="s">
        <v>226</v>
      </c>
      <c r="G1362" t="s">
        <v>13</v>
      </c>
      <c r="H1362" t="s">
        <v>14</v>
      </c>
      <c r="I1362" t="s">
        <v>15</v>
      </c>
      <c r="J1362">
        <v>0</v>
      </c>
    </row>
    <row r="1363" spans="1:10" x14ac:dyDescent="0.3">
      <c r="A1363" t="s">
        <v>89</v>
      </c>
      <c r="B1363" t="s">
        <v>92</v>
      </c>
      <c r="C1363">
        <v>2018</v>
      </c>
      <c r="D1363">
        <v>7.1</v>
      </c>
      <c r="E1363" t="s">
        <v>226</v>
      </c>
      <c r="G1363" t="s">
        <v>13</v>
      </c>
      <c r="H1363" t="s">
        <v>14</v>
      </c>
      <c r="I1363" t="s">
        <v>15</v>
      </c>
      <c r="J1363">
        <v>40463.31</v>
      </c>
    </row>
    <row r="1364" spans="1:10" x14ac:dyDescent="0.3">
      <c r="A1364" t="s">
        <v>89</v>
      </c>
      <c r="B1364" t="s">
        <v>93</v>
      </c>
      <c r="C1364">
        <v>2018</v>
      </c>
      <c r="D1364">
        <v>7.1</v>
      </c>
      <c r="E1364" t="s">
        <v>226</v>
      </c>
      <c r="G1364" t="s">
        <v>13</v>
      </c>
      <c r="H1364" t="s">
        <v>14</v>
      </c>
      <c r="I1364" t="s">
        <v>15</v>
      </c>
      <c r="J1364">
        <v>31256.1</v>
      </c>
    </row>
    <row r="1365" spans="1:10" x14ac:dyDescent="0.3">
      <c r="A1365" t="s">
        <v>89</v>
      </c>
      <c r="B1365" t="s">
        <v>94</v>
      </c>
      <c r="C1365">
        <v>2018</v>
      </c>
      <c r="D1365">
        <v>7.1</v>
      </c>
      <c r="E1365" t="s">
        <v>226</v>
      </c>
      <c r="G1365" t="s">
        <v>13</v>
      </c>
      <c r="H1365" t="s">
        <v>14</v>
      </c>
      <c r="I1365" t="s">
        <v>15</v>
      </c>
      <c r="J1365">
        <v>41249.01</v>
      </c>
    </row>
    <row r="1366" spans="1:10" x14ac:dyDescent="0.3">
      <c r="A1366" t="s">
        <v>89</v>
      </c>
      <c r="B1366" t="s">
        <v>95</v>
      </c>
      <c r="C1366">
        <v>2018</v>
      </c>
      <c r="D1366">
        <v>7.1</v>
      </c>
      <c r="E1366" t="s">
        <v>226</v>
      </c>
      <c r="G1366" t="s">
        <v>13</v>
      </c>
      <c r="H1366" t="s">
        <v>14</v>
      </c>
      <c r="I1366" t="s">
        <v>15</v>
      </c>
      <c r="J1366">
        <v>25757.43</v>
      </c>
    </row>
    <row r="1367" spans="1:10" x14ac:dyDescent="0.3">
      <c r="A1367" t="s">
        <v>89</v>
      </c>
      <c r="B1367" t="s">
        <v>96</v>
      </c>
      <c r="C1367">
        <v>2018</v>
      </c>
      <c r="D1367">
        <v>7.1</v>
      </c>
      <c r="E1367" t="s">
        <v>226</v>
      </c>
      <c r="G1367" t="s">
        <v>13</v>
      </c>
      <c r="H1367" t="s">
        <v>14</v>
      </c>
      <c r="I1367" t="s">
        <v>15</v>
      </c>
      <c r="J1367">
        <v>31256.1</v>
      </c>
    </row>
    <row r="1368" spans="1:10" x14ac:dyDescent="0.3">
      <c r="A1368" t="s">
        <v>97</v>
      </c>
      <c r="B1368" t="s">
        <v>98</v>
      </c>
      <c r="C1368">
        <v>2018</v>
      </c>
      <c r="D1368">
        <v>7.1</v>
      </c>
      <c r="E1368" t="s">
        <v>226</v>
      </c>
      <c r="G1368" t="s">
        <v>13</v>
      </c>
      <c r="H1368" t="s">
        <v>14</v>
      </c>
      <c r="I1368" t="s">
        <v>15</v>
      </c>
      <c r="J1368">
        <v>62706.38</v>
      </c>
    </row>
    <row r="1369" spans="1:10" x14ac:dyDescent="0.3">
      <c r="A1369" t="s">
        <v>97</v>
      </c>
      <c r="B1369" t="s">
        <v>99</v>
      </c>
      <c r="C1369">
        <v>2018</v>
      </c>
      <c r="D1369">
        <v>7.1</v>
      </c>
      <c r="E1369" t="s">
        <v>226</v>
      </c>
      <c r="G1369" t="s">
        <v>13</v>
      </c>
      <c r="H1369" t="s">
        <v>14</v>
      </c>
      <c r="I1369" t="s">
        <v>15</v>
      </c>
      <c r="J1369">
        <v>62706.38</v>
      </c>
    </row>
    <row r="1370" spans="1:10" x14ac:dyDescent="0.3">
      <c r="A1370" t="s">
        <v>97</v>
      </c>
      <c r="B1370" t="s">
        <v>100</v>
      </c>
      <c r="C1370">
        <v>2018</v>
      </c>
      <c r="D1370">
        <v>7.1</v>
      </c>
      <c r="E1370" t="s">
        <v>226</v>
      </c>
      <c r="G1370" t="s">
        <v>13</v>
      </c>
      <c r="H1370" t="s">
        <v>14</v>
      </c>
      <c r="I1370" t="s">
        <v>15</v>
      </c>
      <c r="J1370">
        <v>62508.91</v>
      </c>
    </row>
    <row r="1371" spans="1:10" x14ac:dyDescent="0.3">
      <c r="A1371" t="s">
        <v>97</v>
      </c>
      <c r="B1371" t="s">
        <v>101</v>
      </c>
      <c r="C1371">
        <v>2018</v>
      </c>
      <c r="D1371">
        <v>7.1</v>
      </c>
      <c r="E1371" t="s">
        <v>226</v>
      </c>
      <c r="G1371" t="s">
        <v>13</v>
      </c>
      <c r="H1371" t="s">
        <v>14</v>
      </c>
      <c r="I1371" t="s">
        <v>15</v>
      </c>
      <c r="J1371">
        <v>15764.52</v>
      </c>
    </row>
    <row r="1372" spans="1:10" x14ac:dyDescent="0.3">
      <c r="A1372" t="s">
        <v>97</v>
      </c>
      <c r="B1372" t="s">
        <v>102</v>
      </c>
      <c r="C1372">
        <v>2018</v>
      </c>
      <c r="D1372">
        <v>7.1</v>
      </c>
      <c r="E1372" t="s">
        <v>226</v>
      </c>
      <c r="G1372" t="s">
        <v>13</v>
      </c>
      <c r="H1372" t="s">
        <v>14</v>
      </c>
      <c r="I1372" t="s">
        <v>15</v>
      </c>
      <c r="J1372">
        <v>55954.89</v>
      </c>
    </row>
    <row r="1373" spans="1:10" x14ac:dyDescent="0.3">
      <c r="A1373" t="s">
        <v>97</v>
      </c>
      <c r="B1373" t="s">
        <v>103</v>
      </c>
      <c r="C1373">
        <v>2018</v>
      </c>
      <c r="D1373">
        <v>7.1</v>
      </c>
      <c r="E1373" t="s">
        <v>226</v>
      </c>
      <c r="G1373" t="s">
        <v>13</v>
      </c>
      <c r="H1373" t="s">
        <v>14</v>
      </c>
      <c r="I1373" t="s">
        <v>15</v>
      </c>
      <c r="J1373">
        <v>25757.43</v>
      </c>
    </row>
    <row r="1374" spans="1:10" x14ac:dyDescent="0.3">
      <c r="A1374" t="s">
        <v>97</v>
      </c>
      <c r="B1374" t="s">
        <v>104</v>
      </c>
      <c r="C1374">
        <v>2018</v>
      </c>
      <c r="D1374">
        <v>7.1</v>
      </c>
      <c r="E1374" t="s">
        <v>226</v>
      </c>
      <c r="G1374" t="s">
        <v>13</v>
      </c>
      <c r="H1374" t="s">
        <v>14</v>
      </c>
      <c r="I1374" t="s">
        <v>15</v>
      </c>
      <c r="J1374">
        <v>55954.89</v>
      </c>
    </row>
    <row r="1375" spans="1:10" x14ac:dyDescent="0.3">
      <c r="A1375" t="s">
        <v>97</v>
      </c>
      <c r="B1375" t="s">
        <v>105</v>
      </c>
      <c r="C1375">
        <v>2018</v>
      </c>
      <c r="D1375">
        <v>7.1</v>
      </c>
      <c r="E1375" t="s">
        <v>226</v>
      </c>
      <c r="G1375" t="s">
        <v>13</v>
      </c>
      <c r="H1375" t="s">
        <v>14</v>
      </c>
      <c r="I1375" t="s">
        <v>15</v>
      </c>
      <c r="J1375">
        <v>31256.1</v>
      </c>
    </row>
    <row r="1376" spans="1:10" x14ac:dyDescent="0.3">
      <c r="A1376" t="s">
        <v>97</v>
      </c>
      <c r="B1376" t="s">
        <v>106</v>
      </c>
      <c r="C1376">
        <v>2018</v>
      </c>
      <c r="D1376">
        <v>7.1</v>
      </c>
      <c r="E1376" t="s">
        <v>226</v>
      </c>
      <c r="G1376" t="s">
        <v>13</v>
      </c>
      <c r="H1376" t="s">
        <v>14</v>
      </c>
      <c r="I1376" t="s">
        <v>15</v>
      </c>
      <c r="J1376">
        <v>62508.91</v>
      </c>
    </row>
    <row r="1377" spans="1:10" x14ac:dyDescent="0.3">
      <c r="A1377" t="s">
        <v>107</v>
      </c>
      <c r="B1377" t="s">
        <v>108</v>
      </c>
      <c r="C1377">
        <v>2018</v>
      </c>
      <c r="D1377">
        <v>7.1</v>
      </c>
      <c r="E1377" t="s">
        <v>226</v>
      </c>
      <c r="G1377" t="s">
        <v>13</v>
      </c>
      <c r="H1377" t="s">
        <v>14</v>
      </c>
      <c r="I1377" t="s">
        <v>15</v>
      </c>
      <c r="J1377">
        <v>41249.01</v>
      </c>
    </row>
    <row r="1378" spans="1:10" x14ac:dyDescent="0.3">
      <c r="A1378" t="s">
        <v>107</v>
      </c>
      <c r="B1378" t="s">
        <v>109</v>
      </c>
      <c r="C1378">
        <v>2018</v>
      </c>
      <c r="D1378">
        <v>7.1</v>
      </c>
      <c r="E1378" t="s">
        <v>226</v>
      </c>
      <c r="G1378" t="s">
        <v>13</v>
      </c>
      <c r="H1378" t="s">
        <v>14</v>
      </c>
      <c r="I1378" t="s">
        <v>15</v>
      </c>
      <c r="J1378">
        <v>62706.38</v>
      </c>
    </row>
    <row r="1379" spans="1:10" x14ac:dyDescent="0.3">
      <c r="A1379" t="s">
        <v>107</v>
      </c>
      <c r="B1379" t="s">
        <v>110</v>
      </c>
      <c r="C1379">
        <v>2018</v>
      </c>
      <c r="D1379">
        <v>7.1</v>
      </c>
      <c r="E1379" t="s">
        <v>226</v>
      </c>
      <c r="G1379" t="s">
        <v>13</v>
      </c>
      <c r="H1379" t="s">
        <v>14</v>
      </c>
      <c r="I1379" t="s">
        <v>15</v>
      </c>
      <c r="J1379">
        <v>41249.01</v>
      </c>
    </row>
    <row r="1380" spans="1:10" x14ac:dyDescent="0.3">
      <c r="A1380" t="s">
        <v>107</v>
      </c>
      <c r="B1380" t="s">
        <v>111</v>
      </c>
      <c r="C1380">
        <v>2018</v>
      </c>
      <c r="D1380">
        <v>7.1</v>
      </c>
      <c r="E1380" t="s">
        <v>226</v>
      </c>
      <c r="G1380" t="s">
        <v>13</v>
      </c>
      <c r="H1380" t="s">
        <v>14</v>
      </c>
      <c r="I1380" t="s">
        <v>15</v>
      </c>
      <c r="J1380">
        <v>31256.1</v>
      </c>
    </row>
    <row r="1381" spans="1:10" x14ac:dyDescent="0.3">
      <c r="A1381" t="s">
        <v>107</v>
      </c>
      <c r="B1381" t="s">
        <v>112</v>
      </c>
      <c r="C1381">
        <v>2018</v>
      </c>
      <c r="D1381">
        <v>7.1</v>
      </c>
      <c r="E1381" t="s">
        <v>226</v>
      </c>
      <c r="G1381" t="s">
        <v>13</v>
      </c>
      <c r="H1381" t="s">
        <v>14</v>
      </c>
      <c r="I1381" t="s">
        <v>15</v>
      </c>
      <c r="J1381">
        <v>31256.1</v>
      </c>
    </row>
    <row r="1382" spans="1:10" x14ac:dyDescent="0.3">
      <c r="A1382" t="s">
        <v>107</v>
      </c>
      <c r="B1382" t="s">
        <v>113</v>
      </c>
      <c r="C1382">
        <v>2018</v>
      </c>
      <c r="D1382">
        <v>7.1</v>
      </c>
      <c r="E1382" t="s">
        <v>226</v>
      </c>
      <c r="G1382" t="s">
        <v>13</v>
      </c>
      <c r="H1382" t="s">
        <v>14</v>
      </c>
      <c r="I1382" t="s">
        <v>15</v>
      </c>
      <c r="J1382">
        <v>25757.43</v>
      </c>
    </row>
    <row r="1383" spans="1:10" x14ac:dyDescent="0.3">
      <c r="A1383" t="s">
        <v>107</v>
      </c>
      <c r="B1383" t="s">
        <v>114</v>
      </c>
      <c r="C1383">
        <v>2018</v>
      </c>
      <c r="D1383">
        <v>7.1</v>
      </c>
      <c r="E1383" t="s">
        <v>226</v>
      </c>
      <c r="G1383" t="s">
        <v>13</v>
      </c>
      <c r="H1383" t="s">
        <v>14</v>
      </c>
      <c r="I1383" t="s">
        <v>15</v>
      </c>
      <c r="J1383">
        <v>40463.31</v>
      </c>
    </row>
    <row r="1384" spans="1:10" x14ac:dyDescent="0.3">
      <c r="A1384" t="s">
        <v>115</v>
      </c>
      <c r="B1384" t="s">
        <v>116</v>
      </c>
      <c r="C1384">
        <v>2018</v>
      </c>
      <c r="D1384">
        <v>7.1</v>
      </c>
      <c r="E1384" t="s">
        <v>226</v>
      </c>
      <c r="G1384" t="s">
        <v>13</v>
      </c>
      <c r="H1384" t="s">
        <v>14</v>
      </c>
      <c r="I1384" t="s">
        <v>15</v>
      </c>
      <c r="J1384">
        <v>78000.5</v>
      </c>
    </row>
    <row r="1385" spans="1:10" x14ac:dyDescent="0.3">
      <c r="A1385" t="s">
        <v>115</v>
      </c>
      <c r="B1385" t="s">
        <v>117</v>
      </c>
      <c r="C1385">
        <v>2018</v>
      </c>
      <c r="D1385">
        <v>7.1</v>
      </c>
      <c r="E1385" t="s">
        <v>226</v>
      </c>
      <c r="G1385" t="s">
        <v>13</v>
      </c>
      <c r="H1385" t="s">
        <v>14</v>
      </c>
      <c r="I1385" t="s">
        <v>15</v>
      </c>
      <c r="J1385">
        <v>25757.43</v>
      </c>
    </row>
    <row r="1386" spans="1:10" x14ac:dyDescent="0.3">
      <c r="A1386" t="s">
        <v>115</v>
      </c>
      <c r="B1386" t="s">
        <v>118</v>
      </c>
      <c r="C1386">
        <v>2018</v>
      </c>
      <c r="D1386">
        <v>7.1</v>
      </c>
      <c r="E1386" t="s">
        <v>226</v>
      </c>
      <c r="G1386" t="s">
        <v>13</v>
      </c>
      <c r="H1386" t="s">
        <v>14</v>
      </c>
      <c r="I1386" t="s">
        <v>15</v>
      </c>
      <c r="J1386">
        <v>41249.01</v>
      </c>
    </row>
    <row r="1387" spans="1:10" x14ac:dyDescent="0.3">
      <c r="A1387" t="s">
        <v>115</v>
      </c>
      <c r="B1387" t="s">
        <v>119</v>
      </c>
      <c r="C1387">
        <v>2018</v>
      </c>
      <c r="D1387">
        <v>7.1</v>
      </c>
      <c r="E1387" t="s">
        <v>226</v>
      </c>
      <c r="G1387" t="s">
        <v>13</v>
      </c>
      <c r="H1387" t="s">
        <v>14</v>
      </c>
      <c r="I1387" t="s">
        <v>15</v>
      </c>
      <c r="J1387">
        <v>41249.01</v>
      </c>
    </row>
    <row r="1388" spans="1:10" x14ac:dyDescent="0.3">
      <c r="A1388" t="s">
        <v>115</v>
      </c>
      <c r="B1388" t="s">
        <v>120</v>
      </c>
      <c r="C1388">
        <v>2018</v>
      </c>
      <c r="D1388">
        <v>7.1</v>
      </c>
      <c r="E1388" t="s">
        <v>226</v>
      </c>
      <c r="G1388" t="s">
        <v>13</v>
      </c>
      <c r="H1388" t="s">
        <v>14</v>
      </c>
      <c r="I1388" t="s">
        <v>15</v>
      </c>
      <c r="J1388">
        <v>40463.31</v>
      </c>
    </row>
    <row r="1389" spans="1:10" x14ac:dyDescent="0.3">
      <c r="A1389" t="s">
        <v>115</v>
      </c>
      <c r="B1389" t="s">
        <v>121</v>
      </c>
      <c r="C1389">
        <v>2018</v>
      </c>
      <c r="D1389">
        <v>7.1</v>
      </c>
      <c r="E1389" t="s">
        <v>226</v>
      </c>
      <c r="G1389" t="s">
        <v>13</v>
      </c>
      <c r="H1389" t="s">
        <v>14</v>
      </c>
      <c r="I1389" t="s">
        <v>15</v>
      </c>
      <c r="J1389">
        <v>40463.31</v>
      </c>
    </row>
    <row r="1390" spans="1:10" x14ac:dyDescent="0.3">
      <c r="A1390" t="s">
        <v>115</v>
      </c>
      <c r="B1390" t="s">
        <v>122</v>
      </c>
      <c r="C1390">
        <v>2018</v>
      </c>
      <c r="D1390">
        <v>7.1</v>
      </c>
      <c r="E1390" t="s">
        <v>226</v>
      </c>
      <c r="G1390" t="s">
        <v>13</v>
      </c>
      <c r="H1390" t="s">
        <v>14</v>
      </c>
      <c r="I1390" t="s">
        <v>15</v>
      </c>
      <c r="J1390">
        <v>31256.1</v>
      </c>
    </row>
    <row r="1391" spans="1:10" x14ac:dyDescent="0.3">
      <c r="A1391" t="s">
        <v>115</v>
      </c>
      <c r="B1391" t="s">
        <v>123</v>
      </c>
      <c r="C1391">
        <v>2018</v>
      </c>
      <c r="D1391">
        <v>7.1</v>
      </c>
      <c r="E1391" t="s">
        <v>226</v>
      </c>
      <c r="G1391" t="s">
        <v>13</v>
      </c>
      <c r="H1391" t="s">
        <v>14</v>
      </c>
      <c r="I1391" t="s">
        <v>15</v>
      </c>
      <c r="J1391">
        <v>40463.31</v>
      </c>
    </row>
    <row r="1392" spans="1:10" x14ac:dyDescent="0.3">
      <c r="A1392" t="s">
        <v>115</v>
      </c>
      <c r="B1392" t="s">
        <v>124</v>
      </c>
      <c r="C1392">
        <v>2018</v>
      </c>
      <c r="D1392">
        <v>7.1</v>
      </c>
      <c r="E1392" t="s">
        <v>226</v>
      </c>
      <c r="G1392" t="s">
        <v>13</v>
      </c>
      <c r="H1392" t="s">
        <v>14</v>
      </c>
      <c r="I1392" t="s">
        <v>15</v>
      </c>
      <c r="J1392">
        <v>31256.1</v>
      </c>
    </row>
    <row r="1393" spans="1:10" x14ac:dyDescent="0.3">
      <c r="A1393" t="s">
        <v>125</v>
      </c>
      <c r="B1393" t="s">
        <v>126</v>
      </c>
      <c r="C1393">
        <v>2018</v>
      </c>
      <c r="D1393">
        <v>7.1</v>
      </c>
      <c r="E1393" t="s">
        <v>226</v>
      </c>
      <c r="G1393" t="s">
        <v>13</v>
      </c>
      <c r="H1393" t="s">
        <v>14</v>
      </c>
      <c r="I1393" t="s">
        <v>15</v>
      </c>
      <c r="J1393">
        <v>31256.1</v>
      </c>
    </row>
    <row r="1394" spans="1:10" x14ac:dyDescent="0.3">
      <c r="A1394" t="s">
        <v>125</v>
      </c>
      <c r="B1394" t="s">
        <v>127</v>
      </c>
      <c r="C1394">
        <v>2018</v>
      </c>
      <c r="D1394">
        <v>7.1</v>
      </c>
      <c r="E1394" t="s">
        <v>226</v>
      </c>
      <c r="G1394" t="s">
        <v>13</v>
      </c>
      <c r="H1394" t="s">
        <v>14</v>
      </c>
      <c r="I1394" t="s">
        <v>15</v>
      </c>
      <c r="J1394">
        <v>52747.68</v>
      </c>
    </row>
    <row r="1395" spans="1:10" x14ac:dyDescent="0.3">
      <c r="A1395" t="s">
        <v>125</v>
      </c>
      <c r="B1395" t="s">
        <v>128</v>
      </c>
      <c r="C1395">
        <v>2018</v>
      </c>
      <c r="D1395">
        <v>7.1</v>
      </c>
      <c r="E1395" t="s">
        <v>226</v>
      </c>
      <c r="G1395" t="s">
        <v>13</v>
      </c>
      <c r="H1395" t="s">
        <v>14</v>
      </c>
      <c r="I1395" t="s">
        <v>15</v>
      </c>
      <c r="J1395">
        <v>41284.94</v>
      </c>
    </row>
    <row r="1396" spans="1:10" x14ac:dyDescent="0.3">
      <c r="A1396" t="s">
        <v>125</v>
      </c>
      <c r="B1396" t="s">
        <v>129</v>
      </c>
      <c r="C1396">
        <v>2018</v>
      </c>
      <c r="D1396">
        <v>7.1</v>
      </c>
      <c r="E1396" t="s">
        <v>226</v>
      </c>
      <c r="G1396" t="s">
        <v>13</v>
      </c>
      <c r="H1396" t="s">
        <v>14</v>
      </c>
      <c r="I1396" t="s">
        <v>15</v>
      </c>
      <c r="J1396">
        <v>15764.52</v>
      </c>
    </row>
    <row r="1397" spans="1:10" x14ac:dyDescent="0.3">
      <c r="A1397" t="s">
        <v>125</v>
      </c>
      <c r="B1397" t="s">
        <v>130</v>
      </c>
      <c r="C1397">
        <v>2018</v>
      </c>
      <c r="D1397">
        <v>7.1</v>
      </c>
      <c r="E1397" t="s">
        <v>226</v>
      </c>
      <c r="G1397" t="s">
        <v>13</v>
      </c>
      <c r="H1397" t="s">
        <v>14</v>
      </c>
      <c r="I1397" t="s">
        <v>15</v>
      </c>
      <c r="J1397">
        <v>15764.52</v>
      </c>
    </row>
    <row r="1398" spans="1:10" x14ac:dyDescent="0.3">
      <c r="A1398" t="s">
        <v>125</v>
      </c>
      <c r="B1398" t="s">
        <v>131</v>
      </c>
      <c r="C1398">
        <v>2018</v>
      </c>
      <c r="D1398">
        <v>7.1</v>
      </c>
      <c r="E1398" t="s">
        <v>226</v>
      </c>
      <c r="G1398" t="s">
        <v>13</v>
      </c>
      <c r="H1398" t="s">
        <v>14</v>
      </c>
      <c r="I1398" t="s">
        <v>15</v>
      </c>
      <c r="J1398">
        <v>65983.740000000005</v>
      </c>
    </row>
    <row r="1399" spans="1:10" x14ac:dyDescent="0.3">
      <c r="A1399" t="s">
        <v>125</v>
      </c>
      <c r="B1399" t="s">
        <v>132</v>
      </c>
      <c r="C1399">
        <v>2018</v>
      </c>
      <c r="D1399">
        <v>7.1</v>
      </c>
      <c r="E1399" t="s">
        <v>226</v>
      </c>
      <c r="G1399" t="s">
        <v>13</v>
      </c>
      <c r="H1399" t="s">
        <v>14</v>
      </c>
      <c r="I1399" t="s">
        <v>15</v>
      </c>
      <c r="J1399">
        <v>0</v>
      </c>
    </row>
    <row r="1400" spans="1:10" x14ac:dyDescent="0.3">
      <c r="A1400" t="s">
        <v>125</v>
      </c>
      <c r="B1400" t="s">
        <v>133</v>
      </c>
      <c r="C1400">
        <v>2018</v>
      </c>
      <c r="D1400">
        <v>7.1</v>
      </c>
      <c r="E1400" t="s">
        <v>226</v>
      </c>
      <c r="G1400" t="s">
        <v>13</v>
      </c>
      <c r="H1400" t="s">
        <v>14</v>
      </c>
      <c r="I1400" t="s">
        <v>15</v>
      </c>
      <c r="J1400">
        <v>15764.52</v>
      </c>
    </row>
    <row r="1401" spans="1:10" x14ac:dyDescent="0.3">
      <c r="A1401" t="s">
        <v>125</v>
      </c>
      <c r="B1401" t="s">
        <v>134</v>
      </c>
      <c r="C1401">
        <v>2018</v>
      </c>
      <c r="D1401">
        <v>7.1</v>
      </c>
      <c r="E1401" t="s">
        <v>226</v>
      </c>
      <c r="G1401" t="s">
        <v>13</v>
      </c>
      <c r="H1401" t="s">
        <v>14</v>
      </c>
      <c r="I1401" t="s">
        <v>15</v>
      </c>
      <c r="J1401">
        <v>31256.1</v>
      </c>
    </row>
    <row r="1402" spans="1:10" x14ac:dyDescent="0.3">
      <c r="A1402" t="s">
        <v>135</v>
      </c>
      <c r="B1402" t="s">
        <v>136</v>
      </c>
      <c r="C1402">
        <v>2018</v>
      </c>
      <c r="D1402">
        <v>7.1</v>
      </c>
      <c r="E1402" t="s">
        <v>226</v>
      </c>
      <c r="G1402" t="s">
        <v>13</v>
      </c>
      <c r="H1402" t="s">
        <v>14</v>
      </c>
      <c r="I1402" t="s">
        <v>15</v>
      </c>
      <c r="J1402">
        <v>62706.38</v>
      </c>
    </row>
    <row r="1403" spans="1:10" x14ac:dyDescent="0.3">
      <c r="A1403" t="s">
        <v>135</v>
      </c>
      <c r="B1403" t="s">
        <v>137</v>
      </c>
      <c r="C1403">
        <v>2018</v>
      </c>
      <c r="D1403">
        <v>7.1</v>
      </c>
      <c r="E1403" t="s">
        <v>226</v>
      </c>
      <c r="G1403" t="s">
        <v>13</v>
      </c>
      <c r="H1403" t="s">
        <v>14</v>
      </c>
      <c r="I1403" t="s">
        <v>15</v>
      </c>
      <c r="J1403">
        <v>25757.43</v>
      </c>
    </row>
    <row r="1404" spans="1:10" x14ac:dyDescent="0.3">
      <c r="A1404" t="s">
        <v>135</v>
      </c>
      <c r="B1404" t="s">
        <v>138</v>
      </c>
      <c r="C1404">
        <v>2018</v>
      </c>
      <c r="D1404">
        <v>7.1</v>
      </c>
      <c r="E1404" t="s">
        <v>226</v>
      </c>
      <c r="G1404" t="s">
        <v>13</v>
      </c>
      <c r="H1404" t="s">
        <v>14</v>
      </c>
      <c r="I1404" t="s">
        <v>15</v>
      </c>
      <c r="J1404">
        <v>31256.1</v>
      </c>
    </row>
    <row r="1405" spans="1:10" x14ac:dyDescent="0.3">
      <c r="A1405" t="s">
        <v>135</v>
      </c>
      <c r="B1405" t="s">
        <v>139</v>
      </c>
      <c r="C1405">
        <v>2018</v>
      </c>
      <c r="D1405">
        <v>7.1</v>
      </c>
      <c r="E1405" t="s">
        <v>226</v>
      </c>
      <c r="G1405" t="s">
        <v>13</v>
      </c>
      <c r="H1405" t="s">
        <v>14</v>
      </c>
      <c r="I1405" t="s">
        <v>15</v>
      </c>
      <c r="J1405">
        <v>31256.1</v>
      </c>
    </row>
    <row r="1406" spans="1:10" x14ac:dyDescent="0.3">
      <c r="A1406" t="s">
        <v>135</v>
      </c>
      <c r="B1406" t="s">
        <v>140</v>
      </c>
      <c r="C1406">
        <v>2018</v>
      </c>
      <c r="D1406">
        <v>7.1</v>
      </c>
      <c r="E1406" t="s">
        <v>226</v>
      </c>
      <c r="G1406" t="s">
        <v>13</v>
      </c>
      <c r="H1406" t="s">
        <v>14</v>
      </c>
      <c r="I1406" t="s">
        <v>15</v>
      </c>
      <c r="J1406">
        <v>15764.52</v>
      </c>
    </row>
    <row r="1407" spans="1:10" x14ac:dyDescent="0.3">
      <c r="A1407" t="s">
        <v>135</v>
      </c>
      <c r="B1407" t="s">
        <v>141</v>
      </c>
      <c r="C1407">
        <v>2018</v>
      </c>
      <c r="D1407">
        <v>7.1</v>
      </c>
      <c r="E1407" t="s">
        <v>226</v>
      </c>
      <c r="F1407" t="s">
        <v>142</v>
      </c>
      <c r="G1407" t="s">
        <v>13</v>
      </c>
      <c r="H1407" t="s">
        <v>14</v>
      </c>
      <c r="I1407" t="s">
        <v>15</v>
      </c>
      <c r="J1407">
        <v>0</v>
      </c>
    </row>
    <row r="1408" spans="1:10" x14ac:dyDescent="0.3">
      <c r="A1408" t="s">
        <v>135</v>
      </c>
      <c r="B1408" t="s">
        <v>143</v>
      </c>
      <c r="C1408">
        <v>2018</v>
      </c>
      <c r="D1408">
        <v>7.1</v>
      </c>
      <c r="E1408" t="s">
        <v>226</v>
      </c>
      <c r="G1408" t="s">
        <v>13</v>
      </c>
      <c r="H1408" t="s">
        <v>14</v>
      </c>
      <c r="I1408" t="s">
        <v>15</v>
      </c>
      <c r="J1408">
        <v>25757.43</v>
      </c>
    </row>
    <row r="1409" spans="1:10" x14ac:dyDescent="0.3">
      <c r="A1409" t="s">
        <v>135</v>
      </c>
      <c r="B1409" t="s">
        <v>144</v>
      </c>
      <c r="C1409">
        <v>2018</v>
      </c>
      <c r="D1409">
        <v>7.1</v>
      </c>
      <c r="E1409" t="s">
        <v>226</v>
      </c>
      <c r="G1409" t="s">
        <v>13</v>
      </c>
      <c r="H1409" t="s">
        <v>14</v>
      </c>
      <c r="I1409" t="s">
        <v>15</v>
      </c>
      <c r="J1409">
        <v>62706.38</v>
      </c>
    </row>
    <row r="1410" spans="1:10" x14ac:dyDescent="0.3">
      <c r="A1410" t="s">
        <v>135</v>
      </c>
      <c r="B1410" t="s">
        <v>141</v>
      </c>
      <c r="C1410">
        <v>2018</v>
      </c>
      <c r="D1410">
        <v>7.1</v>
      </c>
      <c r="E1410" t="s">
        <v>226</v>
      </c>
      <c r="G1410" t="s">
        <v>13</v>
      </c>
      <c r="H1410" t="s">
        <v>14</v>
      </c>
      <c r="I1410" t="s">
        <v>15</v>
      </c>
      <c r="J1410">
        <v>0</v>
      </c>
    </row>
    <row r="1411" spans="1:10" x14ac:dyDescent="0.3">
      <c r="A1411" t="s">
        <v>145</v>
      </c>
      <c r="B1411" t="s">
        <v>146</v>
      </c>
      <c r="C1411">
        <v>2018</v>
      </c>
      <c r="D1411">
        <v>7.1</v>
      </c>
      <c r="E1411" t="s">
        <v>226</v>
      </c>
      <c r="G1411" t="s">
        <v>13</v>
      </c>
      <c r="H1411" t="s">
        <v>14</v>
      </c>
      <c r="I1411" t="s">
        <v>15</v>
      </c>
      <c r="J1411">
        <v>44702.06</v>
      </c>
    </row>
    <row r="1412" spans="1:10" x14ac:dyDescent="0.3">
      <c r="A1412" t="s">
        <v>145</v>
      </c>
      <c r="B1412" t="s">
        <v>147</v>
      </c>
      <c r="C1412">
        <v>2018</v>
      </c>
      <c r="D1412">
        <v>7.1</v>
      </c>
      <c r="E1412" t="s">
        <v>226</v>
      </c>
      <c r="G1412" t="s">
        <v>13</v>
      </c>
      <c r="H1412" t="s">
        <v>14</v>
      </c>
      <c r="I1412" t="s">
        <v>15</v>
      </c>
      <c r="J1412">
        <v>34607.9</v>
      </c>
    </row>
    <row r="1413" spans="1:10" x14ac:dyDescent="0.3">
      <c r="A1413" t="s">
        <v>145</v>
      </c>
      <c r="B1413" t="s">
        <v>148</v>
      </c>
      <c r="C1413">
        <v>2018</v>
      </c>
      <c r="D1413">
        <v>7.1</v>
      </c>
      <c r="E1413" t="s">
        <v>226</v>
      </c>
      <c r="G1413" t="s">
        <v>13</v>
      </c>
      <c r="H1413" t="s">
        <v>14</v>
      </c>
      <c r="I1413" t="s">
        <v>15</v>
      </c>
      <c r="J1413">
        <v>56450.14</v>
      </c>
    </row>
    <row r="1414" spans="1:10" x14ac:dyDescent="0.3">
      <c r="A1414" t="s">
        <v>145</v>
      </c>
      <c r="B1414" t="s">
        <v>149</v>
      </c>
      <c r="C1414">
        <v>2018</v>
      </c>
      <c r="D1414">
        <v>7.1</v>
      </c>
      <c r="E1414" t="s">
        <v>226</v>
      </c>
      <c r="G1414" t="s">
        <v>13</v>
      </c>
      <c r="H1414" t="s">
        <v>14</v>
      </c>
      <c r="I1414" t="s">
        <v>15</v>
      </c>
      <c r="J1414">
        <v>53877.85</v>
      </c>
    </row>
    <row r="1415" spans="1:10" x14ac:dyDescent="0.3">
      <c r="A1415" t="s">
        <v>145</v>
      </c>
      <c r="B1415" t="s">
        <v>150</v>
      </c>
      <c r="C1415">
        <v>2018</v>
      </c>
      <c r="D1415">
        <v>7.1</v>
      </c>
      <c r="E1415" t="s">
        <v>226</v>
      </c>
      <c r="G1415" t="s">
        <v>13</v>
      </c>
      <c r="H1415" t="s">
        <v>14</v>
      </c>
      <c r="I1415" t="s">
        <v>15</v>
      </c>
      <c r="J1415">
        <v>57652.160000000003</v>
      </c>
    </row>
    <row r="1416" spans="1:10" x14ac:dyDescent="0.3">
      <c r="A1416" t="s">
        <v>145</v>
      </c>
      <c r="B1416" t="s">
        <v>151</v>
      </c>
      <c r="C1416">
        <v>2018</v>
      </c>
      <c r="D1416">
        <v>7.1</v>
      </c>
      <c r="E1416" t="s">
        <v>226</v>
      </c>
      <c r="G1416" t="s">
        <v>13</v>
      </c>
      <c r="H1416" t="s">
        <v>14</v>
      </c>
      <c r="I1416" t="s">
        <v>15</v>
      </c>
      <c r="J1416">
        <v>59242.05</v>
      </c>
    </row>
    <row r="1417" spans="1:10" x14ac:dyDescent="0.3">
      <c r="A1417" t="s">
        <v>152</v>
      </c>
      <c r="B1417" t="s">
        <v>153</v>
      </c>
      <c r="C1417">
        <v>2018</v>
      </c>
      <c r="D1417">
        <v>7.1</v>
      </c>
      <c r="E1417" t="s">
        <v>226</v>
      </c>
      <c r="G1417" t="s">
        <v>13</v>
      </c>
      <c r="H1417" t="s">
        <v>14</v>
      </c>
      <c r="I1417" t="s">
        <v>15</v>
      </c>
      <c r="J1417">
        <v>32628.33</v>
      </c>
    </row>
    <row r="1418" spans="1:10" x14ac:dyDescent="0.3">
      <c r="A1418" t="s">
        <v>152</v>
      </c>
      <c r="B1418" t="s">
        <v>154</v>
      </c>
      <c r="C1418">
        <v>2018</v>
      </c>
      <c r="D1418">
        <v>7.1</v>
      </c>
      <c r="E1418" t="s">
        <v>226</v>
      </c>
      <c r="G1418" t="s">
        <v>13</v>
      </c>
      <c r="H1418" t="s">
        <v>14</v>
      </c>
      <c r="I1418" t="s">
        <v>15</v>
      </c>
      <c r="J1418">
        <v>81652.97</v>
      </c>
    </row>
    <row r="1419" spans="1:10" x14ac:dyDescent="0.3">
      <c r="A1419" t="s">
        <v>152</v>
      </c>
      <c r="B1419" t="s">
        <v>155</v>
      </c>
      <c r="C1419">
        <v>2018</v>
      </c>
      <c r="D1419">
        <v>7.1</v>
      </c>
      <c r="E1419" t="s">
        <v>226</v>
      </c>
      <c r="G1419" t="s">
        <v>13</v>
      </c>
      <c r="H1419" t="s">
        <v>14</v>
      </c>
      <c r="I1419" t="s">
        <v>15</v>
      </c>
      <c r="J1419">
        <v>41734.71</v>
      </c>
    </row>
    <row r="1420" spans="1:10" x14ac:dyDescent="0.3">
      <c r="A1420" t="s">
        <v>152</v>
      </c>
      <c r="B1420" t="s">
        <v>156</v>
      </c>
      <c r="C1420">
        <v>2018</v>
      </c>
      <c r="D1420">
        <v>7.1</v>
      </c>
      <c r="E1420" t="s">
        <v>226</v>
      </c>
      <c r="G1420" t="s">
        <v>13</v>
      </c>
      <c r="H1420" t="s">
        <v>14</v>
      </c>
      <c r="I1420" t="s">
        <v>15</v>
      </c>
      <c r="J1420">
        <v>51545.58</v>
      </c>
    </row>
    <row r="1421" spans="1:10" x14ac:dyDescent="0.3">
      <c r="A1421" t="s">
        <v>152</v>
      </c>
      <c r="B1421" t="s">
        <v>157</v>
      </c>
      <c r="C1421">
        <v>2018</v>
      </c>
      <c r="D1421">
        <v>7.1</v>
      </c>
      <c r="E1421" t="s">
        <v>226</v>
      </c>
      <c r="G1421" t="s">
        <v>13</v>
      </c>
      <c r="H1421" t="s">
        <v>14</v>
      </c>
      <c r="I1421" t="s">
        <v>15</v>
      </c>
      <c r="J1421">
        <v>33977.54</v>
      </c>
    </row>
    <row r="1422" spans="1:10" x14ac:dyDescent="0.3">
      <c r="A1422" t="s">
        <v>152</v>
      </c>
      <c r="B1422" t="s">
        <v>158</v>
      </c>
      <c r="C1422">
        <v>2018</v>
      </c>
      <c r="D1422">
        <v>7.1</v>
      </c>
      <c r="E1422" t="s">
        <v>226</v>
      </c>
      <c r="G1422" t="s">
        <v>13</v>
      </c>
      <c r="H1422" t="s">
        <v>14</v>
      </c>
      <c r="I1422" t="s">
        <v>15</v>
      </c>
      <c r="J1422">
        <v>51999.53</v>
      </c>
    </row>
    <row r="1423" spans="1:10" x14ac:dyDescent="0.3">
      <c r="A1423" t="s">
        <v>152</v>
      </c>
      <c r="B1423" t="s">
        <v>159</v>
      </c>
      <c r="C1423">
        <v>2018</v>
      </c>
      <c r="D1423">
        <v>7.1</v>
      </c>
      <c r="E1423" t="s">
        <v>226</v>
      </c>
      <c r="G1423" t="s">
        <v>13</v>
      </c>
      <c r="H1423" t="s">
        <v>14</v>
      </c>
      <c r="I1423" t="s">
        <v>15</v>
      </c>
      <c r="J1423">
        <v>35036.910000000003</v>
      </c>
    </row>
    <row r="1424" spans="1:10" x14ac:dyDescent="0.3">
      <c r="A1424" t="s">
        <v>152</v>
      </c>
      <c r="B1424" t="s">
        <v>160</v>
      </c>
      <c r="C1424">
        <v>2018</v>
      </c>
      <c r="D1424">
        <v>7.1</v>
      </c>
      <c r="E1424" t="s">
        <v>226</v>
      </c>
      <c r="G1424" t="s">
        <v>13</v>
      </c>
      <c r="H1424" t="s">
        <v>14</v>
      </c>
      <c r="I1424" t="s">
        <v>15</v>
      </c>
      <c r="J1424">
        <v>89103.28</v>
      </c>
    </row>
    <row r="1425" spans="1:10" x14ac:dyDescent="0.3">
      <c r="A1425" t="s">
        <v>152</v>
      </c>
      <c r="B1425" t="s">
        <v>161</v>
      </c>
      <c r="C1425">
        <v>2018</v>
      </c>
      <c r="D1425">
        <v>7.1</v>
      </c>
      <c r="E1425" t="s">
        <v>226</v>
      </c>
      <c r="G1425" t="s">
        <v>13</v>
      </c>
      <c r="H1425" t="s">
        <v>14</v>
      </c>
      <c r="I1425" t="s">
        <v>15</v>
      </c>
      <c r="J1425">
        <v>38806.620000000003</v>
      </c>
    </row>
    <row r="1426" spans="1:10" x14ac:dyDescent="0.3">
      <c r="A1426" t="s">
        <v>162</v>
      </c>
      <c r="B1426" t="s">
        <v>163</v>
      </c>
      <c r="C1426">
        <v>2018</v>
      </c>
      <c r="D1426">
        <v>7.1</v>
      </c>
      <c r="E1426" t="s">
        <v>226</v>
      </c>
      <c r="G1426" t="s">
        <v>13</v>
      </c>
      <c r="H1426" t="s">
        <v>14</v>
      </c>
      <c r="I1426" t="s">
        <v>15</v>
      </c>
      <c r="J1426">
        <v>128761.51</v>
      </c>
    </row>
    <row r="1427" spans="1:10" x14ac:dyDescent="0.3">
      <c r="A1427" t="s">
        <v>162</v>
      </c>
      <c r="B1427" t="s">
        <v>164</v>
      </c>
      <c r="C1427">
        <v>2018</v>
      </c>
      <c r="D1427">
        <v>7.1</v>
      </c>
      <c r="E1427" t="s">
        <v>226</v>
      </c>
      <c r="G1427" t="s">
        <v>13</v>
      </c>
      <c r="H1427" t="s">
        <v>14</v>
      </c>
      <c r="I1427" t="s">
        <v>15</v>
      </c>
      <c r="J1427">
        <v>117077.99</v>
      </c>
    </row>
    <row r="1428" spans="1:10" x14ac:dyDescent="0.3">
      <c r="A1428" t="s">
        <v>162</v>
      </c>
      <c r="B1428" t="s">
        <v>165</v>
      </c>
      <c r="C1428">
        <v>2018</v>
      </c>
      <c r="D1428">
        <v>7.1</v>
      </c>
      <c r="E1428" t="s">
        <v>226</v>
      </c>
      <c r="G1428" t="s">
        <v>13</v>
      </c>
      <c r="H1428" t="s">
        <v>14</v>
      </c>
      <c r="I1428" t="s">
        <v>15</v>
      </c>
      <c r="J1428">
        <v>127606.63</v>
      </c>
    </row>
    <row r="1429" spans="1:10" x14ac:dyDescent="0.3">
      <c r="A1429" t="s">
        <v>162</v>
      </c>
      <c r="B1429" t="s">
        <v>166</v>
      </c>
      <c r="C1429">
        <v>2018</v>
      </c>
      <c r="D1429">
        <v>7.1</v>
      </c>
      <c r="E1429" t="s">
        <v>226</v>
      </c>
      <c r="G1429" t="s">
        <v>13</v>
      </c>
      <c r="H1429" t="s">
        <v>14</v>
      </c>
      <c r="I1429" t="s">
        <v>15</v>
      </c>
      <c r="J1429">
        <v>157325.37</v>
      </c>
    </row>
    <row r="1430" spans="1:10" x14ac:dyDescent="0.3">
      <c r="A1430" t="s">
        <v>167</v>
      </c>
      <c r="B1430" t="s">
        <v>168</v>
      </c>
      <c r="C1430">
        <v>2018</v>
      </c>
      <c r="D1430">
        <v>7.1</v>
      </c>
      <c r="E1430" t="s">
        <v>226</v>
      </c>
      <c r="G1430" t="s">
        <v>13</v>
      </c>
      <c r="H1430" t="s">
        <v>14</v>
      </c>
      <c r="I1430" t="s">
        <v>15</v>
      </c>
      <c r="J1430">
        <v>15764.52</v>
      </c>
    </row>
    <row r="1431" spans="1:10" x14ac:dyDescent="0.3">
      <c r="A1431" t="s">
        <v>167</v>
      </c>
      <c r="B1431" t="s">
        <v>169</v>
      </c>
      <c r="C1431">
        <v>2018</v>
      </c>
      <c r="D1431">
        <v>7.1</v>
      </c>
      <c r="E1431" t="s">
        <v>226</v>
      </c>
      <c r="G1431" t="s">
        <v>13</v>
      </c>
      <c r="H1431" t="s">
        <v>14</v>
      </c>
      <c r="I1431" t="s">
        <v>15</v>
      </c>
      <c r="J1431">
        <v>15764.52</v>
      </c>
    </row>
    <row r="1432" spans="1:10" x14ac:dyDescent="0.3">
      <c r="A1432" t="s">
        <v>167</v>
      </c>
      <c r="B1432" t="s">
        <v>170</v>
      </c>
      <c r="C1432">
        <v>2018</v>
      </c>
      <c r="D1432">
        <v>7.1</v>
      </c>
      <c r="E1432" t="s">
        <v>226</v>
      </c>
      <c r="G1432" t="s">
        <v>13</v>
      </c>
      <c r="H1432" t="s">
        <v>14</v>
      </c>
      <c r="I1432" t="s">
        <v>15</v>
      </c>
      <c r="J1432">
        <v>31256.1</v>
      </c>
    </row>
    <row r="1433" spans="1:10" x14ac:dyDescent="0.3">
      <c r="A1433" t="s">
        <v>167</v>
      </c>
      <c r="B1433" t="s">
        <v>171</v>
      </c>
      <c r="C1433">
        <v>2018</v>
      </c>
      <c r="D1433">
        <v>7.1</v>
      </c>
      <c r="E1433" t="s">
        <v>226</v>
      </c>
      <c r="G1433" t="s">
        <v>13</v>
      </c>
      <c r="H1433" t="s">
        <v>14</v>
      </c>
      <c r="I1433" t="s">
        <v>15</v>
      </c>
      <c r="J1433">
        <v>15764.52</v>
      </c>
    </row>
    <row r="1434" spans="1:10" x14ac:dyDescent="0.3">
      <c r="A1434" t="s">
        <v>167</v>
      </c>
      <c r="B1434" t="s">
        <v>172</v>
      </c>
      <c r="C1434">
        <v>2018</v>
      </c>
      <c r="D1434">
        <v>7.1</v>
      </c>
      <c r="E1434" t="s">
        <v>226</v>
      </c>
      <c r="G1434" t="s">
        <v>13</v>
      </c>
      <c r="H1434" t="s">
        <v>14</v>
      </c>
      <c r="I1434" t="s">
        <v>15</v>
      </c>
      <c r="J1434">
        <v>15491.58</v>
      </c>
    </row>
    <row r="1435" spans="1:10" x14ac:dyDescent="0.3">
      <c r="A1435" t="s">
        <v>167</v>
      </c>
      <c r="B1435" t="s">
        <v>173</v>
      </c>
      <c r="C1435">
        <v>2018</v>
      </c>
      <c r="D1435">
        <v>7.1</v>
      </c>
      <c r="E1435" t="s">
        <v>226</v>
      </c>
      <c r="G1435" t="s">
        <v>13</v>
      </c>
      <c r="H1435" t="s">
        <v>14</v>
      </c>
      <c r="I1435" t="s">
        <v>15</v>
      </c>
      <c r="J1435">
        <v>15764.52</v>
      </c>
    </row>
    <row r="1436" spans="1:10" x14ac:dyDescent="0.3">
      <c r="A1436" t="s">
        <v>167</v>
      </c>
      <c r="B1436" t="s">
        <v>174</v>
      </c>
      <c r="C1436">
        <v>2018</v>
      </c>
      <c r="D1436">
        <v>7.1</v>
      </c>
      <c r="E1436" t="s">
        <v>226</v>
      </c>
      <c r="G1436" t="s">
        <v>13</v>
      </c>
      <c r="H1436" t="s">
        <v>14</v>
      </c>
      <c r="I1436" t="s">
        <v>15</v>
      </c>
      <c r="J1436">
        <v>0</v>
      </c>
    </row>
    <row r="1437" spans="1:10" x14ac:dyDescent="0.3">
      <c r="A1437" t="s">
        <v>167</v>
      </c>
      <c r="B1437" t="s">
        <v>175</v>
      </c>
      <c r="C1437">
        <v>2018</v>
      </c>
      <c r="D1437">
        <v>7.1</v>
      </c>
      <c r="E1437" t="s">
        <v>226</v>
      </c>
      <c r="G1437" t="s">
        <v>13</v>
      </c>
      <c r="H1437" t="s">
        <v>14</v>
      </c>
      <c r="I1437" t="s">
        <v>15</v>
      </c>
      <c r="J1437">
        <v>15764.52</v>
      </c>
    </row>
    <row r="1438" spans="1:10" x14ac:dyDescent="0.3">
      <c r="A1438" t="s">
        <v>176</v>
      </c>
      <c r="B1438" t="s">
        <v>177</v>
      </c>
      <c r="C1438">
        <v>2018</v>
      </c>
      <c r="D1438">
        <v>7.1</v>
      </c>
      <c r="E1438" t="s">
        <v>226</v>
      </c>
      <c r="G1438" t="s">
        <v>13</v>
      </c>
      <c r="H1438" t="s">
        <v>14</v>
      </c>
      <c r="I1438" t="s">
        <v>15</v>
      </c>
      <c r="J1438">
        <v>43219.07</v>
      </c>
    </row>
    <row r="1439" spans="1:10" x14ac:dyDescent="0.3">
      <c r="A1439" t="s">
        <v>176</v>
      </c>
      <c r="B1439" t="s">
        <v>178</v>
      </c>
      <c r="C1439">
        <v>2018</v>
      </c>
      <c r="D1439">
        <v>7.1</v>
      </c>
      <c r="E1439" t="s">
        <v>226</v>
      </c>
      <c r="G1439" t="s">
        <v>13</v>
      </c>
      <c r="H1439" t="s">
        <v>14</v>
      </c>
      <c r="I1439" t="s">
        <v>15</v>
      </c>
      <c r="J1439">
        <v>52470.06</v>
      </c>
    </row>
    <row r="1440" spans="1:10" x14ac:dyDescent="0.3">
      <c r="A1440" t="s">
        <v>176</v>
      </c>
      <c r="B1440" t="s">
        <v>179</v>
      </c>
      <c r="C1440">
        <v>2018</v>
      </c>
      <c r="D1440">
        <v>7.1</v>
      </c>
      <c r="E1440" t="s">
        <v>226</v>
      </c>
      <c r="G1440" t="s">
        <v>13</v>
      </c>
      <c r="H1440" t="s">
        <v>14</v>
      </c>
      <c r="I1440" t="s">
        <v>15</v>
      </c>
      <c r="J1440">
        <v>69381.14</v>
      </c>
    </row>
    <row r="1441" spans="1:10" x14ac:dyDescent="0.3">
      <c r="A1441" t="s">
        <v>176</v>
      </c>
      <c r="B1441" t="s">
        <v>180</v>
      </c>
      <c r="C1441">
        <v>2018</v>
      </c>
      <c r="D1441">
        <v>7.1</v>
      </c>
      <c r="E1441" t="s">
        <v>226</v>
      </c>
      <c r="G1441" t="s">
        <v>13</v>
      </c>
      <c r="H1441" t="s">
        <v>14</v>
      </c>
      <c r="I1441" t="s">
        <v>15</v>
      </c>
      <c r="J1441">
        <v>62998.75</v>
      </c>
    </row>
    <row r="1442" spans="1:10" x14ac:dyDescent="0.3">
      <c r="A1442" t="s">
        <v>176</v>
      </c>
      <c r="B1442" t="s">
        <v>181</v>
      </c>
      <c r="C1442">
        <v>2018</v>
      </c>
      <c r="D1442">
        <v>7.1</v>
      </c>
      <c r="E1442" t="s">
        <v>226</v>
      </c>
      <c r="G1442" t="s">
        <v>13</v>
      </c>
      <c r="H1442" t="s">
        <v>14</v>
      </c>
      <c r="I1442" t="s">
        <v>15</v>
      </c>
      <c r="J1442">
        <v>35205.769999999997</v>
      </c>
    </row>
    <row r="1443" spans="1:10" x14ac:dyDescent="0.3">
      <c r="A1443" t="s">
        <v>176</v>
      </c>
      <c r="B1443" t="s">
        <v>182</v>
      </c>
      <c r="C1443">
        <v>2018</v>
      </c>
      <c r="D1443">
        <v>7.1</v>
      </c>
      <c r="E1443" t="s">
        <v>226</v>
      </c>
      <c r="G1443" t="s">
        <v>13</v>
      </c>
      <c r="H1443" t="s">
        <v>14</v>
      </c>
      <c r="I1443" t="s">
        <v>15</v>
      </c>
      <c r="J1443">
        <v>64511.97</v>
      </c>
    </row>
    <row r="1444" spans="1:10" x14ac:dyDescent="0.3">
      <c r="A1444" t="s">
        <v>183</v>
      </c>
      <c r="B1444" t="s">
        <v>184</v>
      </c>
      <c r="C1444">
        <v>2018</v>
      </c>
      <c r="D1444">
        <v>7.1</v>
      </c>
      <c r="E1444" t="s">
        <v>226</v>
      </c>
      <c r="G1444" t="s">
        <v>13</v>
      </c>
      <c r="H1444" t="s">
        <v>14</v>
      </c>
      <c r="I1444" t="s">
        <v>15</v>
      </c>
      <c r="J1444">
        <v>40463.31</v>
      </c>
    </row>
    <row r="1445" spans="1:10" x14ac:dyDescent="0.3">
      <c r="A1445" t="s">
        <v>183</v>
      </c>
      <c r="B1445" t="s">
        <v>185</v>
      </c>
      <c r="C1445">
        <v>2018</v>
      </c>
      <c r="D1445">
        <v>7.1</v>
      </c>
      <c r="E1445" t="s">
        <v>226</v>
      </c>
      <c r="G1445" t="s">
        <v>13</v>
      </c>
      <c r="H1445" t="s">
        <v>14</v>
      </c>
      <c r="I1445" t="s">
        <v>15</v>
      </c>
      <c r="J1445">
        <v>40463.31</v>
      </c>
    </row>
    <row r="1446" spans="1:10" x14ac:dyDescent="0.3">
      <c r="A1446" t="s">
        <v>183</v>
      </c>
      <c r="B1446" t="s">
        <v>186</v>
      </c>
      <c r="C1446">
        <v>2018</v>
      </c>
      <c r="D1446">
        <v>7.1</v>
      </c>
      <c r="E1446" t="s">
        <v>226</v>
      </c>
      <c r="G1446" t="s">
        <v>13</v>
      </c>
      <c r="H1446" t="s">
        <v>14</v>
      </c>
      <c r="I1446" t="s">
        <v>15</v>
      </c>
      <c r="J1446">
        <v>62508.91</v>
      </c>
    </row>
    <row r="1447" spans="1:10" x14ac:dyDescent="0.3">
      <c r="A1447" t="s">
        <v>183</v>
      </c>
      <c r="B1447" t="s">
        <v>187</v>
      </c>
      <c r="C1447">
        <v>2018</v>
      </c>
      <c r="D1447">
        <v>7.1</v>
      </c>
      <c r="E1447" t="s">
        <v>226</v>
      </c>
      <c r="G1447" t="s">
        <v>13</v>
      </c>
      <c r="H1447" t="s">
        <v>14</v>
      </c>
      <c r="I1447" t="s">
        <v>15</v>
      </c>
      <c r="J1447">
        <v>47214.8</v>
      </c>
    </row>
    <row r="1448" spans="1:10" x14ac:dyDescent="0.3">
      <c r="A1448" t="s">
        <v>183</v>
      </c>
      <c r="B1448" t="s">
        <v>188</v>
      </c>
      <c r="C1448">
        <v>2018</v>
      </c>
      <c r="D1448">
        <v>7.1</v>
      </c>
      <c r="E1448" t="s">
        <v>226</v>
      </c>
      <c r="G1448" t="s">
        <v>13</v>
      </c>
      <c r="H1448" t="s">
        <v>14</v>
      </c>
      <c r="I1448" t="s">
        <v>15</v>
      </c>
      <c r="J1448">
        <v>15764.52</v>
      </c>
    </row>
    <row r="1449" spans="1:10" x14ac:dyDescent="0.3">
      <c r="A1449" t="s">
        <v>183</v>
      </c>
      <c r="B1449" t="s">
        <v>189</v>
      </c>
      <c r="C1449">
        <v>2018</v>
      </c>
      <c r="D1449">
        <v>7.1</v>
      </c>
      <c r="E1449" t="s">
        <v>226</v>
      </c>
      <c r="G1449" t="s">
        <v>13</v>
      </c>
      <c r="H1449" t="s">
        <v>14</v>
      </c>
      <c r="I1449" t="s">
        <v>15</v>
      </c>
      <c r="J1449">
        <v>25757.43</v>
      </c>
    </row>
    <row r="1450" spans="1:10" x14ac:dyDescent="0.3">
      <c r="A1450" t="s">
        <v>190</v>
      </c>
      <c r="B1450" t="s">
        <v>191</v>
      </c>
      <c r="C1450">
        <v>2018</v>
      </c>
      <c r="D1450">
        <v>7.1</v>
      </c>
      <c r="E1450" t="s">
        <v>226</v>
      </c>
      <c r="G1450" t="s">
        <v>13</v>
      </c>
      <c r="H1450" t="s">
        <v>14</v>
      </c>
      <c r="I1450" t="s">
        <v>15</v>
      </c>
      <c r="J1450">
        <v>66036.149999999994</v>
      </c>
    </row>
    <row r="1451" spans="1:10" x14ac:dyDescent="0.3">
      <c r="A1451" t="s">
        <v>190</v>
      </c>
      <c r="B1451" t="s">
        <v>192</v>
      </c>
      <c r="C1451">
        <v>2018</v>
      </c>
      <c r="D1451">
        <v>7.1</v>
      </c>
      <c r="E1451" t="s">
        <v>226</v>
      </c>
      <c r="G1451" t="s">
        <v>13</v>
      </c>
      <c r="H1451" t="s">
        <v>14</v>
      </c>
      <c r="I1451" t="s">
        <v>15</v>
      </c>
      <c r="J1451">
        <v>59559.09</v>
      </c>
    </row>
    <row r="1452" spans="1:10" x14ac:dyDescent="0.3">
      <c r="A1452" t="s">
        <v>190</v>
      </c>
      <c r="B1452" t="s">
        <v>193</v>
      </c>
      <c r="C1452">
        <v>2018</v>
      </c>
      <c r="D1452">
        <v>7.1</v>
      </c>
      <c r="E1452" t="s">
        <v>226</v>
      </c>
      <c r="G1452" t="s">
        <v>13</v>
      </c>
      <c r="H1452" t="s">
        <v>14</v>
      </c>
      <c r="I1452" t="s">
        <v>15</v>
      </c>
      <c r="J1452">
        <v>105361.32</v>
      </c>
    </row>
    <row r="1453" spans="1:10" x14ac:dyDescent="0.3">
      <c r="A1453" t="s">
        <v>190</v>
      </c>
      <c r="B1453" t="s">
        <v>194</v>
      </c>
      <c r="C1453">
        <v>2018</v>
      </c>
      <c r="D1453">
        <v>7.1</v>
      </c>
      <c r="E1453" t="s">
        <v>226</v>
      </c>
      <c r="G1453" t="s">
        <v>13</v>
      </c>
      <c r="H1453" t="s">
        <v>14</v>
      </c>
      <c r="I1453" t="s">
        <v>15</v>
      </c>
      <c r="J1453">
        <v>75966.7</v>
      </c>
    </row>
    <row r="1454" spans="1:10" x14ac:dyDescent="0.3">
      <c r="A1454" t="s">
        <v>190</v>
      </c>
      <c r="B1454" t="s">
        <v>195</v>
      </c>
      <c r="C1454">
        <v>2018</v>
      </c>
      <c r="D1454">
        <v>7.1</v>
      </c>
      <c r="E1454" t="s">
        <v>226</v>
      </c>
      <c r="G1454" t="s">
        <v>13</v>
      </c>
      <c r="H1454" t="s">
        <v>14</v>
      </c>
      <c r="I1454" t="s">
        <v>15</v>
      </c>
      <c r="J1454">
        <v>44323.28</v>
      </c>
    </row>
    <row r="1455" spans="1:10" x14ac:dyDescent="0.3">
      <c r="A1455" t="s">
        <v>190</v>
      </c>
      <c r="B1455" t="s">
        <v>196</v>
      </c>
      <c r="C1455">
        <v>2018</v>
      </c>
      <c r="D1455">
        <v>7.1</v>
      </c>
      <c r="E1455" t="s">
        <v>226</v>
      </c>
      <c r="G1455" t="s">
        <v>13</v>
      </c>
      <c r="H1455" t="s">
        <v>14</v>
      </c>
      <c r="I1455" t="s">
        <v>15</v>
      </c>
      <c r="J1455">
        <v>55150.58</v>
      </c>
    </row>
    <row r="1456" spans="1:10" x14ac:dyDescent="0.3">
      <c r="A1456" t="s">
        <v>190</v>
      </c>
      <c r="B1456" t="s">
        <v>197</v>
      </c>
      <c r="C1456">
        <v>2018</v>
      </c>
      <c r="D1456">
        <v>7.1</v>
      </c>
      <c r="E1456" t="s">
        <v>226</v>
      </c>
      <c r="G1456" t="s">
        <v>13</v>
      </c>
      <c r="H1456" t="s">
        <v>14</v>
      </c>
      <c r="I1456" t="s">
        <v>15</v>
      </c>
      <c r="J1456">
        <v>60100.800000000003</v>
      </c>
    </row>
    <row r="1457" spans="1:10" x14ac:dyDescent="0.3">
      <c r="A1457" t="s">
        <v>198</v>
      </c>
      <c r="B1457" t="s">
        <v>199</v>
      </c>
      <c r="C1457">
        <v>2018</v>
      </c>
      <c r="D1457">
        <v>7.1</v>
      </c>
      <c r="E1457" t="s">
        <v>226</v>
      </c>
      <c r="G1457" t="s">
        <v>13</v>
      </c>
      <c r="H1457" t="s">
        <v>14</v>
      </c>
      <c r="I1457" t="s">
        <v>15</v>
      </c>
      <c r="J1457">
        <v>40463.31</v>
      </c>
    </row>
    <row r="1458" spans="1:10" x14ac:dyDescent="0.3">
      <c r="A1458" t="s">
        <v>198</v>
      </c>
      <c r="B1458" t="s">
        <v>200</v>
      </c>
      <c r="C1458">
        <v>2018</v>
      </c>
      <c r="D1458">
        <v>7.1</v>
      </c>
      <c r="E1458" t="s">
        <v>226</v>
      </c>
      <c r="G1458" t="s">
        <v>13</v>
      </c>
      <c r="H1458" t="s">
        <v>14</v>
      </c>
      <c r="I1458" t="s">
        <v>15</v>
      </c>
      <c r="J1458">
        <v>15764.52</v>
      </c>
    </row>
    <row r="1459" spans="1:10" x14ac:dyDescent="0.3">
      <c r="A1459" t="s">
        <v>198</v>
      </c>
      <c r="B1459" t="s">
        <v>201</v>
      </c>
      <c r="C1459">
        <v>2018</v>
      </c>
      <c r="D1459">
        <v>7.1</v>
      </c>
      <c r="E1459" t="s">
        <v>226</v>
      </c>
      <c r="G1459" t="s">
        <v>13</v>
      </c>
      <c r="H1459" t="s">
        <v>14</v>
      </c>
      <c r="I1459" t="s">
        <v>15</v>
      </c>
      <c r="J1459">
        <v>47214.8</v>
      </c>
    </row>
    <row r="1460" spans="1:10" x14ac:dyDescent="0.3">
      <c r="A1460" t="s">
        <v>198</v>
      </c>
      <c r="B1460" t="s">
        <v>202</v>
      </c>
      <c r="C1460">
        <v>2018</v>
      </c>
      <c r="D1460">
        <v>7.1</v>
      </c>
      <c r="E1460" t="s">
        <v>226</v>
      </c>
      <c r="G1460" t="s">
        <v>13</v>
      </c>
      <c r="H1460" t="s">
        <v>14</v>
      </c>
      <c r="I1460" t="s">
        <v>15</v>
      </c>
      <c r="J1460">
        <v>62706.38</v>
      </c>
    </row>
    <row r="1461" spans="1:10" x14ac:dyDescent="0.3">
      <c r="A1461" t="s">
        <v>198</v>
      </c>
      <c r="B1461" t="s">
        <v>203</v>
      </c>
      <c r="C1461">
        <v>2018</v>
      </c>
      <c r="D1461">
        <v>7.1</v>
      </c>
      <c r="E1461" t="s">
        <v>226</v>
      </c>
      <c r="G1461" t="s">
        <v>13</v>
      </c>
      <c r="H1461" t="s">
        <v>14</v>
      </c>
      <c r="I1461" t="s">
        <v>15</v>
      </c>
      <c r="J1461">
        <v>55954.89</v>
      </c>
    </row>
    <row r="1462" spans="1:10" x14ac:dyDescent="0.3">
      <c r="A1462" t="s">
        <v>204</v>
      </c>
      <c r="B1462" t="s">
        <v>205</v>
      </c>
      <c r="C1462">
        <v>2018</v>
      </c>
      <c r="D1462">
        <v>7.1</v>
      </c>
      <c r="E1462" t="s">
        <v>226</v>
      </c>
      <c r="G1462" t="s">
        <v>13</v>
      </c>
      <c r="H1462" t="s">
        <v>14</v>
      </c>
      <c r="I1462" t="s">
        <v>15</v>
      </c>
      <c r="J1462">
        <v>115171.78</v>
      </c>
    </row>
    <row r="1463" spans="1:10" x14ac:dyDescent="0.3">
      <c r="A1463" t="s">
        <v>204</v>
      </c>
      <c r="B1463" t="s">
        <v>206</v>
      </c>
      <c r="C1463">
        <v>2018</v>
      </c>
      <c r="D1463">
        <v>7.1</v>
      </c>
      <c r="E1463" t="s">
        <v>226</v>
      </c>
      <c r="G1463" t="s">
        <v>13</v>
      </c>
      <c r="H1463" t="s">
        <v>14</v>
      </c>
      <c r="I1463" t="s">
        <v>15</v>
      </c>
      <c r="J1463">
        <v>111532.64</v>
      </c>
    </row>
    <row r="1464" spans="1:10" x14ac:dyDescent="0.3">
      <c r="A1464" t="s">
        <v>204</v>
      </c>
      <c r="B1464" t="s">
        <v>207</v>
      </c>
      <c r="C1464">
        <v>2018</v>
      </c>
      <c r="D1464">
        <v>7.1</v>
      </c>
      <c r="E1464" t="s">
        <v>226</v>
      </c>
      <c r="G1464" t="s">
        <v>13</v>
      </c>
      <c r="H1464" t="s">
        <v>14</v>
      </c>
      <c r="I1464" t="s">
        <v>15</v>
      </c>
      <c r="J1464">
        <v>123684.22</v>
      </c>
    </row>
    <row r="1465" spans="1:10" x14ac:dyDescent="0.3">
      <c r="A1465" t="s">
        <v>204</v>
      </c>
      <c r="B1465" t="s">
        <v>208</v>
      </c>
      <c r="C1465">
        <v>2018</v>
      </c>
      <c r="D1465">
        <v>7.1</v>
      </c>
      <c r="E1465" t="s">
        <v>226</v>
      </c>
      <c r="G1465" t="s">
        <v>13</v>
      </c>
      <c r="H1465" t="s">
        <v>14</v>
      </c>
      <c r="I1465" t="s">
        <v>15</v>
      </c>
      <c r="J1465">
        <v>60077.59</v>
      </c>
    </row>
    <row r="1466" spans="1:10" x14ac:dyDescent="0.3">
      <c r="A1466" t="s">
        <v>204</v>
      </c>
      <c r="B1466" t="s">
        <v>209</v>
      </c>
      <c r="C1466">
        <v>2018</v>
      </c>
      <c r="D1466">
        <v>7.1</v>
      </c>
      <c r="E1466" t="s">
        <v>226</v>
      </c>
      <c r="G1466" t="s">
        <v>13</v>
      </c>
      <c r="H1466" t="s">
        <v>14</v>
      </c>
      <c r="I1466" t="s">
        <v>15</v>
      </c>
      <c r="J1466">
        <v>202654.92</v>
      </c>
    </row>
    <row r="1467" spans="1:10" x14ac:dyDescent="0.3">
      <c r="A1467" t="s">
        <v>204</v>
      </c>
      <c r="B1467" t="s">
        <v>210</v>
      </c>
      <c r="C1467">
        <v>2018</v>
      </c>
      <c r="D1467">
        <v>7.1</v>
      </c>
      <c r="E1467" t="s">
        <v>226</v>
      </c>
      <c r="G1467" t="s">
        <v>13</v>
      </c>
      <c r="H1467" t="s">
        <v>14</v>
      </c>
      <c r="I1467" t="s">
        <v>15</v>
      </c>
      <c r="J1467">
        <v>127129.7</v>
      </c>
    </row>
    <row r="1468" spans="1:10" x14ac:dyDescent="0.3">
      <c r="A1468" t="s">
        <v>204</v>
      </c>
      <c r="B1468" t="s">
        <v>211</v>
      </c>
      <c r="C1468">
        <v>2018</v>
      </c>
      <c r="D1468">
        <v>7.1</v>
      </c>
      <c r="E1468" t="s">
        <v>226</v>
      </c>
      <c r="G1468" t="s">
        <v>13</v>
      </c>
      <c r="H1468" t="s">
        <v>14</v>
      </c>
      <c r="I1468" t="s">
        <v>15</v>
      </c>
      <c r="J1468">
        <v>153004.04999999999</v>
      </c>
    </row>
    <row r="1469" spans="1:10" x14ac:dyDescent="0.3">
      <c r="A1469" t="s">
        <v>204</v>
      </c>
      <c r="B1469" t="s">
        <v>212</v>
      </c>
      <c r="C1469">
        <v>2018</v>
      </c>
      <c r="D1469">
        <v>7.1</v>
      </c>
      <c r="E1469" t="s">
        <v>226</v>
      </c>
      <c r="G1469" t="s">
        <v>13</v>
      </c>
      <c r="H1469" t="s">
        <v>14</v>
      </c>
      <c r="I1469" t="s">
        <v>15</v>
      </c>
      <c r="J1469">
        <v>49790.29</v>
      </c>
    </row>
    <row r="1470" spans="1:10" x14ac:dyDescent="0.3">
      <c r="A1470" t="s">
        <v>213</v>
      </c>
      <c r="B1470" t="s">
        <v>214</v>
      </c>
      <c r="C1470">
        <v>2018</v>
      </c>
      <c r="D1470">
        <v>7.1</v>
      </c>
      <c r="E1470" t="s">
        <v>226</v>
      </c>
      <c r="G1470" t="s">
        <v>13</v>
      </c>
      <c r="H1470" t="s">
        <v>14</v>
      </c>
      <c r="I1470" t="s">
        <v>15</v>
      </c>
      <c r="J1470">
        <v>57638.58</v>
      </c>
    </row>
    <row r="1471" spans="1:10" x14ac:dyDescent="0.3">
      <c r="A1471" t="s">
        <v>213</v>
      </c>
      <c r="B1471" t="s">
        <v>215</v>
      </c>
      <c r="C1471">
        <v>2018</v>
      </c>
      <c r="D1471">
        <v>7.1</v>
      </c>
      <c r="E1471" t="s">
        <v>226</v>
      </c>
      <c r="G1471" t="s">
        <v>13</v>
      </c>
      <c r="H1471" t="s">
        <v>14</v>
      </c>
      <c r="I1471" t="s">
        <v>15</v>
      </c>
      <c r="J1471">
        <v>98466.5</v>
      </c>
    </row>
    <row r="1472" spans="1:10" x14ac:dyDescent="0.3">
      <c r="A1472" t="s">
        <v>213</v>
      </c>
      <c r="B1472" t="s">
        <v>216</v>
      </c>
      <c r="C1472">
        <v>2018</v>
      </c>
      <c r="D1472">
        <v>7.1</v>
      </c>
      <c r="E1472" t="s">
        <v>226</v>
      </c>
      <c r="G1472" t="s">
        <v>13</v>
      </c>
      <c r="H1472" t="s">
        <v>14</v>
      </c>
      <c r="I1472" t="s">
        <v>15</v>
      </c>
      <c r="J1472">
        <v>61192.33</v>
      </c>
    </row>
    <row r="1473" spans="1:10" x14ac:dyDescent="0.3">
      <c r="A1473" t="s">
        <v>213</v>
      </c>
      <c r="B1473" t="s">
        <v>217</v>
      </c>
      <c r="C1473">
        <v>2018</v>
      </c>
      <c r="D1473">
        <v>7.1</v>
      </c>
      <c r="E1473" t="s">
        <v>226</v>
      </c>
      <c r="G1473" t="s">
        <v>13</v>
      </c>
      <c r="H1473" t="s">
        <v>14</v>
      </c>
      <c r="I1473" t="s">
        <v>15</v>
      </c>
      <c r="J1473">
        <v>71816.55</v>
      </c>
    </row>
    <row r="1474" spans="1:10" x14ac:dyDescent="0.3">
      <c r="A1474" t="s">
        <v>213</v>
      </c>
      <c r="B1474" t="s">
        <v>218</v>
      </c>
      <c r="C1474">
        <v>2018</v>
      </c>
      <c r="D1474">
        <v>7.1</v>
      </c>
      <c r="E1474" t="s">
        <v>226</v>
      </c>
      <c r="G1474" t="s">
        <v>13</v>
      </c>
      <c r="H1474" t="s">
        <v>14</v>
      </c>
      <c r="I1474" t="s">
        <v>15</v>
      </c>
      <c r="J1474">
        <v>76624.62</v>
      </c>
    </row>
    <row r="1475" spans="1:10" x14ac:dyDescent="0.3">
      <c r="A1475" t="s">
        <v>213</v>
      </c>
      <c r="B1475" t="s">
        <v>219</v>
      </c>
      <c r="C1475">
        <v>2018</v>
      </c>
      <c r="D1475">
        <v>7.1</v>
      </c>
      <c r="E1475" t="s">
        <v>226</v>
      </c>
      <c r="G1475" t="s">
        <v>13</v>
      </c>
      <c r="H1475" t="s">
        <v>14</v>
      </c>
      <c r="I1475" t="s">
        <v>15</v>
      </c>
      <c r="J1475">
        <v>36703.96</v>
      </c>
    </row>
    <row r="1476" spans="1:10" x14ac:dyDescent="0.3">
      <c r="A1476" t="s">
        <v>213</v>
      </c>
      <c r="B1476" t="s">
        <v>220</v>
      </c>
      <c r="C1476">
        <v>2018</v>
      </c>
      <c r="D1476">
        <v>7.1</v>
      </c>
      <c r="E1476" t="s">
        <v>226</v>
      </c>
      <c r="G1476" t="s">
        <v>13</v>
      </c>
      <c r="H1476" t="s">
        <v>14</v>
      </c>
      <c r="I1476" t="s">
        <v>15</v>
      </c>
      <c r="J1476">
        <v>96443.42</v>
      </c>
    </row>
    <row r="1477" spans="1:10" x14ac:dyDescent="0.3">
      <c r="A1477" t="s">
        <v>213</v>
      </c>
      <c r="B1477" t="s">
        <v>221</v>
      </c>
      <c r="C1477">
        <v>2018</v>
      </c>
      <c r="D1477">
        <v>7.1</v>
      </c>
      <c r="E1477" t="s">
        <v>226</v>
      </c>
      <c r="G1477" t="s">
        <v>13</v>
      </c>
      <c r="H1477" t="s">
        <v>14</v>
      </c>
      <c r="I1477" t="s">
        <v>15</v>
      </c>
      <c r="J1477">
        <v>89970.57</v>
      </c>
    </row>
    <row r="1478" spans="1:10" x14ac:dyDescent="0.3">
      <c r="A1478" t="s">
        <v>213</v>
      </c>
      <c r="B1478" t="s">
        <v>222</v>
      </c>
      <c r="C1478">
        <v>2018</v>
      </c>
      <c r="D1478">
        <v>7.1</v>
      </c>
      <c r="E1478" t="s">
        <v>226</v>
      </c>
      <c r="G1478" t="s">
        <v>13</v>
      </c>
      <c r="H1478" t="s">
        <v>14</v>
      </c>
      <c r="I1478" t="s">
        <v>15</v>
      </c>
      <c r="J1478">
        <v>68285.850000000006</v>
      </c>
    </row>
    <row r="1479" spans="1:10" x14ac:dyDescent="0.3">
      <c r="A1479" t="s">
        <v>213</v>
      </c>
      <c r="B1479" t="s">
        <v>223</v>
      </c>
      <c r="C1479">
        <v>2018</v>
      </c>
      <c r="D1479">
        <v>7.1</v>
      </c>
      <c r="E1479" t="s">
        <v>226</v>
      </c>
      <c r="G1479" t="s">
        <v>13</v>
      </c>
      <c r="H1479" t="s">
        <v>14</v>
      </c>
      <c r="I1479" t="s">
        <v>15</v>
      </c>
      <c r="J1479">
        <v>44965.5</v>
      </c>
    </row>
    <row r="1480" spans="1:10" x14ac:dyDescent="0.3">
      <c r="A1480" t="s">
        <v>213</v>
      </c>
      <c r="B1480" t="s">
        <v>224</v>
      </c>
      <c r="C1480">
        <v>2018</v>
      </c>
      <c r="D1480">
        <v>7.1</v>
      </c>
      <c r="E1480" t="s">
        <v>226</v>
      </c>
      <c r="G1480" t="s">
        <v>13</v>
      </c>
      <c r="H1480" t="s">
        <v>14</v>
      </c>
      <c r="I1480" t="s">
        <v>15</v>
      </c>
      <c r="J1480">
        <v>40689.89</v>
      </c>
    </row>
    <row r="1481" spans="1:10" x14ac:dyDescent="0.3">
      <c r="A1481" t="s">
        <v>10</v>
      </c>
      <c r="B1481" t="s">
        <v>11</v>
      </c>
      <c r="C1481">
        <v>2018</v>
      </c>
      <c r="D1481">
        <v>7.2</v>
      </c>
      <c r="E1481" t="s">
        <v>228</v>
      </c>
      <c r="G1481" t="s">
        <v>13</v>
      </c>
      <c r="H1481" t="s">
        <v>14</v>
      </c>
      <c r="I1481" t="s">
        <v>15</v>
      </c>
      <c r="J1481">
        <v>0</v>
      </c>
    </row>
    <row r="1482" spans="1:10" x14ac:dyDescent="0.3">
      <c r="A1482" t="s">
        <v>10</v>
      </c>
      <c r="B1482" t="s">
        <v>16</v>
      </c>
      <c r="C1482">
        <v>2018</v>
      </c>
      <c r="D1482">
        <v>7.2</v>
      </c>
      <c r="E1482" t="s">
        <v>228</v>
      </c>
      <c r="G1482" t="s">
        <v>13</v>
      </c>
      <c r="H1482" t="s">
        <v>14</v>
      </c>
      <c r="I1482" t="s">
        <v>15</v>
      </c>
      <c r="J1482">
        <v>0</v>
      </c>
    </row>
    <row r="1483" spans="1:10" x14ac:dyDescent="0.3">
      <c r="A1483" t="s">
        <v>10</v>
      </c>
      <c r="B1483" t="s">
        <v>17</v>
      </c>
      <c r="C1483">
        <v>2018</v>
      </c>
      <c r="D1483">
        <v>7.2</v>
      </c>
      <c r="E1483" t="s">
        <v>228</v>
      </c>
      <c r="G1483" t="s">
        <v>13</v>
      </c>
      <c r="H1483" t="s">
        <v>14</v>
      </c>
      <c r="I1483" t="s">
        <v>15</v>
      </c>
      <c r="J1483">
        <v>0</v>
      </c>
    </row>
    <row r="1484" spans="1:10" x14ac:dyDescent="0.3">
      <c r="A1484" t="s">
        <v>10</v>
      </c>
      <c r="B1484" t="s">
        <v>18</v>
      </c>
      <c r="C1484">
        <v>2018</v>
      </c>
      <c r="D1484">
        <v>7.2</v>
      </c>
      <c r="E1484" t="s">
        <v>228</v>
      </c>
      <c r="G1484" t="s">
        <v>13</v>
      </c>
      <c r="H1484" t="s">
        <v>14</v>
      </c>
      <c r="I1484" t="s">
        <v>15</v>
      </c>
      <c r="J1484">
        <v>0</v>
      </c>
    </row>
    <row r="1485" spans="1:10" x14ac:dyDescent="0.3">
      <c r="A1485" t="s">
        <v>10</v>
      </c>
      <c r="B1485" t="s">
        <v>19</v>
      </c>
      <c r="C1485">
        <v>2018</v>
      </c>
      <c r="D1485">
        <v>7.2</v>
      </c>
      <c r="E1485" t="s">
        <v>228</v>
      </c>
      <c r="G1485" t="s">
        <v>13</v>
      </c>
      <c r="H1485" t="s">
        <v>14</v>
      </c>
      <c r="I1485" t="s">
        <v>15</v>
      </c>
      <c r="J1485">
        <v>0</v>
      </c>
    </row>
    <row r="1486" spans="1:10" x14ac:dyDescent="0.3">
      <c r="A1486" t="s">
        <v>10</v>
      </c>
      <c r="B1486" t="s">
        <v>20</v>
      </c>
      <c r="C1486">
        <v>2018</v>
      </c>
      <c r="D1486">
        <v>7.2</v>
      </c>
      <c r="E1486" t="s">
        <v>228</v>
      </c>
      <c r="G1486" t="s">
        <v>13</v>
      </c>
      <c r="H1486" t="s">
        <v>14</v>
      </c>
      <c r="I1486" t="s">
        <v>15</v>
      </c>
      <c r="J1486">
        <v>0</v>
      </c>
    </row>
    <row r="1487" spans="1:10" x14ac:dyDescent="0.3">
      <c r="A1487" t="s">
        <v>10</v>
      </c>
      <c r="B1487" t="s">
        <v>21</v>
      </c>
      <c r="C1487">
        <v>2018</v>
      </c>
      <c r="D1487">
        <v>7.2</v>
      </c>
      <c r="E1487" t="s">
        <v>228</v>
      </c>
      <c r="G1487" t="s">
        <v>13</v>
      </c>
      <c r="H1487" t="s">
        <v>14</v>
      </c>
      <c r="I1487" t="s">
        <v>15</v>
      </c>
      <c r="J1487">
        <v>0</v>
      </c>
    </row>
    <row r="1488" spans="1:10" x14ac:dyDescent="0.3">
      <c r="A1488" t="s">
        <v>22</v>
      </c>
      <c r="B1488" t="s">
        <v>23</v>
      </c>
      <c r="C1488">
        <v>2018</v>
      </c>
      <c r="D1488">
        <v>7.2</v>
      </c>
      <c r="E1488" t="s">
        <v>228</v>
      </c>
      <c r="G1488" t="s">
        <v>13</v>
      </c>
      <c r="H1488" t="s">
        <v>14</v>
      </c>
      <c r="I1488" t="s">
        <v>15</v>
      </c>
      <c r="J1488">
        <v>151719.76999999999</v>
      </c>
    </row>
    <row r="1489" spans="1:10" x14ac:dyDescent="0.3">
      <c r="A1489" t="s">
        <v>22</v>
      </c>
      <c r="B1489" t="s">
        <v>24</v>
      </c>
      <c r="C1489">
        <v>2018</v>
      </c>
      <c r="D1489">
        <v>7.2</v>
      </c>
      <c r="E1489" t="s">
        <v>228</v>
      </c>
      <c r="G1489" t="s">
        <v>13</v>
      </c>
      <c r="H1489" t="s">
        <v>14</v>
      </c>
      <c r="I1489" t="s">
        <v>15</v>
      </c>
      <c r="J1489">
        <v>27950.36</v>
      </c>
    </row>
    <row r="1490" spans="1:10" x14ac:dyDescent="0.3">
      <c r="A1490" t="s">
        <v>22</v>
      </c>
      <c r="B1490" t="s">
        <v>25</v>
      </c>
      <c r="C1490">
        <v>2018</v>
      </c>
      <c r="D1490">
        <v>7.2</v>
      </c>
      <c r="E1490" t="s">
        <v>228</v>
      </c>
      <c r="G1490" t="s">
        <v>13</v>
      </c>
      <c r="H1490" t="s">
        <v>14</v>
      </c>
      <c r="I1490" t="s">
        <v>15</v>
      </c>
      <c r="J1490">
        <v>81789.75</v>
      </c>
    </row>
    <row r="1491" spans="1:10" x14ac:dyDescent="0.3">
      <c r="A1491" t="s">
        <v>22</v>
      </c>
      <c r="B1491" t="s">
        <v>26</v>
      </c>
      <c r="C1491">
        <v>2018</v>
      </c>
      <c r="D1491">
        <v>7.2</v>
      </c>
      <c r="E1491" t="s">
        <v>228</v>
      </c>
      <c r="G1491" t="s">
        <v>13</v>
      </c>
      <c r="H1491" t="s">
        <v>14</v>
      </c>
      <c r="I1491" t="s">
        <v>15</v>
      </c>
      <c r="J1491">
        <v>120729.18</v>
      </c>
    </row>
    <row r="1492" spans="1:10" x14ac:dyDescent="0.3">
      <c r="A1492" t="s">
        <v>22</v>
      </c>
      <c r="B1492" t="s">
        <v>27</v>
      </c>
      <c r="C1492">
        <v>2018</v>
      </c>
      <c r="D1492">
        <v>7.2</v>
      </c>
      <c r="E1492" t="s">
        <v>228</v>
      </c>
      <c r="G1492" t="s">
        <v>13</v>
      </c>
      <c r="H1492" t="s">
        <v>14</v>
      </c>
      <c r="I1492" t="s">
        <v>15</v>
      </c>
      <c r="J1492">
        <v>81032.039999999994</v>
      </c>
    </row>
    <row r="1493" spans="1:10" x14ac:dyDescent="0.3">
      <c r="A1493" t="s">
        <v>28</v>
      </c>
      <c r="B1493" t="s">
        <v>29</v>
      </c>
      <c r="C1493">
        <v>2018</v>
      </c>
      <c r="D1493">
        <v>7.2</v>
      </c>
      <c r="E1493" t="s">
        <v>228</v>
      </c>
      <c r="G1493" t="s">
        <v>13</v>
      </c>
      <c r="H1493" t="s">
        <v>14</v>
      </c>
      <c r="I1493" t="s">
        <v>15</v>
      </c>
      <c r="J1493">
        <v>39059.040000000001</v>
      </c>
    </row>
    <row r="1494" spans="1:10" x14ac:dyDescent="0.3">
      <c r="A1494" t="s">
        <v>28</v>
      </c>
      <c r="B1494" t="s">
        <v>30</v>
      </c>
      <c r="C1494">
        <v>2018</v>
      </c>
      <c r="D1494">
        <v>7.2</v>
      </c>
      <c r="E1494" t="s">
        <v>228</v>
      </c>
      <c r="G1494" t="s">
        <v>13</v>
      </c>
      <c r="H1494" t="s">
        <v>14</v>
      </c>
      <c r="I1494" t="s">
        <v>15</v>
      </c>
      <c r="J1494">
        <v>77120.56</v>
      </c>
    </row>
    <row r="1495" spans="1:10" x14ac:dyDescent="0.3">
      <c r="A1495" t="s">
        <v>28</v>
      </c>
      <c r="B1495" t="s">
        <v>31</v>
      </c>
      <c r="C1495">
        <v>2018</v>
      </c>
      <c r="D1495">
        <v>7.2</v>
      </c>
      <c r="E1495" t="s">
        <v>228</v>
      </c>
      <c r="G1495" t="s">
        <v>13</v>
      </c>
      <c r="H1495" t="s">
        <v>14</v>
      </c>
      <c r="I1495" t="s">
        <v>15</v>
      </c>
      <c r="J1495">
        <v>59819.87</v>
      </c>
    </row>
    <row r="1496" spans="1:10" x14ac:dyDescent="0.3">
      <c r="A1496" t="s">
        <v>28</v>
      </c>
      <c r="B1496" t="s">
        <v>32</v>
      </c>
      <c r="C1496">
        <v>2018</v>
      </c>
      <c r="D1496">
        <v>7.2</v>
      </c>
      <c r="E1496" t="s">
        <v>228</v>
      </c>
      <c r="G1496" t="s">
        <v>13</v>
      </c>
      <c r="H1496" t="s">
        <v>14</v>
      </c>
      <c r="I1496" t="s">
        <v>15</v>
      </c>
      <c r="J1496">
        <v>187938.51</v>
      </c>
    </row>
    <row r="1497" spans="1:10" x14ac:dyDescent="0.3">
      <c r="A1497" t="s">
        <v>28</v>
      </c>
      <c r="B1497" t="s">
        <v>33</v>
      </c>
      <c r="C1497">
        <v>2018</v>
      </c>
      <c r="D1497">
        <v>7.2</v>
      </c>
      <c r="E1497" t="s">
        <v>228</v>
      </c>
      <c r="G1497" t="s">
        <v>13</v>
      </c>
      <c r="H1497" t="s">
        <v>14</v>
      </c>
      <c r="I1497" t="s">
        <v>15</v>
      </c>
      <c r="J1497">
        <v>73925.39</v>
      </c>
    </row>
    <row r="1498" spans="1:10" x14ac:dyDescent="0.3">
      <c r="A1498" t="s">
        <v>28</v>
      </c>
      <c r="B1498" t="s">
        <v>34</v>
      </c>
      <c r="C1498">
        <v>2018</v>
      </c>
      <c r="D1498">
        <v>7.2</v>
      </c>
      <c r="E1498" t="s">
        <v>228</v>
      </c>
      <c r="G1498" t="s">
        <v>13</v>
      </c>
      <c r="H1498" t="s">
        <v>14</v>
      </c>
      <c r="I1498" t="s">
        <v>15</v>
      </c>
      <c r="J1498">
        <v>38607.040000000001</v>
      </c>
    </row>
    <row r="1499" spans="1:10" x14ac:dyDescent="0.3">
      <c r="A1499" t="s">
        <v>28</v>
      </c>
      <c r="B1499" t="s">
        <v>35</v>
      </c>
      <c r="C1499">
        <v>2018</v>
      </c>
      <c r="D1499">
        <v>7.2</v>
      </c>
      <c r="E1499" t="s">
        <v>228</v>
      </c>
      <c r="G1499" t="s">
        <v>13</v>
      </c>
      <c r="H1499" t="s">
        <v>14</v>
      </c>
      <c r="I1499" t="s">
        <v>15</v>
      </c>
      <c r="J1499">
        <v>96681.26</v>
      </c>
    </row>
    <row r="1500" spans="1:10" x14ac:dyDescent="0.3">
      <c r="A1500" t="s">
        <v>28</v>
      </c>
      <c r="B1500" t="s">
        <v>36</v>
      </c>
      <c r="C1500">
        <v>2018</v>
      </c>
      <c r="D1500">
        <v>7.2</v>
      </c>
      <c r="E1500" t="s">
        <v>228</v>
      </c>
      <c r="G1500" t="s">
        <v>13</v>
      </c>
      <c r="H1500" t="s">
        <v>14</v>
      </c>
      <c r="I1500" t="s">
        <v>15</v>
      </c>
      <c r="J1500">
        <v>74985.25</v>
      </c>
    </row>
    <row r="1501" spans="1:10" x14ac:dyDescent="0.3">
      <c r="A1501" t="s">
        <v>37</v>
      </c>
      <c r="B1501" t="s">
        <v>38</v>
      </c>
      <c r="C1501">
        <v>2018</v>
      </c>
      <c r="D1501">
        <v>7.2</v>
      </c>
      <c r="E1501" t="s">
        <v>228</v>
      </c>
      <c r="G1501" t="s">
        <v>13</v>
      </c>
      <c r="H1501" t="s">
        <v>14</v>
      </c>
      <c r="I1501" t="s">
        <v>15</v>
      </c>
      <c r="J1501">
        <v>0</v>
      </c>
    </row>
    <row r="1502" spans="1:10" x14ac:dyDescent="0.3">
      <c r="A1502" t="s">
        <v>37</v>
      </c>
      <c r="B1502" t="s">
        <v>39</v>
      </c>
      <c r="C1502">
        <v>2018</v>
      </c>
      <c r="D1502">
        <v>7.2</v>
      </c>
      <c r="E1502" t="s">
        <v>228</v>
      </c>
      <c r="G1502" t="s">
        <v>13</v>
      </c>
      <c r="H1502" t="s">
        <v>14</v>
      </c>
      <c r="I1502" t="s">
        <v>15</v>
      </c>
      <c r="J1502">
        <v>0</v>
      </c>
    </row>
    <row r="1503" spans="1:10" x14ac:dyDescent="0.3">
      <c r="A1503" t="s">
        <v>37</v>
      </c>
      <c r="B1503" t="s">
        <v>40</v>
      </c>
      <c r="C1503">
        <v>2018</v>
      </c>
      <c r="D1503">
        <v>7.2</v>
      </c>
      <c r="E1503" t="s">
        <v>228</v>
      </c>
      <c r="G1503" t="s">
        <v>13</v>
      </c>
      <c r="H1503" t="s">
        <v>14</v>
      </c>
      <c r="I1503" t="s">
        <v>15</v>
      </c>
      <c r="J1503">
        <v>0</v>
      </c>
    </row>
    <row r="1504" spans="1:10" x14ac:dyDescent="0.3">
      <c r="A1504" t="s">
        <v>37</v>
      </c>
      <c r="B1504" t="s">
        <v>41</v>
      </c>
      <c r="C1504">
        <v>2018</v>
      </c>
      <c r="D1504">
        <v>7.2</v>
      </c>
      <c r="E1504" t="s">
        <v>228</v>
      </c>
      <c r="G1504" t="s">
        <v>13</v>
      </c>
      <c r="H1504" t="s">
        <v>14</v>
      </c>
      <c r="I1504" t="s">
        <v>15</v>
      </c>
      <c r="J1504">
        <v>0</v>
      </c>
    </row>
    <row r="1505" spans="1:10" x14ac:dyDescent="0.3">
      <c r="A1505" t="s">
        <v>37</v>
      </c>
      <c r="B1505" t="s">
        <v>42</v>
      </c>
      <c r="C1505">
        <v>2018</v>
      </c>
      <c r="D1505">
        <v>7.2</v>
      </c>
      <c r="E1505" t="s">
        <v>228</v>
      </c>
      <c r="G1505" t="s">
        <v>13</v>
      </c>
      <c r="H1505" t="s">
        <v>14</v>
      </c>
      <c r="I1505" t="s">
        <v>15</v>
      </c>
      <c r="J1505">
        <v>0</v>
      </c>
    </row>
    <row r="1506" spans="1:10" x14ac:dyDescent="0.3">
      <c r="A1506" t="s">
        <v>37</v>
      </c>
      <c r="B1506" t="s">
        <v>43</v>
      </c>
      <c r="C1506">
        <v>2018</v>
      </c>
      <c r="D1506">
        <v>7.2</v>
      </c>
      <c r="E1506" t="s">
        <v>228</v>
      </c>
      <c r="G1506" t="s">
        <v>13</v>
      </c>
      <c r="H1506" t="s">
        <v>14</v>
      </c>
      <c r="I1506" t="s">
        <v>15</v>
      </c>
      <c r="J1506">
        <v>0</v>
      </c>
    </row>
    <row r="1507" spans="1:10" x14ac:dyDescent="0.3">
      <c r="A1507" t="s">
        <v>44</v>
      </c>
      <c r="B1507" t="s">
        <v>45</v>
      </c>
      <c r="C1507">
        <v>2018</v>
      </c>
      <c r="D1507">
        <v>7.2</v>
      </c>
      <c r="E1507" t="s">
        <v>228</v>
      </c>
      <c r="G1507" t="s">
        <v>13</v>
      </c>
      <c r="H1507" t="s">
        <v>14</v>
      </c>
      <c r="I1507" t="s">
        <v>15</v>
      </c>
      <c r="J1507">
        <v>0</v>
      </c>
    </row>
    <row r="1508" spans="1:10" x14ac:dyDescent="0.3">
      <c r="A1508" t="s">
        <v>44</v>
      </c>
      <c r="B1508" t="s">
        <v>46</v>
      </c>
      <c r="C1508">
        <v>2018</v>
      </c>
      <c r="D1508">
        <v>7.2</v>
      </c>
      <c r="E1508" t="s">
        <v>228</v>
      </c>
      <c r="G1508" t="s">
        <v>13</v>
      </c>
      <c r="H1508" t="s">
        <v>14</v>
      </c>
      <c r="I1508" t="s">
        <v>15</v>
      </c>
      <c r="J1508">
        <v>0</v>
      </c>
    </row>
    <row r="1509" spans="1:10" x14ac:dyDescent="0.3">
      <c r="A1509" t="s">
        <v>44</v>
      </c>
      <c r="B1509" t="s">
        <v>47</v>
      </c>
      <c r="C1509">
        <v>2018</v>
      </c>
      <c r="D1509">
        <v>7.2</v>
      </c>
      <c r="E1509" t="s">
        <v>228</v>
      </c>
      <c r="G1509" t="s">
        <v>13</v>
      </c>
      <c r="H1509" t="s">
        <v>14</v>
      </c>
      <c r="I1509" t="s">
        <v>15</v>
      </c>
      <c r="J1509">
        <v>0</v>
      </c>
    </row>
    <row r="1510" spans="1:10" x14ac:dyDescent="0.3">
      <c r="A1510" t="s">
        <v>44</v>
      </c>
      <c r="B1510" t="s">
        <v>48</v>
      </c>
      <c r="C1510">
        <v>2018</v>
      </c>
      <c r="D1510">
        <v>7.2</v>
      </c>
      <c r="E1510" t="s">
        <v>228</v>
      </c>
      <c r="G1510" t="s">
        <v>13</v>
      </c>
      <c r="H1510" t="s">
        <v>14</v>
      </c>
      <c r="I1510" t="s">
        <v>15</v>
      </c>
      <c r="J1510">
        <v>0</v>
      </c>
    </row>
    <row r="1511" spans="1:10" x14ac:dyDescent="0.3">
      <c r="A1511" t="s">
        <v>44</v>
      </c>
      <c r="B1511" t="s">
        <v>49</v>
      </c>
      <c r="C1511">
        <v>2018</v>
      </c>
      <c r="D1511">
        <v>7.2</v>
      </c>
      <c r="E1511" t="s">
        <v>228</v>
      </c>
      <c r="G1511" t="s">
        <v>13</v>
      </c>
      <c r="H1511" t="s">
        <v>14</v>
      </c>
      <c r="I1511" t="s">
        <v>15</v>
      </c>
      <c r="J1511">
        <v>0</v>
      </c>
    </row>
    <row r="1512" spans="1:10" x14ac:dyDescent="0.3">
      <c r="A1512" t="s">
        <v>50</v>
      </c>
      <c r="B1512" t="s">
        <v>51</v>
      </c>
      <c r="C1512">
        <v>2018</v>
      </c>
      <c r="D1512">
        <v>7.2</v>
      </c>
      <c r="E1512" t="s">
        <v>228</v>
      </c>
      <c r="G1512" t="s">
        <v>13</v>
      </c>
      <c r="H1512" t="s">
        <v>14</v>
      </c>
      <c r="I1512" t="s">
        <v>15</v>
      </c>
      <c r="J1512">
        <v>18880.310000000001</v>
      </c>
    </row>
    <row r="1513" spans="1:10" x14ac:dyDescent="0.3">
      <c r="A1513" t="s">
        <v>50</v>
      </c>
      <c r="B1513" t="s">
        <v>52</v>
      </c>
      <c r="C1513">
        <v>2018</v>
      </c>
      <c r="D1513">
        <v>7.2</v>
      </c>
      <c r="E1513" t="s">
        <v>228</v>
      </c>
      <c r="G1513" t="s">
        <v>13</v>
      </c>
      <c r="H1513" t="s">
        <v>14</v>
      </c>
      <c r="I1513" t="s">
        <v>15</v>
      </c>
      <c r="J1513">
        <v>30943.06</v>
      </c>
    </row>
    <row r="1514" spans="1:10" x14ac:dyDescent="0.3">
      <c r="A1514" t="s">
        <v>50</v>
      </c>
      <c r="B1514" t="s">
        <v>53</v>
      </c>
      <c r="C1514">
        <v>2018</v>
      </c>
      <c r="D1514">
        <v>7.2</v>
      </c>
      <c r="E1514" t="s">
        <v>228</v>
      </c>
      <c r="G1514" t="s">
        <v>13</v>
      </c>
      <c r="H1514" t="s">
        <v>14</v>
      </c>
      <c r="I1514" t="s">
        <v>15</v>
      </c>
      <c r="J1514">
        <v>21135.22</v>
      </c>
    </row>
    <row r="1515" spans="1:10" x14ac:dyDescent="0.3">
      <c r="A1515" t="s">
        <v>50</v>
      </c>
      <c r="B1515" t="s">
        <v>54</v>
      </c>
      <c r="C1515">
        <v>2018</v>
      </c>
      <c r="D1515">
        <v>7.2</v>
      </c>
      <c r="E1515" t="s">
        <v>228</v>
      </c>
      <c r="G1515" t="s">
        <v>13</v>
      </c>
      <c r="H1515" t="s">
        <v>14</v>
      </c>
      <c r="I1515" t="s">
        <v>15</v>
      </c>
      <c r="J1515">
        <v>27412.400000000001</v>
      </c>
    </row>
    <row r="1516" spans="1:10" x14ac:dyDescent="0.3">
      <c r="A1516" t="s">
        <v>50</v>
      </c>
      <c r="B1516" t="s">
        <v>55</v>
      </c>
      <c r="C1516">
        <v>2018</v>
      </c>
      <c r="D1516">
        <v>7.2</v>
      </c>
      <c r="E1516" t="s">
        <v>228</v>
      </c>
      <c r="G1516" t="s">
        <v>13</v>
      </c>
      <c r="H1516" t="s">
        <v>14</v>
      </c>
      <c r="I1516" t="s">
        <v>15</v>
      </c>
      <c r="J1516">
        <v>22012.799999999999</v>
      </c>
    </row>
    <row r="1517" spans="1:10" x14ac:dyDescent="0.3">
      <c r="A1517" t="s">
        <v>50</v>
      </c>
      <c r="B1517" t="s">
        <v>56</v>
      </c>
      <c r="C1517">
        <v>2018</v>
      </c>
      <c r="D1517">
        <v>7.2</v>
      </c>
      <c r="E1517" t="s">
        <v>228</v>
      </c>
      <c r="G1517" t="s">
        <v>13</v>
      </c>
      <c r="H1517" t="s">
        <v>14</v>
      </c>
      <c r="I1517" t="s">
        <v>15</v>
      </c>
      <c r="J1517">
        <v>21123.03</v>
      </c>
    </row>
    <row r="1518" spans="1:10" x14ac:dyDescent="0.3">
      <c r="A1518" t="s">
        <v>50</v>
      </c>
      <c r="B1518" t="s">
        <v>57</v>
      </c>
      <c r="C1518">
        <v>2018</v>
      </c>
      <c r="D1518">
        <v>7.2</v>
      </c>
      <c r="E1518" t="s">
        <v>228</v>
      </c>
      <c r="G1518" t="s">
        <v>13</v>
      </c>
      <c r="H1518" t="s">
        <v>14</v>
      </c>
      <c r="I1518" t="s">
        <v>15</v>
      </c>
      <c r="J1518">
        <v>50071.199999999997</v>
      </c>
    </row>
    <row r="1519" spans="1:10" x14ac:dyDescent="0.3">
      <c r="A1519" t="s">
        <v>50</v>
      </c>
      <c r="B1519" t="s">
        <v>58</v>
      </c>
      <c r="C1519">
        <v>2018</v>
      </c>
      <c r="D1519">
        <v>7.2</v>
      </c>
      <c r="E1519" t="s">
        <v>228</v>
      </c>
      <c r="G1519" t="s">
        <v>13</v>
      </c>
      <c r="H1519" t="s">
        <v>14</v>
      </c>
      <c r="I1519" t="s">
        <v>15</v>
      </c>
      <c r="J1519">
        <v>21643.08</v>
      </c>
    </row>
    <row r="1520" spans="1:10" x14ac:dyDescent="0.3">
      <c r="A1520" t="s">
        <v>59</v>
      </c>
      <c r="B1520" t="s">
        <v>60</v>
      </c>
      <c r="C1520">
        <v>2018</v>
      </c>
      <c r="D1520">
        <v>7.2</v>
      </c>
      <c r="E1520" t="s">
        <v>228</v>
      </c>
      <c r="G1520" t="s">
        <v>13</v>
      </c>
      <c r="H1520" t="s">
        <v>14</v>
      </c>
      <c r="I1520" t="s">
        <v>15</v>
      </c>
      <c r="J1520">
        <v>0</v>
      </c>
    </row>
    <row r="1521" spans="1:10" x14ac:dyDescent="0.3">
      <c r="A1521" t="s">
        <v>59</v>
      </c>
      <c r="B1521" t="s">
        <v>61</v>
      </c>
      <c r="C1521">
        <v>2018</v>
      </c>
      <c r="D1521">
        <v>7.2</v>
      </c>
      <c r="E1521" t="s">
        <v>228</v>
      </c>
      <c r="G1521" t="s">
        <v>13</v>
      </c>
      <c r="H1521" t="s">
        <v>14</v>
      </c>
      <c r="I1521" t="s">
        <v>15</v>
      </c>
      <c r="J1521">
        <v>0</v>
      </c>
    </row>
    <row r="1522" spans="1:10" x14ac:dyDescent="0.3">
      <c r="A1522" t="s">
        <v>59</v>
      </c>
      <c r="B1522" t="s">
        <v>62</v>
      </c>
      <c r="C1522">
        <v>2018</v>
      </c>
      <c r="D1522">
        <v>7.2</v>
      </c>
      <c r="E1522" t="s">
        <v>228</v>
      </c>
      <c r="G1522" t="s">
        <v>13</v>
      </c>
      <c r="H1522" t="s">
        <v>14</v>
      </c>
      <c r="I1522" t="s">
        <v>15</v>
      </c>
      <c r="J1522">
        <v>0</v>
      </c>
    </row>
    <row r="1523" spans="1:10" x14ac:dyDescent="0.3">
      <c r="A1523" t="s">
        <v>59</v>
      </c>
      <c r="B1523" t="s">
        <v>63</v>
      </c>
      <c r="C1523">
        <v>2018</v>
      </c>
      <c r="D1523">
        <v>7.2</v>
      </c>
      <c r="E1523" t="s">
        <v>228</v>
      </c>
      <c r="G1523" t="s">
        <v>13</v>
      </c>
      <c r="H1523" t="s">
        <v>14</v>
      </c>
      <c r="I1523" t="s">
        <v>15</v>
      </c>
      <c r="J1523">
        <v>0</v>
      </c>
    </row>
    <row r="1524" spans="1:10" x14ac:dyDescent="0.3">
      <c r="A1524" t="s">
        <v>59</v>
      </c>
      <c r="B1524" t="s">
        <v>64</v>
      </c>
      <c r="C1524">
        <v>2018</v>
      </c>
      <c r="D1524">
        <v>7.2</v>
      </c>
      <c r="E1524" t="s">
        <v>228</v>
      </c>
      <c r="G1524" t="s">
        <v>13</v>
      </c>
      <c r="H1524" t="s">
        <v>14</v>
      </c>
      <c r="I1524" t="s">
        <v>15</v>
      </c>
      <c r="J1524">
        <v>0</v>
      </c>
    </row>
    <row r="1525" spans="1:10" x14ac:dyDescent="0.3">
      <c r="A1525" t="s">
        <v>65</v>
      </c>
      <c r="B1525" t="s">
        <v>66</v>
      </c>
      <c r="C1525">
        <v>2018</v>
      </c>
      <c r="D1525">
        <v>7.2</v>
      </c>
      <c r="E1525" t="s">
        <v>228</v>
      </c>
      <c r="G1525" t="s">
        <v>13</v>
      </c>
      <c r="H1525" t="s">
        <v>14</v>
      </c>
      <c r="I1525" t="s">
        <v>15</v>
      </c>
      <c r="J1525">
        <v>0</v>
      </c>
    </row>
    <row r="1526" spans="1:10" x14ac:dyDescent="0.3">
      <c r="A1526" t="s">
        <v>65</v>
      </c>
      <c r="B1526" t="s">
        <v>67</v>
      </c>
      <c r="C1526">
        <v>2018</v>
      </c>
      <c r="D1526">
        <v>7.2</v>
      </c>
      <c r="E1526" t="s">
        <v>228</v>
      </c>
      <c r="G1526" t="s">
        <v>13</v>
      </c>
      <c r="H1526" t="s">
        <v>14</v>
      </c>
      <c r="I1526" t="s">
        <v>15</v>
      </c>
      <c r="J1526">
        <v>0</v>
      </c>
    </row>
    <row r="1527" spans="1:10" x14ac:dyDescent="0.3">
      <c r="A1527" t="s">
        <v>65</v>
      </c>
      <c r="B1527" t="s">
        <v>68</v>
      </c>
      <c r="C1527">
        <v>2018</v>
      </c>
      <c r="D1527">
        <v>7.2</v>
      </c>
      <c r="E1527" t="s">
        <v>228</v>
      </c>
      <c r="G1527" t="s">
        <v>13</v>
      </c>
      <c r="H1527" t="s">
        <v>14</v>
      </c>
      <c r="I1527" t="s">
        <v>15</v>
      </c>
      <c r="J1527">
        <v>0</v>
      </c>
    </row>
    <row r="1528" spans="1:10" x14ac:dyDescent="0.3">
      <c r="A1528" t="s">
        <v>65</v>
      </c>
      <c r="B1528" t="s">
        <v>69</v>
      </c>
      <c r="C1528">
        <v>2018</v>
      </c>
      <c r="D1528">
        <v>7.2</v>
      </c>
      <c r="E1528" t="s">
        <v>228</v>
      </c>
      <c r="G1528" t="s">
        <v>13</v>
      </c>
      <c r="H1528" t="s">
        <v>14</v>
      </c>
      <c r="I1528" t="s">
        <v>15</v>
      </c>
      <c r="J1528">
        <v>0</v>
      </c>
    </row>
    <row r="1529" spans="1:10" x14ac:dyDescent="0.3">
      <c r="A1529" t="s">
        <v>65</v>
      </c>
      <c r="B1529" t="s">
        <v>70</v>
      </c>
      <c r="C1529">
        <v>2018</v>
      </c>
      <c r="D1529">
        <v>7.2</v>
      </c>
      <c r="E1529" t="s">
        <v>228</v>
      </c>
      <c r="G1529" t="s">
        <v>13</v>
      </c>
      <c r="H1529" t="s">
        <v>14</v>
      </c>
      <c r="I1529" t="s">
        <v>15</v>
      </c>
      <c r="J1529">
        <v>0</v>
      </c>
    </row>
    <row r="1530" spans="1:10" x14ac:dyDescent="0.3">
      <c r="A1530" t="s">
        <v>65</v>
      </c>
      <c r="B1530" t="s">
        <v>71</v>
      </c>
      <c r="C1530">
        <v>2018</v>
      </c>
      <c r="D1530">
        <v>7.2</v>
      </c>
      <c r="E1530" t="s">
        <v>228</v>
      </c>
      <c r="G1530" t="s">
        <v>13</v>
      </c>
      <c r="H1530" t="s">
        <v>14</v>
      </c>
      <c r="I1530" t="s">
        <v>15</v>
      </c>
      <c r="J1530">
        <v>0</v>
      </c>
    </row>
    <row r="1531" spans="1:10" x14ac:dyDescent="0.3">
      <c r="A1531" t="s">
        <v>65</v>
      </c>
      <c r="B1531" t="s">
        <v>72</v>
      </c>
      <c r="C1531">
        <v>2018</v>
      </c>
      <c r="D1531">
        <v>7.2</v>
      </c>
      <c r="E1531" t="s">
        <v>228</v>
      </c>
      <c r="G1531" t="s">
        <v>13</v>
      </c>
      <c r="H1531" t="s">
        <v>14</v>
      </c>
      <c r="I1531" t="s">
        <v>15</v>
      </c>
      <c r="J1531">
        <v>0</v>
      </c>
    </row>
    <row r="1532" spans="1:10" x14ac:dyDescent="0.3">
      <c r="A1532" t="s">
        <v>65</v>
      </c>
      <c r="B1532" t="s">
        <v>73</v>
      </c>
      <c r="C1532">
        <v>2018</v>
      </c>
      <c r="D1532">
        <v>7.2</v>
      </c>
      <c r="E1532" t="s">
        <v>228</v>
      </c>
      <c r="G1532" t="s">
        <v>13</v>
      </c>
      <c r="H1532" t="s">
        <v>14</v>
      </c>
      <c r="I1532" t="s">
        <v>15</v>
      </c>
      <c r="J1532">
        <v>0</v>
      </c>
    </row>
    <row r="1533" spans="1:10" x14ac:dyDescent="0.3">
      <c r="A1533" t="s">
        <v>74</v>
      </c>
      <c r="B1533" t="s">
        <v>75</v>
      </c>
      <c r="C1533">
        <v>2018</v>
      </c>
      <c r="D1533">
        <v>7.2</v>
      </c>
      <c r="E1533" t="s">
        <v>228</v>
      </c>
      <c r="G1533" t="s">
        <v>13</v>
      </c>
      <c r="H1533" t="s">
        <v>14</v>
      </c>
      <c r="I1533" t="s">
        <v>15</v>
      </c>
      <c r="J1533">
        <v>23380.61</v>
      </c>
    </row>
    <row r="1534" spans="1:10" x14ac:dyDescent="0.3">
      <c r="A1534" t="s">
        <v>74</v>
      </c>
      <c r="B1534" t="s">
        <v>76</v>
      </c>
      <c r="C1534">
        <v>2018</v>
      </c>
      <c r="D1534">
        <v>7.2</v>
      </c>
      <c r="E1534" t="s">
        <v>228</v>
      </c>
      <c r="G1534" t="s">
        <v>13</v>
      </c>
      <c r="H1534" t="s">
        <v>14</v>
      </c>
      <c r="I1534" t="s">
        <v>15</v>
      </c>
      <c r="J1534">
        <v>57436.08</v>
      </c>
    </row>
    <row r="1535" spans="1:10" x14ac:dyDescent="0.3">
      <c r="A1535" t="s">
        <v>74</v>
      </c>
      <c r="B1535" t="s">
        <v>77</v>
      </c>
      <c r="C1535">
        <v>2018</v>
      </c>
      <c r="D1535">
        <v>7.2</v>
      </c>
      <c r="E1535" t="s">
        <v>228</v>
      </c>
      <c r="G1535" t="s">
        <v>13</v>
      </c>
      <c r="H1535" t="s">
        <v>14</v>
      </c>
      <c r="I1535" t="s">
        <v>15</v>
      </c>
      <c r="J1535">
        <v>20006.55</v>
      </c>
    </row>
    <row r="1536" spans="1:10" x14ac:dyDescent="0.3">
      <c r="A1536" t="s">
        <v>74</v>
      </c>
      <c r="B1536" t="s">
        <v>78</v>
      </c>
      <c r="C1536">
        <v>2018</v>
      </c>
      <c r="D1536">
        <v>7.2</v>
      </c>
      <c r="E1536" t="s">
        <v>228</v>
      </c>
      <c r="G1536" t="s">
        <v>13</v>
      </c>
      <c r="H1536" t="s">
        <v>14</v>
      </c>
      <c r="I1536" t="s">
        <v>15</v>
      </c>
      <c r="J1536">
        <v>25395.4</v>
      </c>
    </row>
    <row r="1537" spans="1:10" x14ac:dyDescent="0.3">
      <c r="A1537" t="s">
        <v>74</v>
      </c>
      <c r="B1537" t="s">
        <v>79</v>
      </c>
      <c r="C1537">
        <v>2018</v>
      </c>
      <c r="D1537">
        <v>7.2</v>
      </c>
      <c r="E1537" t="s">
        <v>228</v>
      </c>
      <c r="G1537" t="s">
        <v>13</v>
      </c>
      <c r="H1537" t="s">
        <v>14</v>
      </c>
      <c r="I1537" t="s">
        <v>15</v>
      </c>
      <c r="J1537">
        <v>34923.089999999997</v>
      </c>
    </row>
    <row r="1538" spans="1:10" x14ac:dyDescent="0.3">
      <c r="A1538" t="s">
        <v>74</v>
      </c>
      <c r="B1538" t="s">
        <v>80</v>
      </c>
      <c r="C1538">
        <v>2018</v>
      </c>
      <c r="D1538">
        <v>7.2</v>
      </c>
      <c r="E1538" t="s">
        <v>228</v>
      </c>
      <c r="G1538" t="s">
        <v>13</v>
      </c>
      <c r="H1538" t="s">
        <v>14</v>
      </c>
      <c r="I1538" t="s">
        <v>15</v>
      </c>
      <c r="J1538">
        <v>39460.400000000001</v>
      </c>
    </row>
    <row r="1539" spans="1:10" x14ac:dyDescent="0.3">
      <c r="A1539" t="s">
        <v>74</v>
      </c>
      <c r="B1539" t="s">
        <v>81</v>
      </c>
      <c r="C1539">
        <v>2018</v>
      </c>
      <c r="D1539">
        <v>7.2</v>
      </c>
      <c r="E1539" t="s">
        <v>228</v>
      </c>
      <c r="G1539" t="s">
        <v>13</v>
      </c>
      <c r="H1539" t="s">
        <v>14</v>
      </c>
      <c r="I1539" t="s">
        <v>15</v>
      </c>
      <c r="J1539">
        <v>12618.97</v>
      </c>
    </row>
    <row r="1540" spans="1:10" x14ac:dyDescent="0.3">
      <c r="A1540" t="s">
        <v>82</v>
      </c>
      <c r="B1540" t="s">
        <v>83</v>
      </c>
      <c r="C1540">
        <v>2018</v>
      </c>
      <c r="D1540">
        <v>7.2</v>
      </c>
      <c r="E1540" t="s">
        <v>228</v>
      </c>
      <c r="G1540" t="s">
        <v>13</v>
      </c>
      <c r="H1540" t="s">
        <v>14</v>
      </c>
      <c r="I1540" t="s">
        <v>15</v>
      </c>
      <c r="J1540">
        <v>145903.99</v>
      </c>
    </row>
    <row r="1541" spans="1:10" x14ac:dyDescent="0.3">
      <c r="A1541" t="s">
        <v>82</v>
      </c>
      <c r="B1541" t="s">
        <v>84</v>
      </c>
      <c r="C1541">
        <v>2018</v>
      </c>
      <c r="D1541">
        <v>7.2</v>
      </c>
      <c r="E1541" t="s">
        <v>228</v>
      </c>
      <c r="G1541" t="s">
        <v>13</v>
      </c>
      <c r="H1541" t="s">
        <v>14</v>
      </c>
      <c r="I1541" t="s">
        <v>15</v>
      </c>
      <c r="J1541">
        <v>116980.81</v>
      </c>
    </row>
    <row r="1542" spans="1:10" x14ac:dyDescent="0.3">
      <c r="A1542" t="s">
        <v>82</v>
      </c>
      <c r="B1542" t="s">
        <v>85</v>
      </c>
      <c r="C1542">
        <v>2018</v>
      </c>
      <c r="D1542">
        <v>7.2</v>
      </c>
      <c r="E1542" t="s">
        <v>228</v>
      </c>
      <c r="G1542" t="s">
        <v>13</v>
      </c>
      <c r="H1542" t="s">
        <v>14</v>
      </c>
      <c r="I1542" t="s">
        <v>15</v>
      </c>
      <c r="J1542">
        <v>79782.710000000006</v>
      </c>
    </row>
    <row r="1543" spans="1:10" x14ac:dyDescent="0.3">
      <c r="A1543" t="s">
        <v>82</v>
      </c>
      <c r="B1543" t="s">
        <v>86</v>
      </c>
      <c r="C1543">
        <v>2018</v>
      </c>
      <c r="D1543">
        <v>7.2</v>
      </c>
      <c r="E1543" t="s">
        <v>228</v>
      </c>
      <c r="G1543" t="s">
        <v>13</v>
      </c>
      <c r="H1543" t="s">
        <v>14</v>
      </c>
      <c r="I1543" t="s">
        <v>15</v>
      </c>
      <c r="J1543">
        <v>79860.77</v>
      </c>
    </row>
    <row r="1544" spans="1:10" x14ac:dyDescent="0.3">
      <c r="A1544" t="s">
        <v>82</v>
      </c>
      <c r="B1544" t="s">
        <v>87</v>
      </c>
      <c r="C1544">
        <v>2018</v>
      </c>
      <c r="D1544">
        <v>7.2</v>
      </c>
      <c r="E1544" t="s">
        <v>228</v>
      </c>
      <c r="G1544" t="s">
        <v>13</v>
      </c>
      <c r="H1544" t="s">
        <v>14</v>
      </c>
      <c r="I1544" t="s">
        <v>15</v>
      </c>
      <c r="J1544">
        <v>136536.16</v>
      </c>
    </row>
    <row r="1545" spans="1:10" x14ac:dyDescent="0.3">
      <c r="A1545" t="s">
        <v>82</v>
      </c>
      <c r="B1545" t="s">
        <v>88</v>
      </c>
      <c r="C1545">
        <v>2018</v>
      </c>
      <c r="D1545">
        <v>7.2</v>
      </c>
      <c r="E1545" t="s">
        <v>228</v>
      </c>
      <c r="G1545" t="s">
        <v>13</v>
      </c>
      <c r="H1545" t="s">
        <v>14</v>
      </c>
      <c r="I1545" t="s">
        <v>15</v>
      </c>
      <c r="J1545">
        <v>89072.48</v>
      </c>
    </row>
    <row r="1546" spans="1:10" x14ac:dyDescent="0.3">
      <c r="A1546" t="s">
        <v>89</v>
      </c>
      <c r="B1546" t="s">
        <v>90</v>
      </c>
      <c r="C1546">
        <v>2018</v>
      </c>
      <c r="D1546">
        <v>7.2</v>
      </c>
      <c r="E1546" t="s">
        <v>228</v>
      </c>
      <c r="G1546" t="s">
        <v>13</v>
      </c>
      <c r="H1546" t="s">
        <v>14</v>
      </c>
      <c r="I1546" t="s">
        <v>15</v>
      </c>
      <c r="J1546">
        <v>0</v>
      </c>
    </row>
    <row r="1547" spans="1:10" x14ac:dyDescent="0.3">
      <c r="A1547" t="s">
        <v>89</v>
      </c>
      <c r="B1547" t="s">
        <v>91</v>
      </c>
      <c r="C1547">
        <v>2018</v>
      </c>
      <c r="D1547">
        <v>7.2</v>
      </c>
      <c r="E1547" t="s">
        <v>228</v>
      </c>
      <c r="G1547" t="s">
        <v>13</v>
      </c>
      <c r="H1547" t="s">
        <v>14</v>
      </c>
      <c r="I1547" t="s">
        <v>15</v>
      </c>
      <c r="J1547">
        <v>0</v>
      </c>
    </row>
    <row r="1548" spans="1:10" x14ac:dyDescent="0.3">
      <c r="A1548" t="s">
        <v>89</v>
      </c>
      <c r="B1548" t="s">
        <v>92</v>
      </c>
      <c r="C1548">
        <v>2018</v>
      </c>
      <c r="D1548">
        <v>7.2</v>
      </c>
      <c r="E1548" t="s">
        <v>228</v>
      </c>
      <c r="G1548" t="s">
        <v>13</v>
      </c>
      <c r="H1548" t="s">
        <v>14</v>
      </c>
      <c r="I1548" t="s">
        <v>15</v>
      </c>
      <c r="J1548">
        <v>0</v>
      </c>
    </row>
    <row r="1549" spans="1:10" x14ac:dyDescent="0.3">
      <c r="A1549" t="s">
        <v>89</v>
      </c>
      <c r="B1549" t="s">
        <v>93</v>
      </c>
      <c r="C1549">
        <v>2018</v>
      </c>
      <c r="D1549">
        <v>7.2</v>
      </c>
      <c r="E1549" t="s">
        <v>228</v>
      </c>
      <c r="G1549" t="s">
        <v>13</v>
      </c>
      <c r="H1549" t="s">
        <v>14</v>
      </c>
      <c r="I1549" t="s">
        <v>15</v>
      </c>
      <c r="J1549">
        <v>0</v>
      </c>
    </row>
    <row r="1550" spans="1:10" x14ac:dyDescent="0.3">
      <c r="A1550" t="s">
        <v>89</v>
      </c>
      <c r="B1550" t="s">
        <v>94</v>
      </c>
      <c r="C1550">
        <v>2018</v>
      </c>
      <c r="D1550">
        <v>7.2</v>
      </c>
      <c r="E1550" t="s">
        <v>228</v>
      </c>
      <c r="G1550" t="s">
        <v>13</v>
      </c>
      <c r="H1550" t="s">
        <v>14</v>
      </c>
      <c r="I1550" t="s">
        <v>15</v>
      </c>
      <c r="J1550">
        <v>0</v>
      </c>
    </row>
    <row r="1551" spans="1:10" x14ac:dyDescent="0.3">
      <c r="A1551" t="s">
        <v>89</v>
      </c>
      <c r="B1551" t="s">
        <v>95</v>
      </c>
      <c r="C1551">
        <v>2018</v>
      </c>
      <c r="D1551">
        <v>7.2</v>
      </c>
      <c r="E1551" t="s">
        <v>228</v>
      </c>
      <c r="G1551" t="s">
        <v>13</v>
      </c>
      <c r="H1551" t="s">
        <v>14</v>
      </c>
      <c r="I1551" t="s">
        <v>15</v>
      </c>
      <c r="J1551">
        <v>0</v>
      </c>
    </row>
    <row r="1552" spans="1:10" x14ac:dyDescent="0.3">
      <c r="A1552" t="s">
        <v>89</v>
      </c>
      <c r="B1552" t="s">
        <v>96</v>
      </c>
      <c r="C1552">
        <v>2018</v>
      </c>
      <c r="D1552">
        <v>7.2</v>
      </c>
      <c r="E1552" t="s">
        <v>228</v>
      </c>
      <c r="G1552" t="s">
        <v>13</v>
      </c>
      <c r="H1552" t="s">
        <v>14</v>
      </c>
      <c r="I1552" t="s">
        <v>15</v>
      </c>
      <c r="J1552">
        <v>0</v>
      </c>
    </row>
    <row r="1553" spans="1:10" x14ac:dyDescent="0.3">
      <c r="A1553" t="s">
        <v>97</v>
      </c>
      <c r="B1553" t="s">
        <v>98</v>
      </c>
      <c r="C1553">
        <v>2018</v>
      </c>
      <c r="D1553">
        <v>7.2</v>
      </c>
      <c r="E1553" t="s">
        <v>228</v>
      </c>
      <c r="G1553" t="s">
        <v>13</v>
      </c>
      <c r="H1553" t="s">
        <v>14</v>
      </c>
      <c r="I1553" t="s">
        <v>15</v>
      </c>
      <c r="J1553">
        <v>0</v>
      </c>
    </row>
    <row r="1554" spans="1:10" x14ac:dyDescent="0.3">
      <c r="A1554" t="s">
        <v>97</v>
      </c>
      <c r="B1554" t="s">
        <v>99</v>
      </c>
      <c r="C1554">
        <v>2018</v>
      </c>
      <c r="D1554">
        <v>7.2</v>
      </c>
      <c r="E1554" t="s">
        <v>228</v>
      </c>
      <c r="G1554" t="s">
        <v>13</v>
      </c>
      <c r="H1554" t="s">
        <v>14</v>
      </c>
      <c r="I1554" t="s">
        <v>15</v>
      </c>
      <c r="J1554">
        <v>0</v>
      </c>
    </row>
    <row r="1555" spans="1:10" x14ac:dyDescent="0.3">
      <c r="A1555" t="s">
        <v>97</v>
      </c>
      <c r="B1555" t="s">
        <v>100</v>
      </c>
      <c r="C1555">
        <v>2018</v>
      </c>
      <c r="D1555">
        <v>7.2</v>
      </c>
      <c r="E1555" t="s">
        <v>228</v>
      </c>
      <c r="G1555" t="s">
        <v>13</v>
      </c>
      <c r="H1555" t="s">
        <v>14</v>
      </c>
      <c r="I1555" t="s">
        <v>15</v>
      </c>
      <c r="J1555">
        <v>0</v>
      </c>
    </row>
    <row r="1556" spans="1:10" x14ac:dyDescent="0.3">
      <c r="A1556" t="s">
        <v>97</v>
      </c>
      <c r="B1556" t="s">
        <v>101</v>
      </c>
      <c r="C1556">
        <v>2018</v>
      </c>
      <c r="D1556">
        <v>7.2</v>
      </c>
      <c r="E1556" t="s">
        <v>228</v>
      </c>
      <c r="G1556" t="s">
        <v>13</v>
      </c>
      <c r="H1556" t="s">
        <v>14</v>
      </c>
      <c r="I1556" t="s">
        <v>15</v>
      </c>
      <c r="J1556">
        <v>0</v>
      </c>
    </row>
    <row r="1557" spans="1:10" x14ac:dyDescent="0.3">
      <c r="A1557" t="s">
        <v>97</v>
      </c>
      <c r="B1557" t="s">
        <v>102</v>
      </c>
      <c r="C1557">
        <v>2018</v>
      </c>
      <c r="D1557">
        <v>7.2</v>
      </c>
      <c r="E1557" t="s">
        <v>228</v>
      </c>
      <c r="G1557" t="s">
        <v>13</v>
      </c>
      <c r="H1557" t="s">
        <v>14</v>
      </c>
      <c r="I1557" t="s">
        <v>15</v>
      </c>
      <c r="J1557">
        <v>0</v>
      </c>
    </row>
    <row r="1558" spans="1:10" x14ac:dyDescent="0.3">
      <c r="A1558" t="s">
        <v>97</v>
      </c>
      <c r="B1558" t="s">
        <v>103</v>
      </c>
      <c r="C1558">
        <v>2018</v>
      </c>
      <c r="D1558">
        <v>7.2</v>
      </c>
      <c r="E1558" t="s">
        <v>228</v>
      </c>
      <c r="G1558" t="s">
        <v>13</v>
      </c>
      <c r="H1558" t="s">
        <v>14</v>
      </c>
      <c r="I1558" t="s">
        <v>15</v>
      </c>
      <c r="J1558">
        <v>0</v>
      </c>
    </row>
    <row r="1559" spans="1:10" x14ac:dyDescent="0.3">
      <c r="A1559" t="s">
        <v>97</v>
      </c>
      <c r="B1559" t="s">
        <v>104</v>
      </c>
      <c r="C1559">
        <v>2018</v>
      </c>
      <c r="D1559">
        <v>7.2</v>
      </c>
      <c r="E1559" t="s">
        <v>228</v>
      </c>
      <c r="G1559" t="s">
        <v>13</v>
      </c>
      <c r="H1559" t="s">
        <v>14</v>
      </c>
      <c r="I1559" t="s">
        <v>15</v>
      </c>
      <c r="J1559">
        <v>0</v>
      </c>
    </row>
    <row r="1560" spans="1:10" x14ac:dyDescent="0.3">
      <c r="A1560" t="s">
        <v>97</v>
      </c>
      <c r="B1560" t="s">
        <v>105</v>
      </c>
      <c r="C1560">
        <v>2018</v>
      </c>
      <c r="D1560">
        <v>7.2</v>
      </c>
      <c r="E1560" t="s">
        <v>228</v>
      </c>
      <c r="G1560" t="s">
        <v>13</v>
      </c>
      <c r="H1560" t="s">
        <v>14</v>
      </c>
      <c r="I1560" t="s">
        <v>15</v>
      </c>
      <c r="J1560">
        <v>0</v>
      </c>
    </row>
    <row r="1561" spans="1:10" x14ac:dyDescent="0.3">
      <c r="A1561" t="s">
        <v>97</v>
      </c>
      <c r="B1561" t="s">
        <v>106</v>
      </c>
      <c r="C1561">
        <v>2018</v>
      </c>
      <c r="D1561">
        <v>7.2</v>
      </c>
      <c r="E1561" t="s">
        <v>228</v>
      </c>
      <c r="G1561" t="s">
        <v>13</v>
      </c>
      <c r="H1561" t="s">
        <v>14</v>
      </c>
      <c r="I1561" t="s">
        <v>15</v>
      </c>
      <c r="J1561">
        <v>0</v>
      </c>
    </row>
    <row r="1562" spans="1:10" x14ac:dyDescent="0.3">
      <c r="A1562" t="s">
        <v>107</v>
      </c>
      <c r="B1562" t="s">
        <v>108</v>
      </c>
      <c r="C1562">
        <v>2018</v>
      </c>
      <c r="D1562">
        <v>7.2</v>
      </c>
      <c r="E1562" t="s">
        <v>228</v>
      </c>
      <c r="G1562" t="s">
        <v>13</v>
      </c>
      <c r="H1562" t="s">
        <v>14</v>
      </c>
      <c r="I1562" t="s">
        <v>15</v>
      </c>
      <c r="J1562">
        <v>40104.230000000003</v>
      </c>
    </row>
    <row r="1563" spans="1:10" x14ac:dyDescent="0.3">
      <c r="A1563" t="s">
        <v>107</v>
      </c>
      <c r="B1563" t="s">
        <v>109</v>
      </c>
      <c r="C1563">
        <v>2018</v>
      </c>
      <c r="D1563">
        <v>7.2</v>
      </c>
      <c r="E1563" t="s">
        <v>228</v>
      </c>
      <c r="G1563" t="s">
        <v>13</v>
      </c>
      <c r="H1563" t="s">
        <v>14</v>
      </c>
      <c r="I1563" t="s">
        <v>15</v>
      </c>
      <c r="J1563">
        <v>27953.61</v>
      </c>
    </row>
    <row r="1564" spans="1:10" x14ac:dyDescent="0.3">
      <c r="A1564" t="s">
        <v>107</v>
      </c>
      <c r="B1564" t="s">
        <v>110</v>
      </c>
      <c r="C1564">
        <v>2018</v>
      </c>
      <c r="D1564">
        <v>7.2</v>
      </c>
      <c r="E1564" t="s">
        <v>228</v>
      </c>
      <c r="G1564" t="s">
        <v>13</v>
      </c>
      <c r="H1564" t="s">
        <v>14</v>
      </c>
      <c r="I1564" t="s">
        <v>15</v>
      </c>
      <c r="J1564">
        <v>81533.34</v>
      </c>
    </row>
    <row r="1565" spans="1:10" x14ac:dyDescent="0.3">
      <c r="A1565" t="s">
        <v>107</v>
      </c>
      <c r="B1565" t="s">
        <v>111</v>
      </c>
      <c r="C1565">
        <v>2018</v>
      </c>
      <c r="D1565">
        <v>7.2</v>
      </c>
      <c r="E1565" t="s">
        <v>228</v>
      </c>
      <c r="G1565" t="s">
        <v>13</v>
      </c>
      <c r="H1565" t="s">
        <v>14</v>
      </c>
      <c r="I1565" t="s">
        <v>15</v>
      </c>
      <c r="J1565">
        <v>73381.2</v>
      </c>
    </row>
    <row r="1566" spans="1:10" x14ac:dyDescent="0.3">
      <c r="A1566" t="s">
        <v>107</v>
      </c>
      <c r="B1566" t="s">
        <v>112</v>
      </c>
      <c r="C1566">
        <v>2018</v>
      </c>
      <c r="D1566">
        <v>7.2</v>
      </c>
      <c r="E1566" t="s">
        <v>228</v>
      </c>
      <c r="G1566" t="s">
        <v>13</v>
      </c>
      <c r="H1566" t="s">
        <v>14</v>
      </c>
      <c r="I1566" t="s">
        <v>15</v>
      </c>
      <c r="J1566">
        <v>194231.01</v>
      </c>
    </row>
    <row r="1567" spans="1:10" x14ac:dyDescent="0.3">
      <c r="A1567" t="s">
        <v>107</v>
      </c>
      <c r="B1567" t="s">
        <v>113</v>
      </c>
      <c r="C1567">
        <v>2018</v>
      </c>
      <c r="D1567">
        <v>7.2</v>
      </c>
      <c r="E1567" t="s">
        <v>228</v>
      </c>
      <c r="G1567" t="s">
        <v>13</v>
      </c>
      <c r="H1567" t="s">
        <v>14</v>
      </c>
      <c r="I1567" t="s">
        <v>15</v>
      </c>
      <c r="J1567">
        <v>117543.6</v>
      </c>
    </row>
    <row r="1568" spans="1:10" x14ac:dyDescent="0.3">
      <c r="A1568" t="s">
        <v>107</v>
      </c>
      <c r="B1568" t="s">
        <v>114</v>
      </c>
      <c r="C1568">
        <v>2018</v>
      </c>
      <c r="D1568">
        <v>7.2</v>
      </c>
      <c r="E1568" t="s">
        <v>228</v>
      </c>
      <c r="G1568" t="s">
        <v>13</v>
      </c>
      <c r="H1568" t="s">
        <v>14</v>
      </c>
      <c r="I1568" t="s">
        <v>15</v>
      </c>
      <c r="J1568">
        <v>113389.94</v>
      </c>
    </row>
    <row r="1569" spans="1:10" x14ac:dyDescent="0.3">
      <c r="A1569" t="s">
        <v>115</v>
      </c>
      <c r="B1569" t="s">
        <v>116</v>
      </c>
      <c r="C1569">
        <v>2018</v>
      </c>
      <c r="D1569">
        <v>7.2</v>
      </c>
      <c r="E1569" t="s">
        <v>228</v>
      </c>
      <c r="G1569" t="s">
        <v>13</v>
      </c>
      <c r="H1569" t="s">
        <v>14</v>
      </c>
      <c r="I1569" t="s">
        <v>15</v>
      </c>
      <c r="J1569">
        <v>59940.72</v>
      </c>
    </row>
    <row r="1570" spans="1:10" x14ac:dyDescent="0.3">
      <c r="A1570" t="s">
        <v>115</v>
      </c>
      <c r="B1570" t="s">
        <v>117</v>
      </c>
      <c r="C1570">
        <v>2018</v>
      </c>
      <c r="D1570">
        <v>7.2</v>
      </c>
      <c r="E1570" t="s">
        <v>228</v>
      </c>
      <c r="G1570" t="s">
        <v>13</v>
      </c>
      <c r="H1570" t="s">
        <v>14</v>
      </c>
      <c r="I1570" t="s">
        <v>15</v>
      </c>
      <c r="J1570">
        <v>81404.41</v>
      </c>
    </row>
    <row r="1571" spans="1:10" x14ac:dyDescent="0.3">
      <c r="A1571" t="s">
        <v>115</v>
      </c>
      <c r="B1571" t="s">
        <v>118</v>
      </c>
      <c r="C1571">
        <v>2018</v>
      </c>
      <c r="D1571">
        <v>7.2</v>
      </c>
      <c r="E1571" t="s">
        <v>228</v>
      </c>
      <c r="G1571" t="s">
        <v>13</v>
      </c>
      <c r="H1571" t="s">
        <v>14</v>
      </c>
      <c r="I1571" t="s">
        <v>15</v>
      </c>
      <c r="J1571">
        <v>159726.01999999999</v>
      </c>
    </row>
    <row r="1572" spans="1:10" x14ac:dyDescent="0.3">
      <c r="A1572" t="s">
        <v>115</v>
      </c>
      <c r="B1572" t="s">
        <v>119</v>
      </c>
      <c r="C1572">
        <v>2018</v>
      </c>
      <c r="D1572">
        <v>7.2</v>
      </c>
      <c r="E1572" t="s">
        <v>228</v>
      </c>
      <c r="G1572" t="s">
        <v>13</v>
      </c>
      <c r="H1572" t="s">
        <v>14</v>
      </c>
      <c r="I1572" t="s">
        <v>15</v>
      </c>
      <c r="J1572">
        <v>176322.13</v>
      </c>
    </row>
    <row r="1573" spans="1:10" x14ac:dyDescent="0.3">
      <c r="A1573" t="s">
        <v>115</v>
      </c>
      <c r="B1573" t="s">
        <v>120</v>
      </c>
      <c r="C1573">
        <v>2018</v>
      </c>
      <c r="D1573">
        <v>7.2</v>
      </c>
      <c r="E1573" t="s">
        <v>228</v>
      </c>
      <c r="G1573" t="s">
        <v>13</v>
      </c>
      <c r="H1573" t="s">
        <v>14</v>
      </c>
      <c r="I1573" t="s">
        <v>15</v>
      </c>
      <c r="J1573">
        <v>56881.1</v>
      </c>
    </row>
    <row r="1574" spans="1:10" x14ac:dyDescent="0.3">
      <c r="A1574" t="s">
        <v>115</v>
      </c>
      <c r="B1574" t="s">
        <v>121</v>
      </c>
      <c r="C1574">
        <v>2018</v>
      </c>
      <c r="D1574">
        <v>7.2</v>
      </c>
      <c r="E1574" t="s">
        <v>228</v>
      </c>
      <c r="G1574" t="s">
        <v>13</v>
      </c>
      <c r="H1574" t="s">
        <v>14</v>
      </c>
      <c r="I1574" t="s">
        <v>15</v>
      </c>
      <c r="J1574">
        <v>112580.07</v>
      </c>
    </row>
    <row r="1575" spans="1:10" x14ac:dyDescent="0.3">
      <c r="A1575" t="s">
        <v>115</v>
      </c>
      <c r="B1575" t="s">
        <v>122</v>
      </c>
      <c r="C1575">
        <v>2018</v>
      </c>
      <c r="D1575">
        <v>7.2</v>
      </c>
      <c r="E1575" t="s">
        <v>228</v>
      </c>
      <c r="G1575" t="s">
        <v>13</v>
      </c>
      <c r="H1575" t="s">
        <v>14</v>
      </c>
      <c r="I1575" t="s">
        <v>15</v>
      </c>
      <c r="J1575">
        <v>300700.28000000003</v>
      </c>
    </row>
    <row r="1576" spans="1:10" x14ac:dyDescent="0.3">
      <c r="A1576" t="s">
        <v>115</v>
      </c>
      <c r="B1576" t="s">
        <v>123</v>
      </c>
      <c r="C1576">
        <v>2018</v>
      </c>
      <c r="D1576">
        <v>7.2</v>
      </c>
      <c r="E1576" t="s">
        <v>228</v>
      </c>
      <c r="G1576" t="s">
        <v>13</v>
      </c>
      <c r="H1576" t="s">
        <v>14</v>
      </c>
      <c r="I1576" t="s">
        <v>15</v>
      </c>
      <c r="J1576">
        <v>139815.31</v>
      </c>
    </row>
    <row r="1577" spans="1:10" x14ac:dyDescent="0.3">
      <c r="A1577" t="s">
        <v>115</v>
      </c>
      <c r="B1577" t="s">
        <v>124</v>
      </c>
      <c r="C1577">
        <v>2018</v>
      </c>
      <c r="D1577">
        <v>7.2</v>
      </c>
      <c r="E1577" t="s">
        <v>228</v>
      </c>
      <c r="G1577" t="s">
        <v>13</v>
      </c>
      <c r="H1577" t="s">
        <v>14</v>
      </c>
      <c r="I1577" t="s">
        <v>15</v>
      </c>
      <c r="J1577">
        <v>74937.490000000005</v>
      </c>
    </row>
    <row r="1578" spans="1:10" x14ac:dyDescent="0.3">
      <c r="A1578" t="s">
        <v>125</v>
      </c>
      <c r="B1578" t="s">
        <v>126</v>
      </c>
      <c r="C1578">
        <v>2018</v>
      </c>
      <c r="D1578">
        <v>7.2</v>
      </c>
      <c r="E1578" t="s">
        <v>228</v>
      </c>
      <c r="G1578" t="s">
        <v>13</v>
      </c>
      <c r="H1578" t="s">
        <v>14</v>
      </c>
      <c r="I1578" t="s">
        <v>15</v>
      </c>
      <c r="J1578">
        <v>166616.56</v>
      </c>
    </row>
    <row r="1579" spans="1:10" x14ac:dyDescent="0.3">
      <c r="A1579" t="s">
        <v>125</v>
      </c>
      <c r="B1579" t="s">
        <v>127</v>
      </c>
      <c r="C1579">
        <v>2018</v>
      </c>
      <c r="D1579">
        <v>7.2</v>
      </c>
      <c r="E1579" t="s">
        <v>228</v>
      </c>
      <c r="G1579" t="s">
        <v>13</v>
      </c>
      <c r="H1579" t="s">
        <v>14</v>
      </c>
      <c r="I1579" t="s">
        <v>15</v>
      </c>
      <c r="J1579">
        <v>81415.42</v>
      </c>
    </row>
    <row r="1580" spans="1:10" x14ac:dyDescent="0.3">
      <c r="A1580" t="s">
        <v>125</v>
      </c>
      <c r="B1580" t="s">
        <v>128</v>
      </c>
      <c r="C1580">
        <v>2018</v>
      </c>
      <c r="D1580">
        <v>7.2</v>
      </c>
      <c r="E1580" t="s">
        <v>228</v>
      </c>
      <c r="G1580" t="s">
        <v>13</v>
      </c>
      <c r="H1580" t="s">
        <v>14</v>
      </c>
      <c r="I1580" t="s">
        <v>15</v>
      </c>
      <c r="J1580">
        <v>119139.08</v>
      </c>
    </row>
    <row r="1581" spans="1:10" x14ac:dyDescent="0.3">
      <c r="A1581" t="s">
        <v>125</v>
      </c>
      <c r="B1581" t="s">
        <v>129</v>
      </c>
      <c r="C1581">
        <v>2018</v>
      </c>
      <c r="D1581">
        <v>7.2</v>
      </c>
      <c r="E1581" t="s">
        <v>228</v>
      </c>
      <c r="G1581" t="s">
        <v>13</v>
      </c>
      <c r="H1581" t="s">
        <v>14</v>
      </c>
      <c r="I1581" t="s">
        <v>15</v>
      </c>
      <c r="J1581">
        <v>203983.92</v>
      </c>
    </row>
    <row r="1582" spans="1:10" x14ac:dyDescent="0.3">
      <c r="A1582" t="s">
        <v>125</v>
      </c>
      <c r="B1582" t="s">
        <v>130</v>
      </c>
      <c r="C1582">
        <v>2018</v>
      </c>
      <c r="D1582">
        <v>7.2</v>
      </c>
      <c r="E1582" t="s">
        <v>228</v>
      </c>
      <c r="G1582" t="s">
        <v>13</v>
      </c>
      <c r="H1582" t="s">
        <v>14</v>
      </c>
      <c r="I1582" t="s">
        <v>15</v>
      </c>
      <c r="J1582">
        <v>92416.3</v>
      </c>
    </row>
    <row r="1583" spans="1:10" x14ac:dyDescent="0.3">
      <c r="A1583" t="s">
        <v>125</v>
      </c>
      <c r="B1583" t="s">
        <v>131</v>
      </c>
      <c r="C1583">
        <v>2018</v>
      </c>
      <c r="D1583">
        <v>7.2</v>
      </c>
      <c r="E1583" t="s">
        <v>228</v>
      </c>
      <c r="G1583" t="s">
        <v>13</v>
      </c>
      <c r="H1583" t="s">
        <v>14</v>
      </c>
      <c r="I1583" t="s">
        <v>15</v>
      </c>
      <c r="J1583">
        <v>79945.66</v>
      </c>
    </row>
    <row r="1584" spans="1:10" x14ac:dyDescent="0.3">
      <c r="A1584" t="s">
        <v>125</v>
      </c>
      <c r="B1584" t="s">
        <v>132</v>
      </c>
      <c r="C1584">
        <v>2018</v>
      </c>
      <c r="D1584">
        <v>7.2</v>
      </c>
      <c r="E1584" t="s">
        <v>228</v>
      </c>
      <c r="G1584" t="s">
        <v>13</v>
      </c>
      <c r="H1584" t="s">
        <v>14</v>
      </c>
      <c r="I1584" t="s">
        <v>15</v>
      </c>
      <c r="J1584">
        <v>104263.4</v>
      </c>
    </row>
    <row r="1585" spans="1:10" x14ac:dyDescent="0.3">
      <c r="A1585" t="s">
        <v>125</v>
      </c>
      <c r="B1585" t="s">
        <v>133</v>
      </c>
      <c r="C1585">
        <v>2018</v>
      </c>
      <c r="D1585">
        <v>7.2</v>
      </c>
      <c r="E1585" t="s">
        <v>228</v>
      </c>
      <c r="G1585" t="s">
        <v>13</v>
      </c>
      <c r="H1585" t="s">
        <v>14</v>
      </c>
      <c r="I1585" t="s">
        <v>15</v>
      </c>
      <c r="J1585">
        <v>96558.33</v>
      </c>
    </row>
    <row r="1586" spans="1:10" x14ac:dyDescent="0.3">
      <c r="A1586" t="s">
        <v>125</v>
      </c>
      <c r="B1586" t="s">
        <v>134</v>
      </c>
      <c r="C1586">
        <v>2018</v>
      </c>
      <c r="D1586">
        <v>7.2</v>
      </c>
      <c r="E1586" t="s">
        <v>228</v>
      </c>
      <c r="G1586" t="s">
        <v>13</v>
      </c>
      <c r="H1586" t="s">
        <v>14</v>
      </c>
      <c r="I1586" t="s">
        <v>15</v>
      </c>
      <c r="J1586">
        <v>217968.85</v>
      </c>
    </row>
    <row r="1587" spans="1:10" x14ac:dyDescent="0.3">
      <c r="A1587" t="s">
        <v>135</v>
      </c>
      <c r="B1587" t="s">
        <v>136</v>
      </c>
      <c r="C1587">
        <v>2018</v>
      </c>
      <c r="D1587">
        <v>7.2</v>
      </c>
      <c r="E1587" t="s">
        <v>228</v>
      </c>
      <c r="G1587" t="s">
        <v>13</v>
      </c>
      <c r="H1587" t="s">
        <v>14</v>
      </c>
      <c r="I1587" t="s">
        <v>15</v>
      </c>
      <c r="J1587">
        <v>0</v>
      </c>
    </row>
    <row r="1588" spans="1:10" x14ac:dyDescent="0.3">
      <c r="A1588" t="s">
        <v>135</v>
      </c>
      <c r="B1588" t="s">
        <v>137</v>
      </c>
      <c r="C1588">
        <v>2018</v>
      </c>
      <c r="D1588">
        <v>7.2</v>
      </c>
      <c r="E1588" t="s">
        <v>228</v>
      </c>
      <c r="G1588" t="s">
        <v>13</v>
      </c>
      <c r="H1588" t="s">
        <v>14</v>
      </c>
      <c r="I1588" t="s">
        <v>15</v>
      </c>
      <c r="J1588">
        <v>0</v>
      </c>
    </row>
    <row r="1589" spans="1:10" x14ac:dyDescent="0.3">
      <c r="A1589" t="s">
        <v>135</v>
      </c>
      <c r="B1589" t="s">
        <v>138</v>
      </c>
      <c r="C1589">
        <v>2018</v>
      </c>
      <c r="D1589">
        <v>7.2</v>
      </c>
      <c r="E1589" t="s">
        <v>228</v>
      </c>
      <c r="G1589" t="s">
        <v>13</v>
      </c>
      <c r="H1589" t="s">
        <v>14</v>
      </c>
      <c r="I1589" t="s">
        <v>15</v>
      </c>
      <c r="J1589">
        <v>0</v>
      </c>
    </row>
    <row r="1590" spans="1:10" x14ac:dyDescent="0.3">
      <c r="A1590" t="s">
        <v>135</v>
      </c>
      <c r="B1590" t="s">
        <v>139</v>
      </c>
      <c r="C1590">
        <v>2018</v>
      </c>
      <c r="D1590">
        <v>7.2</v>
      </c>
      <c r="E1590" t="s">
        <v>228</v>
      </c>
      <c r="G1590" t="s">
        <v>13</v>
      </c>
      <c r="H1590" t="s">
        <v>14</v>
      </c>
      <c r="I1590" t="s">
        <v>15</v>
      </c>
      <c r="J1590">
        <v>0</v>
      </c>
    </row>
    <row r="1591" spans="1:10" x14ac:dyDescent="0.3">
      <c r="A1591" t="s">
        <v>135</v>
      </c>
      <c r="B1591" t="s">
        <v>140</v>
      </c>
      <c r="C1591">
        <v>2018</v>
      </c>
      <c r="D1591">
        <v>7.2</v>
      </c>
      <c r="E1591" t="s">
        <v>228</v>
      </c>
      <c r="G1591" t="s">
        <v>13</v>
      </c>
      <c r="H1591" t="s">
        <v>14</v>
      </c>
      <c r="I1591" t="s">
        <v>15</v>
      </c>
      <c r="J1591">
        <v>0</v>
      </c>
    </row>
    <row r="1592" spans="1:10" x14ac:dyDescent="0.3">
      <c r="A1592" t="s">
        <v>135</v>
      </c>
      <c r="B1592" t="s">
        <v>141</v>
      </c>
      <c r="C1592">
        <v>2018</v>
      </c>
      <c r="D1592">
        <v>7.2</v>
      </c>
      <c r="E1592" t="s">
        <v>228</v>
      </c>
      <c r="F1592" t="s">
        <v>142</v>
      </c>
      <c r="G1592" t="s">
        <v>13</v>
      </c>
      <c r="H1592" t="s">
        <v>14</v>
      </c>
      <c r="I1592" t="s">
        <v>15</v>
      </c>
      <c r="J1592">
        <v>0</v>
      </c>
    </row>
    <row r="1593" spans="1:10" x14ac:dyDescent="0.3">
      <c r="A1593" t="s">
        <v>135</v>
      </c>
      <c r="B1593" t="s">
        <v>143</v>
      </c>
      <c r="C1593">
        <v>2018</v>
      </c>
      <c r="D1593">
        <v>7.2</v>
      </c>
      <c r="E1593" t="s">
        <v>228</v>
      </c>
      <c r="G1593" t="s">
        <v>13</v>
      </c>
      <c r="H1593" t="s">
        <v>14</v>
      </c>
      <c r="I1593" t="s">
        <v>15</v>
      </c>
      <c r="J1593">
        <v>0</v>
      </c>
    </row>
    <row r="1594" spans="1:10" x14ac:dyDescent="0.3">
      <c r="A1594" t="s">
        <v>135</v>
      </c>
      <c r="B1594" t="s">
        <v>144</v>
      </c>
      <c r="C1594">
        <v>2018</v>
      </c>
      <c r="D1594">
        <v>7.2</v>
      </c>
      <c r="E1594" t="s">
        <v>228</v>
      </c>
      <c r="G1594" t="s">
        <v>13</v>
      </c>
      <c r="H1594" t="s">
        <v>14</v>
      </c>
      <c r="I1594" t="s">
        <v>15</v>
      </c>
      <c r="J1594">
        <v>0</v>
      </c>
    </row>
    <row r="1595" spans="1:10" x14ac:dyDescent="0.3">
      <c r="A1595" t="s">
        <v>135</v>
      </c>
      <c r="B1595" t="s">
        <v>141</v>
      </c>
      <c r="C1595">
        <v>2018</v>
      </c>
      <c r="D1595">
        <v>7.2</v>
      </c>
      <c r="E1595" t="s">
        <v>228</v>
      </c>
      <c r="G1595" t="s">
        <v>13</v>
      </c>
      <c r="H1595" t="s">
        <v>14</v>
      </c>
      <c r="I1595" t="s">
        <v>15</v>
      </c>
      <c r="J1595">
        <v>0</v>
      </c>
    </row>
    <row r="1596" spans="1:10" x14ac:dyDescent="0.3">
      <c r="A1596" t="s">
        <v>145</v>
      </c>
      <c r="B1596" t="s">
        <v>146</v>
      </c>
      <c r="C1596">
        <v>2018</v>
      </c>
      <c r="D1596">
        <v>7.2</v>
      </c>
      <c r="E1596" t="s">
        <v>228</v>
      </c>
      <c r="G1596" t="s">
        <v>13</v>
      </c>
      <c r="H1596" t="s">
        <v>14</v>
      </c>
      <c r="I1596" t="s">
        <v>15</v>
      </c>
      <c r="J1596">
        <v>30692.14</v>
      </c>
    </row>
    <row r="1597" spans="1:10" x14ac:dyDescent="0.3">
      <c r="A1597" t="s">
        <v>145</v>
      </c>
      <c r="B1597" t="s">
        <v>147</v>
      </c>
      <c r="C1597">
        <v>2018</v>
      </c>
      <c r="D1597">
        <v>7.2</v>
      </c>
      <c r="E1597" t="s">
        <v>228</v>
      </c>
      <c r="G1597" t="s">
        <v>13</v>
      </c>
      <c r="H1597" t="s">
        <v>14</v>
      </c>
      <c r="I1597" t="s">
        <v>15</v>
      </c>
      <c r="J1597">
        <v>34892.120000000003</v>
      </c>
    </row>
    <row r="1598" spans="1:10" x14ac:dyDescent="0.3">
      <c r="A1598" t="s">
        <v>145</v>
      </c>
      <c r="B1598" t="s">
        <v>148</v>
      </c>
      <c r="C1598">
        <v>2018</v>
      </c>
      <c r="D1598">
        <v>7.2</v>
      </c>
      <c r="E1598" t="s">
        <v>228</v>
      </c>
      <c r="G1598" t="s">
        <v>13</v>
      </c>
      <c r="H1598" t="s">
        <v>14</v>
      </c>
      <c r="I1598" t="s">
        <v>15</v>
      </c>
      <c r="J1598">
        <v>26237.1</v>
      </c>
    </row>
    <row r="1599" spans="1:10" x14ac:dyDescent="0.3">
      <c r="A1599" t="s">
        <v>145</v>
      </c>
      <c r="B1599" t="s">
        <v>149</v>
      </c>
      <c r="C1599">
        <v>2018</v>
      </c>
      <c r="D1599">
        <v>7.2</v>
      </c>
      <c r="E1599" t="s">
        <v>228</v>
      </c>
      <c r="G1599" t="s">
        <v>13</v>
      </c>
      <c r="H1599" t="s">
        <v>14</v>
      </c>
      <c r="I1599" t="s">
        <v>15</v>
      </c>
      <c r="J1599">
        <v>24970.31</v>
      </c>
    </row>
    <row r="1600" spans="1:10" x14ac:dyDescent="0.3">
      <c r="A1600" t="s">
        <v>145</v>
      </c>
      <c r="B1600" t="s">
        <v>150</v>
      </c>
      <c r="C1600">
        <v>2018</v>
      </c>
      <c r="D1600">
        <v>7.2</v>
      </c>
      <c r="E1600" t="s">
        <v>228</v>
      </c>
      <c r="G1600" t="s">
        <v>13</v>
      </c>
      <c r="H1600" t="s">
        <v>14</v>
      </c>
      <c r="I1600" t="s">
        <v>15</v>
      </c>
      <c r="J1600">
        <v>45026.47</v>
      </c>
    </row>
    <row r="1601" spans="1:10" x14ac:dyDescent="0.3">
      <c r="A1601" t="s">
        <v>145</v>
      </c>
      <c r="B1601" t="s">
        <v>151</v>
      </c>
      <c r="C1601">
        <v>2018</v>
      </c>
      <c r="D1601">
        <v>7.2</v>
      </c>
      <c r="E1601" t="s">
        <v>228</v>
      </c>
      <c r="G1601" t="s">
        <v>13</v>
      </c>
      <c r="H1601" t="s">
        <v>14</v>
      </c>
      <c r="I1601" t="s">
        <v>15</v>
      </c>
      <c r="J1601">
        <v>51402.96</v>
      </c>
    </row>
    <row r="1602" spans="1:10" x14ac:dyDescent="0.3">
      <c r="A1602" t="s">
        <v>152</v>
      </c>
      <c r="B1602" t="s">
        <v>153</v>
      </c>
      <c r="C1602">
        <v>2018</v>
      </c>
      <c r="D1602">
        <v>7.2</v>
      </c>
      <c r="E1602" t="s">
        <v>228</v>
      </c>
      <c r="G1602" t="s">
        <v>13</v>
      </c>
      <c r="H1602" t="s">
        <v>14</v>
      </c>
      <c r="I1602" t="s">
        <v>15</v>
      </c>
      <c r="J1602">
        <v>142553.48000000001</v>
      </c>
    </row>
    <row r="1603" spans="1:10" x14ac:dyDescent="0.3">
      <c r="A1603" t="s">
        <v>152</v>
      </c>
      <c r="B1603" t="s">
        <v>154</v>
      </c>
      <c r="C1603">
        <v>2018</v>
      </c>
      <c r="D1603">
        <v>7.2</v>
      </c>
      <c r="E1603" t="s">
        <v>228</v>
      </c>
      <c r="G1603" t="s">
        <v>13</v>
      </c>
      <c r="H1603" t="s">
        <v>14</v>
      </c>
      <c r="I1603" t="s">
        <v>15</v>
      </c>
      <c r="J1603">
        <v>152645.51</v>
      </c>
    </row>
    <row r="1604" spans="1:10" x14ac:dyDescent="0.3">
      <c r="A1604" t="s">
        <v>152</v>
      </c>
      <c r="B1604" t="s">
        <v>155</v>
      </c>
      <c r="C1604">
        <v>2018</v>
      </c>
      <c r="D1604">
        <v>7.2</v>
      </c>
      <c r="E1604" t="s">
        <v>228</v>
      </c>
      <c r="G1604" t="s">
        <v>13</v>
      </c>
      <c r="H1604" t="s">
        <v>14</v>
      </c>
      <c r="I1604" t="s">
        <v>15</v>
      </c>
      <c r="J1604">
        <v>91306.19</v>
      </c>
    </row>
    <row r="1605" spans="1:10" x14ac:dyDescent="0.3">
      <c r="A1605" t="s">
        <v>152</v>
      </c>
      <c r="B1605" t="s">
        <v>156</v>
      </c>
      <c r="C1605">
        <v>2018</v>
      </c>
      <c r="D1605">
        <v>7.2</v>
      </c>
      <c r="E1605" t="s">
        <v>228</v>
      </c>
      <c r="G1605" t="s">
        <v>13</v>
      </c>
      <c r="H1605" t="s">
        <v>14</v>
      </c>
      <c r="I1605" t="s">
        <v>15</v>
      </c>
      <c r="J1605">
        <v>166448.26</v>
      </c>
    </row>
    <row r="1606" spans="1:10" x14ac:dyDescent="0.3">
      <c r="A1606" t="s">
        <v>152</v>
      </c>
      <c r="B1606" t="s">
        <v>157</v>
      </c>
      <c r="C1606">
        <v>2018</v>
      </c>
      <c r="D1606">
        <v>7.2</v>
      </c>
      <c r="E1606" t="s">
        <v>228</v>
      </c>
      <c r="G1606" t="s">
        <v>13</v>
      </c>
      <c r="H1606" t="s">
        <v>14</v>
      </c>
      <c r="I1606" t="s">
        <v>15</v>
      </c>
      <c r="J1606">
        <v>67130.289999999994</v>
      </c>
    </row>
    <row r="1607" spans="1:10" x14ac:dyDescent="0.3">
      <c r="A1607" t="s">
        <v>152</v>
      </c>
      <c r="B1607" t="s">
        <v>158</v>
      </c>
      <c r="C1607">
        <v>2018</v>
      </c>
      <c r="D1607">
        <v>7.2</v>
      </c>
      <c r="E1607" t="s">
        <v>228</v>
      </c>
      <c r="G1607" t="s">
        <v>13</v>
      </c>
      <c r="H1607" t="s">
        <v>14</v>
      </c>
      <c r="I1607" t="s">
        <v>15</v>
      </c>
      <c r="J1607">
        <v>78150</v>
      </c>
    </row>
    <row r="1608" spans="1:10" x14ac:dyDescent="0.3">
      <c r="A1608" t="s">
        <v>152</v>
      </c>
      <c r="B1608" t="s">
        <v>159</v>
      </c>
      <c r="C1608">
        <v>2018</v>
      </c>
      <c r="D1608">
        <v>7.2</v>
      </c>
      <c r="E1608" t="s">
        <v>228</v>
      </c>
      <c r="G1608" t="s">
        <v>13</v>
      </c>
      <c r="H1608" t="s">
        <v>14</v>
      </c>
      <c r="I1608" t="s">
        <v>15</v>
      </c>
      <c r="J1608">
        <v>31906.57</v>
      </c>
    </row>
    <row r="1609" spans="1:10" x14ac:dyDescent="0.3">
      <c r="A1609" t="s">
        <v>152</v>
      </c>
      <c r="B1609" t="s">
        <v>160</v>
      </c>
      <c r="C1609">
        <v>2018</v>
      </c>
      <c r="D1609">
        <v>7.2</v>
      </c>
      <c r="E1609" t="s">
        <v>228</v>
      </c>
      <c r="G1609" t="s">
        <v>13</v>
      </c>
      <c r="H1609" t="s">
        <v>14</v>
      </c>
      <c r="I1609" t="s">
        <v>15</v>
      </c>
      <c r="J1609">
        <v>183877.4</v>
      </c>
    </row>
    <row r="1610" spans="1:10" x14ac:dyDescent="0.3">
      <c r="A1610" t="s">
        <v>152</v>
      </c>
      <c r="B1610" t="s">
        <v>161</v>
      </c>
      <c r="C1610">
        <v>2018</v>
      </c>
      <c r="D1610">
        <v>7.2</v>
      </c>
      <c r="E1610" t="s">
        <v>228</v>
      </c>
      <c r="G1610" t="s">
        <v>13</v>
      </c>
      <c r="H1610" t="s">
        <v>14</v>
      </c>
      <c r="I1610" t="s">
        <v>15</v>
      </c>
      <c r="J1610">
        <v>57712.93</v>
      </c>
    </row>
    <row r="1611" spans="1:10" x14ac:dyDescent="0.3">
      <c r="A1611" t="s">
        <v>162</v>
      </c>
      <c r="B1611" t="s">
        <v>163</v>
      </c>
      <c r="C1611">
        <v>2018</v>
      </c>
      <c r="D1611">
        <v>7.2</v>
      </c>
      <c r="E1611" t="s">
        <v>228</v>
      </c>
      <c r="G1611" t="s">
        <v>13</v>
      </c>
      <c r="H1611" t="s">
        <v>14</v>
      </c>
      <c r="I1611" t="s">
        <v>15</v>
      </c>
      <c r="J1611">
        <v>30407.51</v>
      </c>
    </row>
    <row r="1612" spans="1:10" x14ac:dyDescent="0.3">
      <c r="A1612" t="s">
        <v>162</v>
      </c>
      <c r="B1612" t="s">
        <v>164</v>
      </c>
      <c r="C1612">
        <v>2018</v>
      </c>
      <c r="D1612">
        <v>7.2</v>
      </c>
      <c r="E1612" t="s">
        <v>228</v>
      </c>
      <c r="G1612" t="s">
        <v>13</v>
      </c>
      <c r="H1612" t="s">
        <v>14</v>
      </c>
      <c r="I1612" t="s">
        <v>15</v>
      </c>
      <c r="J1612">
        <v>47790.5</v>
      </c>
    </row>
    <row r="1613" spans="1:10" x14ac:dyDescent="0.3">
      <c r="A1613" t="s">
        <v>162</v>
      </c>
      <c r="B1613" t="s">
        <v>165</v>
      </c>
      <c r="C1613">
        <v>2018</v>
      </c>
      <c r="D1613">
        <v>7.2</v>
      </c>
      <c r="E1613" t="s">
        <v>228</v>
      </c>
      <c r="G1613" t="s">
        <v>13</v>
      </c>
      <c r="H1613" t="s">
        <v>14</v>
      </c>
      <c r="I1613" t="s">
        <v>15</v>
      </c>
      <c r="J1613">
        <v>39886.83</v>
      </c>
    </row>
    <row r="1614" spans="1:10" x14ac:dyDescent="0.3">
      <c r="A1614" t="s">
        <v>162</v>
      </c>
      <c r="B1614" t="s">
        <v>166</v>
      </c>
      <c r="C1614">
        <v>2018</v>
      </c>
      <c r="D1614">
        <v>7.2</v>
      </c>
      <c r="E1614" t="s">
        <v>228</v>
      </c>
      <c r="G1614" t="s">
        <v>13</v>
      </c>
      <c r="H1614" t="s">
        <v>14</v>
      </c>
      <c r="I1614" t="s">
        <v>15</v>
      </c>
      <c r="J1614">
        <v>95136.26</v>
      </c>
    </row>
    <row r="1615" spans="1:10" x14ac:dyDescent="0.3">
      <c r="A1615" t="s">
        <v>167</v>
      </c>
      <c r="B1615" t="s">
        <v>168</v>
      </c>
      <c r="C1615">
        <v>2018</v>
      </c>
      <c r="D1615">
        <v>7.2</v>
      </c>
      <c r="E1615" t="s">
        <v>228</v>
      </c>
      <c r="G1615" t="s">
        <v>13</v>
      </c>
      <c r="H1615" t="s">
        <v>14</v>
      </c>
      <c r="I1615" t="s">
        <v>15</v>
      </c>
      <c r="J1615">
        <v>0</v>
      </c>
    </row>
    <row r="1616" spans="1:10" x14ac:dyDescent="0.3">
      <c r="A1616" t="s">
        <v>167</v>
      </c>
      <c r="B1616" t="s">
        <v>169</v>
      </c>
      <c r="C1616">
        <v>2018</v>
      </c>
      <c r="D1616">
        <v>7.2</v>
      </c>
      <c r="E1616" t="s">
        <v>228</v>
      </c>
      <c r="G1616" t="s">
        <v>13</v>
      </c>
      <c r="H1616" t="s">
        <v>14</v>
      </c>
      <c r="I1616" t="s">
        <v>15</v>
      </c>
      <c r="J1616">
        <v>0</v>
      </c>
    </row>
    <row r="1617" spans="1:10" x14ac:dyDescent="0.3">
      <c r="A1617" t="s">
        <v>167</v>
      </c>
      <c r="B1617" t="s">
        <v>170</v>
      </c>
      <c r="C1617">
        <v>2018</v>
      </c>
      <c r="D1617">
        <v>7.2</v>
      </c>
      <c r="E1617" t="s">
        <v>228</v>
      </c>
      <c r="G1617" t="s">
        <v>13</v>
      </c>
      <c r="H1617" t="s">
        <v>14</v>
      </c>
      <c r="I1617" t="s">
        <v>15</v>
      </c>
      <c r="J1617">
        <v>0</v>
      </c>
    </row>
    <row r="1618" spans="1:10" x14ac:dyDescent="0.3">
      <c r="A1618" t="s">
        <v>167</v>
      </c>
      <c r="B1618" t="s">
        <v>171</v>
      </c>
      <c r="C1618">
        <v>2018</v>
      </c>
      <c r="D1618">
        <v>7.2</v>
      </c>
      <c r="E1618" t="s">
        <v>228</v>
      </c>
      <c r="G1618" t="s">
        <v>13</v>
      </c>
      <c r="H1618" t="s">
        <v>14</v>
      </c>
      <c r="I1618" t="s">
        <v>15</v>
      </c>
      <c r="J1618">
        <v>0</v>
      </c>
    </row>
    <row r="1619" spans="1:10" x14ac:dyDescent="0.3">
      <c r="A1619" t="s">
        <v>167</v>
      </c>
      <c r="B1619" t="s">
        <v>172</v>
      </c>
      <c r="C1619">
        <v>2018</v>
      </c>
      <c r="D1619">
        <v>7.2</v>
      </c>
      <c r="E1619" t="s">
        <v>228</v>
      </c>
      <c r="G1619" t="s">
        <v>13</v>
      </c>
      <c r="H1619" t="s">
        <v>14</v>
      </c>
      <c r="I1619" t="s">
        <v>15</v>
      </c>
      <c r="J1619">
        <v>0</v>
      </c>
    </row>
    <row r="1620" spans="1:10" x14ac:dyDescent="0.3">
      <c r="A1620" t="s">
        <v>167</v>
      </c>
      <c r="B1620" t="s">
        <v>173</v>
      </c>
      <c r="C1620">
        <v>2018</v>
      </c>
      <c r="D1620">
        <v>7.2</v>
      </c>
      <c r="E1620" t="s">
        <v>228</v>
      </c>
      <c r="G1620" t="s">
        <v>13</v>
      </c>
      <c r="H1620" t="s">
        <v>14</v>
      </c>
      <c r="I1620" t="s">
        <v>15</v>
      </c>
      <c r="J1620">
        <v>0</v>
      </c>
    </row>
    <row r="1621" spans="1:10" x14ac:dyDescent="0.3">
      <c r="A1621" t="s">
        <v>167</v>
      </c>
      <c r="B1621" t="s">
        <v>174</v>
      </c>
      <c r="C1621">
        <v>2018</v>
      </c>
      <c r="D1621">
        <v>7.2</v>
      </c>
      <c r="E1621" t="s">
        <v>228</v>
      </c>
      <c r="G1621" t="s">
        <v>13</v>
      </c>
      <c r="H1621" t="s">
        <v>14</v>
      </c>
      <c r="I1621" t="s">
        <v>15</v>
      </c>
      <c r="J1621">
        <v>0</v>
      </c>
    </row>
    <row r="1622" spans="1:10" x14ac:dyDescent="0.3">
      <c r="A1622" t="s">
        <v>167</v>
      </c>
      <c r="B1622" t="s">
        <v>175</v>
      </c>
      <c r="C1622">
        <v>2018</v>
      </c>
      <c r="D1622">
        <v>7.2</v>
      </c>
      <c r="E1622" t="s">
        <v>228</v>
      </c>
      <c r="G1622" t="s">
        <v>13</v>
      </c>
      <c r="H1622" t="s">
        <v>14</v>
      </c>
      <c r="I1622" t="s">
        <v>15</v>
      </c>
      <c r="J1622">
        <v>0</v>
      </c>
    </row>
    <row r="1623" spans="1:10" x14ac:dyDescent="0.3">
      <c r="A1623" t="s">
        <v>176</v>
      </c>
      <c r="B1623" t="s">
        <v>177</v>
      </c>
      <c r="C1623">
        <v>2018</v>
      </c>
      <c r="D1623">
        <v>7.2</v>
      </c>
      <c r="E1623" t="s">
        <v>228</v>
      </c>
      <c r="G1623" t="s">
        <v>13</v>
      </c>
      <c r="H1623" t="s">
        <v>14</v>
      </c>
      <c r="I1623" t="s">
        <v>15</v>
      </c>
      <c r="J1623">
        <v>0</v>
      </c>
    </row>
    <row r="1624" spans="1:10" x14ac:dyDescent="0.3">
      <c r="A1624" t="s">
        <v>176</v>
      </c>
      <c r="B1624" t="s">
        <v>178</v>
      </c>
      <c r="C1624">
        <v>2018</v>
      </c>
      <c r="D1624">
        <v>7.2</v>
      </c>
      <c r="E1624" t="s">
        <v>228</v>
      </c>
      <c r="G1624" t="s">
        <v>13</v>
      </c>
      <c r="H1624" t="s">
        <v>14</v>
      </c>
      <c r="I1624" t="s">
        <v>15</v>
      </c>
      <c r="J1624">
        <v>0</v>
      </c>
    </row>
    <row r="1625" spans="1:10" x14ac:dyDescent="0.3">
      <c r="A1625" t="s">
        <v>176</v>
      </c>
      <c r="B1625" t="s">
        <v>179</v>
      </c>
      <c r="C1625">
        <v>2018</v>
      </c>
      <c r="D1625">
        <v>7.2</v>
      </c>
      <c r="E1625" t="s">
        <v>228</v>
      </c>
      <c r="G1625" t="s">
        <v>13</v>
      </c>
      <c r="H1625" t="s">
        <v>14</v>
      </c>
      <c r="I1625" t="s">
        <v>15</v>
      </c>
      <c r="J1625">
        <v>0</v>
      </c>
    </row>
    <row r="1626" spans="1:10" x14ac:dyDescent="0.3">
      <c r="A1626" t="s">
        <v>176</v>
      </c>
      <c r="B1626" t="s">
        <v>180</v>
      </c>
      <c r="C1626">
        <v>2018</v>
      </c>
      <c r="D1626">
        <v>7.2</v>
      </c>
      <c r="E1626" t="s">
        <v>228</v>
      </c>
      <c r="G1626" t="s">
        <v>13</v>
      </c>
      <c r="H1626" t="s">
        <v>14</v>
      </c>
      <c r="I1626" t="s">
        <v>15</v>
      </c>
      <c r="J1626">
        <v>0</v>
      </c>
    </row>
    <row r="1627" spans="1:10" x14ac:dyDescent="0.3">
      <c r="A1627" t="s">
        <v>176</v>
      </c>
      <c r="B1627" t="s">
        <v>181</v>
      </c>
      <c r="C1627">
        <v>2018</v>
      </c>
      <c r="D1627">
        <v>7.2</v>
      </c>
      <c r="E1627" t="s">
        <v>228</v>
      </c>
      <c r="G1627" t="s">
        <v>13</v>
      </c>
      <c r="H1627" t="s">
        <v>14</v>
      </c>
      <c r="I1627" t="s">
        <v>15</v>
      </c>
      <c r="J1627">
        <v>0</v>
      </c>
    </row>
    <row r="1628" spans="1:10" x14ac:dyDescent="0.3">
      <c r="A1628" t="s">
        <v>176</v>
      </c>
      <c r="B1628" t="s">
        <v>182</v>
      </c>
      <c r="C1628">
        <v>2018</v>
      </c>
      <c r="D1628">
        <v>7.2</v>
      </c>
      <c r="E1628" t="s">
        <v>228</v>
      </c>
      <c r="G1628" t="s">
        <v>13</v>
      </c>
      <c r="H1628" t="s">
        <v>14</v>
      </c>
      <c r="I1628" t="s">
        <v>15</v>
      </c>
      <c r="J1628">
        <v>0</v>
      </c>
    </row>
    <row r="1629" spans="1:10" x14ac:dyDescent="0.3">
      <c r="A1629" t="s">
        <v>183</v>
      </c>
      <c r="B1629" t="s">
        <v>184</v>
      </c>
      <c r="C1629">
        <v>2018</v>
      </c>
      <c r="D1629">
        <v>7.2</v>
      </c>
      <c r="E1629" t="s">
        <v>228</v>
      </c>
      <c r="G1629" t="s">
        <v>13</v>
      </c>
      <c r="H1629" t="s">
        <v>14</v>
      </c>
      <c r="I1629" t="s">
        <v>15</v>
      </c>
      <c r="J1629">
        <v>0</v>
      </c>
    </row>
    <row r="1630" spans="1:10" x14ac:dyDescent="0.3">
      <c r="A1630" t="s">
        <v>183</v>
      </c>
      <c r="B1630" t="s">
        <v>185</v>
      </c>
      <c r="C1630">
        <v>2018</v>
      </c>
      <c r="D1630">
        <v>7.2</v>
      </c>
      <c r="E1630" t="s">
        <v>228</v>
      </c>
      <c r="G1630" t="s">
        <v>13</v>
      </c>
      <c r="H1630" t="s">
        <v>14</v>
      </c>
      <c r="I1630" t="s">
        <v>15</v>
      </c>
      <c r="J1630">
        <v>0</v>
      </c>
    </row>
    <row r="1631" spans="1:10" x14ac:dyDescent="0.3">
      <c r="A1631" t="s">
        <v>183</v>
      </c>
      <c r="B1631" t="s">
        <v>186</v>
      </c>
      <c r="C1631">
        <v>2018</v>
      </c>
      <c r="D1631">
        <v>7.2</v>
      </c>
      <c r="E1631" t="s">
        <v>228</v>
      </c>
      <c r="G1631" t="s">
        <v>13</v>
      </c>
      <c r="H1631" t="s">
        <v>14</v>
      </c>
      <c r="I1631" t="s">
        <v>15</v>
      </c>
      <c r="J1631">
        <v>0</v>
      </c>
    </row>
    <row r="1632" spans="1:10" x14ac:dyDescent="0.3">
      <c r="A1632" t="s">
        <v>183</v>
      </c>
      <c r="B1632" t="s">
        <v>187</v>
      </c>
      <c r="C1632">
        <v>2018</v>
      </c>
      <c r="D1632">
        <v>7.2</v>
      </c>
      <c r="E1632" t="s">
        <v>228</v>
      </c>
      <c r="G1632" t="s">
        <v>13</v>
      </c>
      <c r="H1632" t="s">
        <v>14</v>
      </c>
      <c r="I1632" t="s">
        <v>15</v>
      </c>
      <c r="J1632">
        <v>0</v>
      </c>
    </row>
    <row r="1633" spans="1:10" x14ac:dyDescent="0.3">
      <c r="A1633" t="s">
        <v>183</v>
      </c>
      <c r="B1633" t="s">
        <v>188</v>
      </c>
      <c r="C1633">
        <v>2018</v>
      </c>
      <c r="D1633">
        <v>7.2</v>
      </c>
      <c r="E1633" t="s">
        <v>228</v>
      </c>
      <c r="G1633" t="s">
        <v>13</v>
      </c>
      <c r="H1633" t="s">
        <v>14</v>
      </c>
      <c r="I1633" t="s">
        <v>15</v>
      </c>
      <c r="J1633">
        <v>0</v>
      </c>
    </row>
    <row r="1634" spans="1:10" x14ac:dyDescent="0.3">
      <c r="A1634" t="s">
        <v>183</v>
      </c>
      <c r="B1634" t="s">
        <v>189</v>
      </c>
      <c r="C1634">
        <v>2018</v>
      </c>
      <c r="D1634">
        <v>7.2</v>
      </c>
      <c r="E1634" t="s">
        <v>228</v>
      </c>
      <c r="G1634" t="s">
        <v>13</v>
      </c>
      <c r="H1634" t="s">
        <v>14</v>
      </c>
      <c r="I1634" t="s">
        <v>15</v>
      </c>
      <c r="J1634">
        <v>0</v>
      </c>
    </row>
    <row r="1635" spans="1:10" x14ac:dyDescent="0.3">
      <c r="A1635" t="s">
        <v>190</v>
      </c>
      <c r="B1635" t="s">
        <v>191</v>
      </c>
      <c r="C1635">
        <v>2018</v>
      </c>
      <c r="D1635">
        <v>7.2</v>
      </c>
      <c r="E1635" t="s">
        <v>228</v>
      </c>
      <c r="G1635" t="s">
        <v>13</v>
      </c>
      <c r="H1635" t="s">
        <v>14</v>
      </c>
      <c r="I1635" t="s">
        <v>15</v>
      </c>
      <c r="J1635">
        <v>0</v>
      </c>
    </row>
    <row r="1636" spans="1:10" x14ac:dyDescent="0.3">
      <c r="A1636" t="s">
        <v>190</v>
      </c>
      <c r="B1636" t="s">
        <v>192</v>
      </c>
      <c r="C1636">
        <v>2018</v>
      </c>
      <c r="D1636">
        <v>7.2</v>
      </c>
      <c r="E1636" t="s">
        <v>228</v>
      </c>
      <c r="G1636" t="s">
        <v>13</v>
      </c>
      <c r="H1636" t="s">
        <v>14</v>
      </c>
      <c r="I1636" t="s">
        <v>15</v>
      </c>
      <c r="J1636">
        <v>0</v>
      </c>
    </row>
    <row r="1637" spans="1:10" x14ac:dyDescent="0.3">
      <c r="A1637" t="s">
        <v>190</v>
      </c>
      <c r="B1637" t="s">
        <v>193</v>
      </c>
      <c r="C1637">
        <v>2018</v>
      </c>
      <c r="D1637">
        <v>7.2</v>
      </c>
      <c r="E1637" t="s">
        <v>228</v>
      </c>
      <c r="G1637" t="s">
        <v>13</v>
      </c>
      <c r="H1637" t="s">
        <v>14</v>
      </c>
      <c r="I1637" t="s">
        <v>15</v>
      </c>
      <c r="J1637">
        <v>0</v>
      </c>
    </row>
    <row r="1638" spans="1:10" x14ac:dyDescent="0.3">
      <c r="A1638" t="s">
        <v>190</v>
      </c>
      <c r="B1638" t="s">
        <v>194</v>
      </c>
      <c r="C1638">
        <v>2018</v>
      </c>
      <c r="D1638">
        <v>7.2</v>
      </c>
      <c r="E1638" t="s">
        <v>228</v>
      </c>
      <c r="G1638" t="s">
        <v>13</v>
      </c>
      <c r="H1638" t="s">
        <v>14</v>
      </c>
      <c r="I1638" t="s">
        <v>15</v>
      </c>
      <c r="J1638">
        <v>0</v>
      </c>
    </row>
    <row r="1639" spans="1:10" x14ac:dyDescent="0.3">
      <c r="A1639" t="s">
        <v>190</v>
      </c>
      <c r="B1639" t="s">
        <v>195</v>
      </c>
      <c r="C1639">
        <v>2018</v>
      </c>
      <c r="D1639">
        <v>7.2</v>
      </c>
      <c r="E1639" t="s">
        <v>228</v>
      </c>
      <c r="G1639" t="s">
        <v>13</v>
      </c>
      <c r="H1639" t="s">
        <v>14</v>
      </c>
      <c r="I1639" t="s">
        <v>15</v>
      </c>
      <c r="J1639">
        <v>0</v>
      </c>
    </row>
    <row r="1640" spans="1:10" x14ac:dyDescent="0.3">
      <c r="A1640" t="s">
        <v>190</v>
      </c>
      <c r="B1640" t="s">
        <v>196</v>
      </c>
      <c r="C1640">
        <v>2018</v>
      </c>
      <c r="D1640">
        <v>7.2</v>
      </c>
      <c r="E1640" t="s">
        <v>228</v>
      </c>
      <c r="G1640" t="s">
        <v>13</v>
      </c>
      <c r="H1640" t="s">
        <v>14</v>
      </c>
      <c r="I1640" t="s">
        <v>15</v>
      </c>
      <c r="J1640">
        <v>0</v>
      </c>
    </row>
    <row r="1641" spans="1:10" x14ac:dyDescent="0.3">
      <c r="A1641" t="s">
        <v>190</v>
      </c>
      <c r="B1641" t="s">
        <v>197</v>
      </c>
      <c r="C1641">
        <v>2018</v>
      </c>
      <c r="D1641">
        <v>7.2</v>
      </c>
      <c r="E1641" t="s">
        <v>228</v>
      </c>
      <c r="G1641" t="s">
        <v>13</v>
      </c>
      <c r="H1641" t="s">
        <v>14</v>
      </c>
      <c r="I1641" t="s">
        <v>15</v>
      </c>
      <c r="J1641">
        <v>0</v>
      </c>
    </row>
    <row r="1642" spans="1:10" x14ac:dyDescent="0.3">
      <c r="A1642" t="s">
        <v>198</v>
      </c>
      <c r="B1642" t="s">
        <v>199</v>
      </c>
      <c r="C1642">
        <v>2018</v>
      </c>
      <c r="D1642">
        <v>7.2</v>
      </c>
      <c r="E1642" t="s">
        <v>228</v>
      </c>
      <c r="G1642" t="s">
        <v>13</v>
      </c>
      <c r="H1642" t="s">
        <v>14</v>
      </c>
      <c r="I1642" t="s">
        <v>15</v>
      </c>
      <c r="J1642">
        <v>173636.01</v>
      </c>
    </row>
    <row r="1643" spans="1:10" x14ac:dyDescent="0.3">
      <c r="A1643" t="s">
        <v>198</v>
      </c>
      <c r="B1643" t="s">
        <v>200</v>
      </c>
      <c r="C1643">
        <v>2018</v>
      </c>
      <c r="D1643">
        <v>7.2</v>
      </c>
      <c r="E1643" t="s">
        <v>228</v>
      </c>
      <c r="G1643" t="s">
        <v>13</v>
      </c>
      <c r="H1643" t="s">
        <v>14</v>
      </c>
      <c r="I1643" t="s">
        <v>15</v>
      </c>
      <c r="J1643">
        <v>709255.49</v>
      </c>
    </row>
    <row r="1644" spans="1:10" x14ac:dyDescent="0.3">
      <c r="A1644" t="s">
        <v>198</v>
      </c>
      <c r="B1644" t="s">
        <v>201</v>
      </c>
      <c r="C1644">
        <v>2018</v>
      </c>
      <c r="D1644">
        <v>7.2</v>
      </c>
      <c r="E1644" t="s">
        <v>228</v>
      </c>
      <c r="G1644" t="s">
        <v>13</v>
      </c>
      <c r="H1644" t="s">
        <v>14</v>
      </c>
      <c r="I1644" t="s">
        <v>15</v>
      </c>
      <c r="J1644">
        <v>66939.710000000006</v>
      </c>
    </row>
    <row r="1645" spans="1:10" x14ac:dyDescent="0.3">
      <c r="A1645" t="s">
        <v>198</v>
      </c>
      <c r="B1645" t="s">
        <v>202</v>
      </c>
      <c r="C1645">
        <v>2018</v>
      </c>
      <c r="D1645">
        <v>7.2</v>
      </c>
      <c r="E1645" t="s">
        <v>228</v>
      </c>
      <c r="G1645" t="s">
        <v>13</v>
      </c>
      <c r="H1645" t="s">
        <v>14</v>
      </c>
      <c r="I1645" t="s">
        <v>15</v>
      </c>
      <c r="J1645">
        <v>70604.850000000006</v>
      </c>
    </row>
    <row r="1646" spans="1:10" x14ac:dyDescent="0.3">
      <c r="A1646" t="s">
        <v>198</v>
      </c>
      <c r="B1646" t="s">
        <v>203</v>
      </c>
      <c r="C1646">
        <v>2018</v>
      </c>
      <c r="D1646">
        <v>7.2</v>
      </c>
      <c r="E1646" t="s">
        <v>228</v>
      </c>
      <c r="G1646" t="s">
        <v>13</v>
      </c>
      <c r="H1646" t="s">
        <v>14</v>
      </c>
      <c r="I1646" t="s">
        <v>15</v>
      </c>
      <c r="J1646">
        <v>141871.46</v>
      </c>
    </row>
    <row r="1647" spans="1:10" x14ac:dyDescent="0.3">
      <c r="A1647" t="s">
        <v>204</v>
      </c>
      <c r="B1647" t="s">
        <v>205</v>
      </c>
      <c r="C1647">
        <v>2018</v>
      </c>
      <c r="D1647">
        <v>7.2</v>
      </c>
      <c r="E1647" t="s">
        <v>228</v>
      </c>
      <c r="G1647" t="s">
        <v>13</v>
      </c>
      <c r="H1647" t="s">
        <v>14</v>
      </c>
      <c r="I1647" t="s">
        <v>15</v>
      </c>
      <c r="J1647">
        <v>91811.199999999997</v>
      </c>
    </row>
    <row r="1648" spans="1:10" x14ac:dyDescent="0.3">
      <c r="A1648" t="s">
        <v>204</v>
      </c>
      <c r="B1648" t="s">
        <v>206</v>
      </c>
      <c r="C1648">
        <v>2018</v>
      </c>
      <c r="D1648">
        <v>7.2</v>
      </c>
      <c r="E1648" t="s">
        <v>228</v>
      </c>
      <c r="G1648" t="s">
        <v>13</v>
      </c>
      <c r="H1648" t="s">
        <v>14</v>
      </c>
      <c r="I1648" t="s">
        <v>15</v>
      </c>
      <c r="J1648">
        <v>48946.67</v>
      </c>
    </row>
    <row r="1649" spans="1:10" x14ac:dyDescent="0.3">
      <c r="A1649" t="s">
        <v>204</v>
      </c>
      <c r="B1649" t="s">
        <v>207</v>
      </c>
      <c r="C1649">
        <v>2018</v>
      </c>
      <c r="D1649">
        <v>7.2</v>
      </c>
      <c r="E1649" t="s">
        <v>228</v>
      </c>
      <c r="G1649" t="s">
        <v>13</v>
      </c>
      <c r="H1649" t="s">
        <v>14</v>
      </c>
      <c r="I1649" t="s">
        <v>15</v>
      </c>
      <c r="J1649">
        <v>65179.47</v>
      </c>
    </row>
    <row r="1650" spans="1:10" x14ac:dyDescent="0.3">
      <c r="A1650" t="s">
        <v>204</v>
      </c>
      <c r="B1650" t="s">
        <v>208</v>
      </c>
      <c r="C1650">
        <v>2018</v>
      </c>
      <c r="D1650">
        <v>7.2</v>
      </c>
      <c r="E1650" t="s">
        <v>228</v>
      </c>
      <c r="G1650" t="s">
        <v>13</v>
      </c>
      <c r="H1650" t="s">
        <v>14</v>
      </c>
      <c r="I1650" t="s">
        <v>15</v>
      </c>
      <c r="J1650">
        <v>34451.61</v>
      </c>
    </row>
    <row r="1651" spans="1:10" x14ac:dyDescent="0.3">
      <c r="A1651" t="s">
        <v>204</v>
      </c>
      <c r="B1651" t="s">
        <v>209</v>
      </c>
      <c r="C1651">
        <v>2018</v>
      </c>
      <c r="D1651">
        <v>7.2</v>
      </c>
      <c r="E1651" t="s">
        <v>228</v>
      </c>
      <c r="G1651" t="s">
        <v>13</v>
      </c>
      <c r="H1651" t="s">
        <v>14</v>
      </c>
      <c r="I1651" t="s">
        <v>15</v>
      </c>
      <c r="J1651">
        <v>31417.439999999999</v>
      </c>
    </row>
    <row r="1652" spans="1:10" x14ac:dyDescent="0.3">
      <c r="A1652" t="s">
        <v>204</v>
      </c>
      <c r="B1652" t="s">
        <v>210</v>
      </c>
      <c r="C1652">
        <v>2018</v>
      </c>
      <c r="D1652">
        <v>7.2</v>
      </c>
      <c r="E1652" t="s">
        <v>228</v>
      </c>
      <c r="G1652" t="s">
        <v>13</v>
      </c>
      <c r="H1652" t="s">
        <v>14</v>
      </c>
      <c r="I1652" t="s">
        <v>15</v>
      </c>
      <c r="J1652">
        <v>95424.62</v>
      </c>
    </row>
    <row r="1653" spans="1:10" x14ac:dyDescent="0.3">
      <c r="A1653" t="s">
        <v>204</v>
      </c>
      <c r="B1653" t="s">
        <v>211</v>
      </c>
      <c r="C1653">
        <v>2018</v>
      </c>
      <c r="D1653">
        <v>7.2</v>
      </c>
      <c r="E1653" t="s">
        <v>228</v>
      </c>
      <c r="G1653" t="s">
        <v>13</v>
      </c>
      <c r="H1653" t="s">
        <v>14</v>
      </c>
      <c r="I1653" t="s">
        <v>15</v>
      </c>
      <c r="J1653">
        <v>54656.42</v>
      </c>
    </row>
    <row r="1654" spans="1:10" x14ac:dyDescent="0.3">
      <c r="A1654" t="s">
        <v>204</v>
      </c>
      <c r="B1654" t="s">
        <v>212</v>
      </c>
      <c r="C1654">
        <v>2018</v>
      </c>
      <c r="D1654">
        <v>7.2</v>
      </c>
      <c r="E1654" t="s">
        <v>228</v>
      </c>
      <c r="G1654" t="s">
        <v>13</v>
      </c>
      <c r="H1654" t="s">
        <v>14</v>
      </c>
      <c r="I1654" t="s">
        <v>15</v>
      </c>
      <c r="J1654">
        <v>41333.660000000003</v>
      </c>
    </row>
    <row r="1655" spans="1:10" x14ac:dyDescent="0.3">
      <c r="A1655" t="s">
        <v>213</v>
      </c>
      <c r="B1655" t="s">
        <v>214</v>
      </c>
      <c r="C1655">
        <v>2018</v>
      </c>
      <c r="D1655">
        <v>7.2</v>
      </c>
      <c r="E1655" t="s">
        <v>228</v>
      </c>
      <c r="G1655" t="s">
        <v>13</v>
      </c>
      <c r="H1655" t="s">
        <v>14</v>
      </c>
      <c r="I1655" t="s">
        <v>15</v>
      </c>
      <c r="J1655">
        <v>56094.61</v>
      </c>
    </row>
    <row r="1656" spans="1:10" x14ac:dyDescent="0.3">
      <c r="A1656" t="s">
        <v>213</v>
      </c>
      <c r="B1656" t="s">
        <v>215</v>
      </c>
      <c r="C1656">
        <v>2018</v>
      </c>
      <c r="D1656">
        <v>7.2</v>
      </c>
      <c r="E1656" t="s">
        <v>228</v>
      </c>
      <c r="G1656" t="s">
        <v>13</v>
      </c>
      <c r="H1656" t="s">
        <v>14</v>
      </c>
      <c r="I1656" t="s">
        <v>15</v>
      </c>
      <c r="J1656">
        <v>55665.86</v>
      </c>
    </row>
    <row r="1657" spans="1:10" x14ac:dyDescent="0.3">
      <c r="A1657" t="s">
        <v>213</v>
      </c>
      <c r="B1657" t="s">
        <v>216</v>
      </c>
      <c r="C1657">
        <v>2018</v>
      </c>
      <c r="D1657">
        <v>7.2</v>
      </c>
      <c r="E1657" t="s">
        <v>228</v>
      </c>
      <c r="G1657" t="s">
        <v>13</v>
      </c>
      <c r="H1657" t="s">
        <v>14</v>
      </c>
      <c r="I1657" t="s">
        <v>15</v>
      </c>
      <c r="J1657">
        <v>29369.279999999999</v>
      </c>
    </row>
    <row r="1658" spans="1:10" x14ac:dyDescent="0.3">
      <c r="A1658" t="s">
        <v>213</v>
      </c>
      <c r="B1658" t="s">
        <v>217</v>
      </c>
      <c r="C1658">
        <v>2018</v>
      </c>
      <c r="D1658">
        <v>7.2</v>
      </c>
      <c r="E1658" t="s">
        <v>228</v>
      </c>
      <c r="G1658" t="s">
        <v>13</v>
      </c>
      <c r="H1658" t="s">
        <v>14</v>
      </c>
      <c r="I1658" t="s">
        <v>15</v>
      </c>
      <c r="J1658">
        <v>51306.92</v>
      </c>
    </row>
    <row r="1659" spans="1:10" x14ac:dyDescent="0.3">
      <c r="A1659" t="s">
        <v>213</v>
      </c>
      <c r="B1659" t="s">
        <v>218</v>
      </c>
      <c r="C1659">
        <v>2018</v>
      </c>
      <c r="D1659">
        <v>7.2</v>
      </c>
      <c r="E1659" t="s">
        <v>228</v>
      </c>
      <c r="G1659" t="s">
        <v>13</v>
      </c>
      <c r="H1659" t="s">
        <v>14</v>
      </c>
      <c r="I1659" t="s">
        <v>15</v>
      </c>
      <c r="J1659">
        <v>73804.31</v>
      </c>
    </row>
    <row r="1660" spans="1:10" x14ac:dyDescent="0.3">
      <c r="A1660" t="s">
        <v>213</v>
      </c>
      <c r="B1660" t="s">
        <v>219</v>
      </c>
      <c r="C1660">
        <v>2018</v>
      </c>
      <c r="D1660">
        <v>7.2</v>
      </c>
      <c r="E1660" t="s">
        <v>228</v>
      </c>
      <c r="G1660" t="s">
        <v>13</v>
      </c>
      <c r="H1660" t="s">
        <v>14</v>
      </c>
      <c r="I1660" t="s">
        <v>15</v>
      </c>
      <c r="J1660">
        <v>32477.71</v>
      </c>
    </row>
    <row r="1661" spans="1:10" x14ac:dyDescent="0.3">
      <c r="A1661" t="s">
        <v>213</v>
      </c>
      <c r="B1661" t="s">
        <v>220</v>
      </c>
      <c r="C1661">
        <v>2018</v>
      </c>
      <c r="D1661">
        <v>7.2</v>
      </c>
      <c r="E1661" t="s">
        <v>228</v>
      </c>
      <c r="G1661" t="s">
        <v>13</v>
      </c>
      <c r="H1661" t="s">
        <v>14</v>
      </c>
      <c r="I1661" t="s">
        <v>15</v>
      </c>
      <c r="J1661">
        <v>114880.81</v>
      </c>
    </row>
    <row r="1662" spans="1:10" x14ac:dyDescent="0.3">
      <c r="A1662" t="s">
        <v>213</v>
      </c>
      <c r="B1662" t="s">
        <v>221</v>
      </c>
      <c r="C1662">
        <v>2018</v>
      </c>
      <c r="D1662">
        <v>7.2</v>
      </c>
      <c r="E1662" t="s">
        <v>228</v>
      </c>
      <c r="G1662" t="s">
        <v>13</v>
      </c>
      <c r="H1662" t="s">
        <v>14</v>
      </c>
      <c r="I1662" t="s">
        <v>15</v>
      </c>
      <c r="J1662">
        <v>30036.22</v>
      </c>
    </row>
    <row r="1663" spans="1:10" x14ac:dyDescent="0.3">
      <c r="A1663" t="s">
        <v>213</v>
      </c>
      <c r="B1663" t="s">
        <v>222</v>
      </c>
      <c r="C1663">
        <v>2018</v>
      </c>
      <c r="D1663">
        <v>7.2</v>
      </c>
      <c r="E1663" t="s">
        <v>228</v>
      </c>
      <c r="G1663" t="s">
        <v>13</v>
      </c>
      <c r="H1663" t="s">
        <v>14</v>
      </c>
      <c r="I1663" t="s">
        <v>15</v>
      </c>
      <c r="J1663">
        <v>63955</v>
      </c>
    </row>
    <row r="1664" spans="1:10" x14ac:dyDescent="0.3">
      <c r="A1664" t="s">
        <v>213</v>
      </c>
      <c r="B1664" t="s">
        <v>223</v>
      </c>
      <c r="C1664">
        <v>2018</v>
      </c>
      <c r="D1664">
        <v>7.2</v>
      </c>
      <c r="E1664" t="s">
        <v>228</v>
      </c>
      <c r="G1664" t="s">
        <v>13</v>
      </c>
      <c r="H1664" t="s">
        <v>14</v>
      </c>
      <c r="I1664" t="s">
        <v>15</v>
      </c>
      <c r="J1664">
        <v>16768.84</v>
      </c>
    </row>
    <row r="1665" spans="1:10" x14ac:dyDescent="0.3">
      <c r="A1665" t="s">
        <v>213</v>
      </c>
      <c r="B1665" t="s">
        <v>224</v>
      </c>
      <c r="C1665">
        <v>2018</v>
      </c>
      <c r="D1665">
        <v>7.2</v>
      </c>
      <c r="E1665" t="s">
        <v>228</v>
      </c>
      <c r="G1665" t="s">
        <v>13</v>
      </c>
      <c r="H1665" t="s">
        <v>14</v>
      </c>
      <c r="I1665" t="s">
        <v>15</v>
      </c>
      <c r="J1665">
        <v>123777.35</v>
      </c>
    </row>
    <row r="1666" spans="1:10" x14ac:dyDescent="0.3">
      <c r="A1666" t="s">
        <v>10</v>
      </c>
      <c r="B1666" t="s">
        <v>11</v>
      </c>
      <c r="C1666">
        <v>2018</v>
      </c>
      <c r="D1666">
        <v>3.2</v>
      </c>
      <c r="E1666" t="s">
        <v>230</v>
      </c>
      <c r="G1666" t="s">
        <v>13</v>
      </c>
      <c r="H1666" t="s">
        <v>14</v>
      </c>
      <c r="I1666" t="s">
        <v>15</v>
      </c>
      <c r="J1666">
        <v>15527</v>
      </c>
    </row>
    <row r="1667" spans="1:10" x14ac:dyDescent="0.3">
      <c r="A1667" t="s">
        <v>10</v>
      </c>
      <c r="B1667" t="s">
        <v>16</v>
      </c>
      <c r="C1667">
        <v>2018</v>
      </c>
      <c r="D1667">
        <v>3.2</v>
      </c>
      <c r="E1667" t="s">
        <v>230</v>
      </c>
      <c r="G1667" t="s">
        <v>13</v>
      </c>
      <c r="H1667" t="s">
        <v>14</v>
      </c>
      <c r="I1667" t="s">
        <v>15</v>
      </c>
      <c r="J1667">
        <v>15527</v>
      </c>
    </row>
    <row r="1668" spans="1:10" x14ac:dyDescent="0.3">
      <c r="A1668" t="s">
        <v>10</v>
      </c>
      <c r="B1668" t="s">
        <v>17</v>
      </c>
      <c r="C1668">
        <v>2018</v>
      </c>
      <c r="D1668">
        <v>3.2</v>
      </c>
      <c r="E1668" t="s">
        <v>230</v>
      </c>
      <c r="G1668" t="s">
        <v>13</v>
      </c>
      <c r="H1668" t="s">
        <v>14</v>
      </c>
      <c r="I1668" t="s">
        <v>15</v>
      </c>
      <c r="J1668">
        <v>15527</v>
      </c>
    </row>
    <row r="1669" spans="1:10" x14ac:dyDescent="0.3">
      <c r="A1669" t="s">
        <v>10</v>
      </c>
      <c r="B1669" t="s">
        <v>18</v>
      </c>
      <c r="C1669">
        <v>2018</v>
      </c>
      <c r="D1669">
        <v>3.2</v>
      </c>
      <c r="E1669" t="s">
        <v>230</v>
      </c>
      <c r="G1669" t="s">
        <v>13</v>
      </c>
      <c r="H1669" t="s">
        <v>14</v>
      </c>
      <c r="I1669" t="s">
        <v>15</v>
      </c>
      <c r="J1669">
        <v>15527</v>
      </c>
    </row>
    <row r="1670" spans="1:10" x14ac:dyDescent="0.3">
      <c r="A1670" t="s">
        <v>10</v>
      </c>
      <c r="B1670" t="s">
        <v>19</v>
      </c>
      <c r="C1670">
        <v>2018</v>
      </c>
      <c r="D1670">
        <v>3.2</v>
      </c>
      <c r="E1670" t="s">
        <v>230</v>
      </c>
      <c r="G1670" t="s">
        <v>13</v>
      </c>
      <c r="H1670" t="s">
        <v>14</v>
      </c>
      <c r="I1670" t="s">
        <v>15</v>
      </c>
      <c r="J1670">
        <v>15527</v>
      </c>
    </row>
    <row r="1671" spans="1:10" x14ac:dyDescent="0.3">
      <c r="A1671" t="s">
        <v>10</v>
      </c>
      <c r="B1671" t="s">
        <v>20</v>
      </c>
      <c r="C1671">
        <v>2018</v>
      </c>
      <c r="D1671">
        <v>3.2</v>
      </c>
      <c r="E1671" t="s">
        <v>230</v>
      </c>
      <c r="G1671" t="s">
        <v>13</v>
      </c>
      <c r="H1671" t="s">
        <v>14</v>
      </c>
      <c r="I1671" t="s">
        <v>15</v>
      </c>
      <c r="J1671">
        <v>15527</v>
      </c>
    </row>
    <row r="1672" spans="1:10" x14ac:dyDescent="0.3">
      <c r="A1672" t="s">
        <v>10</v>
      </c>
      <c r="B1672" t="s">
        <v>21</v>
      </c>
      <c r="C1672">
        <v>2018</v>
      </c>
      <c r="D1672">
        <v>3.2</v>
      </c>
      <c r="E1672" t="s">
        <v>230</v>
      </c>
      <c r="G1672" t="s">
        <v>13</v>
      </c>
      <c r="H1672" t="s">
        <v>14</v>
      </c>
      <c r="I1672" t="s">
        <v>15</v>
      </c>
      <c r="J1672">
        <v>15527</v>
      </c>
    </row>
    <row r="1673" spans="1:10" x14ac:dyDescent="0.3">
      <c r="A1673" t="s">
        <v>22</v>
      </c>
      <c r="B1673" t="s">
        <v>23</v>
      </c>
      <c r="C1673">
        <v>2018</v>
      </c>
      <c r="D1673">
        <v>3.2</v>
      </c>
      <c r="E1673" t="s">
        <v>230</v>
      </c>
      <c r="G1673" t="s">
        <v>13</v>
      </c>
      <c r="H1673" t="s">
        <v>14</v>
      </c>
      <c r="I1673" t="s">
        <v>15</v>
      </c>
      <c r="J1673">
        <v>15527</v>
      </c>
    </row>
    <row r="1674" spans="1:10" x14ac:dyDescent="0.3">
      <c r="A1674" t="s">
        <v>22</v>
      </c>
      <c r="B1674" t="s">
        <v>24</v>
      </c>
      <c r="C1674">
        <v>2018</v>
      </c>
      <c r="D1674">
        <v>3.2</v>
      </c>
      <c r="E1674" t="s">
        <v>230</v>
      </c>
      <c r="G1674" t="s">
        <v>13</v>
      </c>
      <c r="H1674" t="s">
        <v>14</v>
      </c>
      <c r="I1674" t="s">
        <v>15</v>
      </c>
      <c r="J1674">
        <v>15527</v>
      </c>
    </row>
    <row r="1675" spans="1:10" x14ac:dyDescent="0.3">
      <c r="A1675" t="s">
        <v>22</v>
      </c>
      <c r="B1675" t="s">
        <v>25</v>
      </c>
      <c r="C1675">
        <v>2018</v>
      </c>
      <c r="D1675">
        <v>3.2</v>
      </c>
      <c r="E1675" t="s">
        <v>230</v>
      </c>
      <c r="G1675" t="s">
        <v>13</v>
      </c>
      <c r="H1675" t="s">
        <v>14</v>
      </c>
      <c r="I1675" t="s">
        <v>15</v>
      </c>
      <c r="J1675">
        <v>15527</v>
      </c>
    </row>
    <row r="1676" spans="1:10" x14ac:dyDescent="0.3">
      <c r="A1676" t="s">
        <v>22</v>
      </c>
      <c r="B1676" t="s">
        <v>26</v>
      </c>
      <c r="C1676">
        <v>2018</v>
      </c>
      <c r="D1676">
        <v>3.2</v>
      </c>
      <c r="E1676" t="s">
        <v>230</v>
      </c>
      <c r="G1676" t="s">
        <v>13</v>
      </c>
      <c r="H1676" t="s">
        <v>14</v>
      </c>
      <c r="I1676" t="s">
        <v>15</v>
      </c>
      <c r="J1676">
        <v>15527</v>
      </c>
    </row>
    <row r="1677" spans="1:10" x14ac:dyDescent="0.3">
      <c r="A1677" t="s">
        <v>22</v>
      </c>
      <c r="B1677" t="s">
        <v>27</v>
      </c>
      <c r="C1677">
        <v>2018</v>
      </c>
      <c r="D1677">
        <v>3.2</v>
      </c>
      <c r="E1677" t="s">
        <v>230</v>
      </c>
      <c r="G1677" t="s">
        <v>13</v>
      </c>
      <c r="H1677" t="s">
        <v>14</v>
      </c>
      <c r="I1677" t="s">
        <v>15</v>
      </c>
      <c r="J1677">
        <v>15527</v>
      </c>
    </row>
    <row r="1678" spans="1:10" x14ac:dyDescent="0.3">
      <c r="A1678" t="s">
        <v>28</v>
      </c>
      <c r="B1678" t="s">
        <v>29</v>
      </c>
      <c r="C1678">
        <v>2018</v>
      </c>
      <c r="D1678">
        <v>3.2</v>
      </c>
      <c r="E1678" t="s">
        <v>230</v>
      </c>
      <c r="G1678" t="s">
        <v>13</v>
      </c>
      <c r="H1678" t="s">
        <v>14</v>
      </c>
      <c r="I1678" t="s">
        <v>15</v>
      </c>
      <c r="J1678">
        <v>15527</v>
      </c>
    </row>
    <row r="1679" spans="1:10" x14ac:dyDescent="0.3">
      <c r="A1679" t="s">
        <v>28</v>
      </c>
      <c r="B1679" t="s">
        <v>30</v>
      </c>
      <c r="C1679">
        <v>2018</v>
      </c>
      <c r="D1679">
        <v>3.2</v>
      </c>
      <c r="E1679" t="s">
        <v>230</v>
      </c>
      <c r="G1679" t="s">
        <v>13</v>
      </c>
      <c r="H1679" t="s">
        <v>14</v>
      </c>
      <c r="I1679" t="s">
        <v>15</v>
      </c>
      <c r="J1679">
        <v>15527</v>
      </c>
    </row>
    <row r="1680" spans="1:10" x14ac:dyDescent="0.3">
      <c r="A1680" t="s">
        <v>28</v>
      </c>
      <c r="B1680" t="s">
        <v>31</v>
      </c>
      <c r="C1680">
        <v>2018</v>
      </c>
      <c r="D1680">
        <v>3.2</v>
      </c>
      <c r="E1680" t="s">
        <v>230</v>
      </c>
      <c r="G1680" t="s">
        <v>13</v>
      </c>
      <c r="H1680" t="s">
        <v>14</v>
      </c>
      <c r="I1680" t="s">
        <v>15</v>
      </c>
      <c r="J1680">
        <v>15527</v>
      </c>
    </row>
    <row r="1681" spans="1:10" x14ac:dyDescent="0.3">
      <c r="A1681" t="s">
        <v>28</v>
      </c>
      <c r="B1681" t="s">
        <v>32</v>
      </c>
      <c r="C1681">
        <v>2018</v>
      </c>
      <c r="D1681">
        <v>3.2</v>
      </c>
      <c r="E1681" t="s">
        <v>230</v>
      </c>
      <c r="G1681" t="s">
        <v>13</v>
      </c>
      <c r="H1681" t="s">
        <v>14</v>
      </c>
      <c r="I1681" t="s">
        <v>15</v>
      </c>
      <c r="J1681">
        <v>15527</v>
      </c>
    </row>
    <row r="1682" spans="1:10" x14ac:dyDescent="0.3">
      <c r="A1682" t="s">
        <v>28</v>
      </c>
      <c r="B1682" t="s">
        <v>33</v>
      </c>
      <c r="C1682">
        <v>2018</v>
      </c>
      <c r="D1682">
        <v>3.2</v>
      </c>
      <c r="E1682" t="s">
        <v>230</v>
      </c>
      <c r="G1682" t="s">
        <v>13</v>
      </c>
      <c r="H1682" t="s">
        <v>14</v>
      </c>
      <c r="I1682" t="s">
        <v>15</v>
      </c>
      <c r="J1682">
        <v>15527</v>
      </c>
    </row>
    <row r="1683" spans="1:10" x14ac:dyDescent="0.3">
      <c r="A1683" t="s">
        <v>28</v>
      </c>
      <c r="B1683" t="s">
        <v>34</v>
      </c>
      <c r="C1683">
        <v>2018</v>
      </c>
      <c r="D1683">
        <v>3.2</v>
      </c>
      <c r="E1683" t="s">
        <v>230</v>
      </c>
      <c r="G1683" t="s">
        <v>13</v>
      </c>
      <c r="H1683" t="s">
        <v>14</v>
      </c>
      <c r="I1683" t="s">
        <v>15</v>
      </c>
      <c r="J1683">
        <v>15527</v>
      </c>
    </row>
    <row r="1684" spans="1:10" x14ac:dyDescent="0.3">
      <c r="A1684" t="s">
        <v>28</v>
      </c>
      <c r="B1684" t="s">
        <v>35</v>
      </c>
      <c r="C1684">
        <v>2018</v>
      </c>
      <c r="D1684">
        <v>3.2</v>
      </c>
      <c r="E1684" t="s">
        <v>230</v>
      </c>
      <c r="G1684" t="s">
        <v>13</v>
      </c>
      <c r="H1684" t="s">
        <v>14</v>
      </c>
      <c r="I1684" t="s">
        <v>15</v>
      </c>
      <c r="J1684">
        <v>15527</v>
      </c>
    </row>
    <row r="1685" spans="1:10" x14ac:dyDescent="0.3">
      <c r="A1685" t="s">
        <v>28</v>
      </c>
      <c r="B1685" t="s">
        <v>36</v>
      </c>
      <c r="C1685">
        <v>2018</v>
      </c>
      <c r="D1685">
        <v>3.2</v>
      </c>
      <c r="E1685" t="s">
        <v>230</v>
      </c>
      <c r="G1685" t="s">
        <v>13</v>
      </c>
      <c r="H1685" t="s">
        <v>14</v>
      </c>
      <c r="I1685" t="s">
        <v>15</v>
      </c>
      <c r="J1685">
        <v>15527</v>
      </c>
    </row>
    <row r="1686" spans="1:10" x14ac:dyDescent="0.3">
      <c r="A1686" t="s">
        <v>37</v>
      </c>
      <c r="B1686" t="s">
        <v>38</v>
      </c>
      <c r="C1686">
        <v>2018</v>
      </c>
      <c r="D1686">
        <v>3.2</v>
      </c>
      <c r="E1686" t="s">
        <v>230</v>
      </c>
      <c r="G1686" t="s">
        <v>13</v>
      </c>
      <c r="H1686" t="s">
        <v>14</v>
      </c>
      <c r="I1686" t="s">
        <v>15</v>
      </c>
      <c r="J1686">
        <v>15527</v>
      </c>
    </row>
    <row r="1687" spans="1:10" x14ac:dyDescent="0.3">
      <c r="A1687" t="s">
        <v>37</v>
      </c>
      <c r="B1687" t="s">
        <v>39</v>
      </c>
      <c r="C1687">
        <v>2018</v>
      </c>
      <c r="D1687">
        <v>3.2</v>
      </c>
      <c r="E1687" t="s">
        <v>230</v>
      </c>
      <c r="G1687" t="s">
        <v>13</v>
      </c>
      <c r="H1687" t="s">
        <v>14</v>
      </c>
      <c r="I1687" t="s">
        <v>15</v>
      </c>
      <c r="J1687">
        <v>15527</v>
      </c>
    </row>
    <row r="1688" spans="1:10" x14ac:dyDescent="0.3">
      <c r="A1688" t="s">
        <v>37</v>
      </c>
      <c r="B1688" t="s">
        <v>40</v>
      </c>
      <c r="C1688">
        <v>2018</v>
      </c>
      <c r="D1688">
        <v>3.2</v>
      </c>
      <c r="E1688" t="s">
        <v>230</v>
      </c>
      <c r="G1688" t="s">
        <v>13</v>
      </c>
      <c r="H1688" t="s">
        <v>14</v>
      </c>
      <c r="I1688" t="s">
        <v>15</v>
      </c>
      <c r="J1688">
        <v>15527</v>
      </c>
    </row>
    <row r="1689" spans="1:10" x14ac:dyDescent="0.3">
      <c r="A1689" t="s">
        <v>37</v>
      </c>
      <c r="B1689" t="s">
        <v>41</v>
      </c>
      <c r="C1689">
        <v>2018</v>
      </c>
      <c r="D1689">
        <v>3.2</v>
      </c>
      <c r="E1689" t="s">
        <v>230</v>
      </c>
      <c r="G1689" t="s">
        <v>13</v>
      </c>
      <c r="H1689" t="s">
        <v>14</v>
      </c>
      <c r="I1689" t="s">
        <v>15</v>
      </c>
      <c r="J1689">
        <v>15527</v>
      </c>
    </row>
    <row r="1690" spans="1:10" x14ac:dyDescent="0.3">
      <c r="A1690" t="s">
        <v>37</v>
      </c>
      <c r="B1690" t="s">
        <v>42</v>
      </c>
      <c r="C1690">
        <v>2018</v>
      </c>
      <c r="D1690">
        <v>3.2</v>
      </c>
      <c r="E1690" t="s">
        <v>230</v>
      </c>
      <c r="G1690" t="s">
        <v>13</v>
      </c>
      <c r="H1690" t="s">
        <v>14</v>
      </c>
      <c r="I1690" t="s">
        <v>15</v>
      </c>
      <c r="J1690">
        <v>15527</v>
      </c>
    </row>
    <row r="1691" spans="1:10" x14ac:dyDescent="0.3">
      <c r="A1691" t="s">
        <v>37</v>
      </c>
      <c r="B1691" t="s">
        <v>43</v>
      </c>
      <c r="C1691">
        <v>2018</v>
      </c>
      <c r="D1691">
        <v>3.2</v>
      </c>
      <c r="E1691" t="s">
        <v>230</v>
      </c>
      <c r="G1691" t="s">
        <v>13</v>
      </c>
      <c r="H1691" t="s">
        <v>14</v>
      </c>
      <c r="I1691" t="s">
        <v>15</v>
      </c>
      <c r="J1691">
        <v>15527</v>
      </c>
    </row>
    <row r="1692" spans="1:10" x14ac:dyDescent="0.3">
      <c r="A1692" t="s">
        <v>44</v>
      </c>
      <c r="B1692" t="s">
        <v>45</v>
      </c>
      <c r="C1692">
        <v>2018</v>
      </c>
      <c r="D1692">
        <v>3.2</v>
      </c>
      <c r="E1692" t="s">
        <v>230</v>
      </c>
      <c r="G1692" t="s">
        <v>13</v>
      </c>
      <c r="H1692" t="s">
        <v>14</v>
      </c>
      <c r="I1692" t="s">
        <v>15</v>
      </c>
      <c r="J1692">
        <v>15527</v>
      </c>
    </row>
    <row r="1693" spans="1:10" x14ac:dyDescent="0.3">
      <c r="A1693" t="s">
        <v>44</v>
      </c>
      <c r="B1693" t="s">
        <v>46</v>
      </c>
      <c r="C1693">
        <v>2018</v>
      </c>
      <c r="D1693">
        <v>3.2</v>
      </c>
      <c r="E1693" t="s">
        <v>230</v>
      </c>
      <c r="G1693" t="s">
        <v>13</v>
      </c>
      <c r="H1693" t="s">
        <v>14</v>
      </c>
      <c r="I1693" t="s">
        <v>15</v>
      </c>
      <c r="J1693">
        <v>15527</v>
      </c>
    </row>
    <row r="1694" spans="1:10" x14ac:dyDescent="0.3">
      <c r="A1694" t="s">
        <v>44</v>
      </c>
      <c r="B1694" t="s">
        <v>47</v>
      </c>
      <c r="C1694">
        <v>2018</v>
      </c>
      <c r="D1694">
        <v>3.2</v>
      </c>
      <c r="E1694" t="s">
        <v>230</v>
      </c>
      <c r="G1694" t="s">
        <v>13</v>
      </c>
      <c r="H1694" t="s">
        <v>14</v>
      </c>
      <c r="I1694" t="s">
        <v>15</v>
      </c>
      <c r="J1694">
        <v>15527</v>
      </c>
    </row>
    <row r="1695" spans="1:10" x14ac:dyDescent="0.3">
      <c r="A1695" t="s">
        <v>44</v>
      </c>
      <c r="B1695" t="s">
        <v>48</v>
      </c>
      <c r="C1695">
        <v>2018</v>
      </c>
      <c r="D1695">
        <v>3.2</v>
      </c>
      <c r="E1695" t="s">
        <v>230</v>
      </c>
      <c r="G1695" t="s">
        <v>13</v>
      </c>
      <c r="H1695" t="s">
        <v>14</v>
      </c>
      <c r="I1695" t="s">
        <v>15</v>
      </c>
      <c r="J1695">
        <v>15527</v>
      </c>
    </row>
    <row r="1696" spans="1:10" x14ac:dyDescent="0.3">
      <c r="A1696" t="s">
        <v>44</v>
      </c>
      <c r="B1696" t="s">
        <v>49</v>
      </c>
      <c r="C1696">
        <v>2018</v>
      </c>
      <c r="D1696">
        <v>3.2</v>
      </c>
      <c r="E1696" t="s">
        <v>230</v>
      </c>
      <c r="G1696" t="s">
        <v>13</v>
      </c>
      <c r="H1696" t="s">
        <v>14</v>
      </c>
      <c r="I1696" t="s">
        <v>15</v>
      </c>
      <c r="J1696">
        <v>15527</v>
      </c>
    </row>
    <row r="1697" spans="1:10" x14ac:dyDescent="0.3">
      <c r="A1697" t="s">
        <v>50</v>
      </c>
      <c r="B1697" t="s">
        <v>51</v>
      </c>
      <c r="C1697">
        <v>2018</v>
      </c>
      <c r="D1697">
        <v>3.2</v>
      </c>
      <c r="E1697" t="s">
        <v>230</v>
      </c>
      <c r="G1697" t="s">
        <v>13</v>
      </c>
      <c r="H1697" t="s">
        <v>14</v>
      </c>
      <c r="I1697" t="s">
        <v>15</v>
      </c>
      <c r="J1697">
        <v>15527</v>
      </c>
    </row>
    <row r="1698" spans="1:10" x14ac:dyDescent="0.3">
      <c r="A1698" t="s">
        <v>50</v>
      </c>
      <c r="B1698" t="s">
        <v>52</v>
      </c>
      <c r="C1698">
        <v>2018</v>
      </c>
      <c r="D1698">
        <v>3.2</v>
      </c>
      <c r="E1698" t="s">
        <v>230</v>
      </c>
      <c r="G1698" t="s">
        <v>13</v>
      </c>
      <c r="H1698" t="s">
        <v>14</v>
      </c>
      <c r="I1698" t="s">
        <v>15</v>
      </c>
      <c r="J1698">
        <v>15527</v>
      </c>
    </row>
    <row r="1699" spans="1:10" x14ac:dyDescent="0.3">
      <c r="A1699" t="s">
        <v>50</v>
      </c>
      <c r="B1699" t="s">
        <v>53</v>
      </c>
      <c r="C1699">
        <v>2018</v>
      </c>
      <c r="D1699">
        <v>3.2</v>
      </c>
      <c r="E1699" t="s">
        <v>230</v>
      </c>
      <c r="G1699" t="s">
        <v>13</v>
      </c>
      <c r="H1699" t="s">
        <v>14</v>
      </c>
      <c r="I1699" t="s">
        <v>15</v>
      </c>
      <c r="J1699">
        <v>15527</v>
      </c>
    </row>
    <row r="1700" spans="1:10" x14ac:dyDescent="0.3">
      <c r="A1700" t="s">
        <v>50</v>
      </c>
      <c r="B1700" t="s">
        <v>54</v>
      </c>
      <c r="C1700">
        <v>2018</v>
      </c>
      <c r="D1700">
        <v>3.2</v>
      </c>
      <c r="E1700" t="s">
        <v>230</v>
      </c>
      <c r="G1700" t="s">
        <v>13</v>
      </c>
      <c r="H1700" t="s">
        <v>14</v>
      </c>
      <c r="I1700" t="s">
        <v>15</v>
      </c>
      <c r="J1700">
        <v>15527</v>
      </c>
    </row>
    <row r="1701" spans="1:10" x14ac:dyDescent="0.3">
      <c r="A1701" t="s">
        <v>50</v>
      </c>
      <c r="B1701" t="s">
        <v>55</v>
      </c>
      <c r="C1701">
        <v>2018</v>
      </c>
      <c r="D1701">
        <v>3.2</v>
      </c>
      <c r="E1701" t="s">
        <v>230</v>
      </c>
      <c r="G1701" t="s">
        <v>13</v>
      </c>
      <c r="H1701" t="s">
        <v>14</v>
      </c>
      <c r="I1701" t="s">
        <v>15</v>
      </c>
      <c r="J1701">
        <v>15527</v>
      </c>
    </row>
    <row r="1702" spans="1:10" x14ac:dyDescent="0.3">
      <c r="A1702" t="s">
        <v>50</v>
      </c>
      <c r="B1702" t="s">
        <v>56</v>
      </c>
      <c r="C1702">
        <v>2018</v>
      </c>
      <c r="D1702">
        <v>3.2</v>
      </c>
      <c r="E1702" t="s">
        <v>230</v>
      </c>
      <c r="G1702" t="s">
        <v>13</v>
      </c>
      <c r="H1702" t="s">
        <v>14</v>
      </c>
      <c r="I1702" t="s">
        <v>15</v>
      </c>
      <c r="J1702">
        <v>15527</v>
      </c>
    </row>
    <row r="1703" spans="1:10" x14ac:dyDescent="0.3">
      <c r="A1703" t="s">
        <v>50</v>
      </c>
      <c r="B1703" t="s">
        <v>57</v>
      </c>
      <c r="C1703">
        <v>2018</v>
      </c>
      <c r="D1703">
        <v>3.2</v>
      </c>
      <c r="E1703" t="s">
        <v>230</v>
      </c>
      <c r="G1703" t="s">
        <v>13</v>
      </c>
      <c r="H1703" t="s">
        <v>14</v>
      </c>
      <c r="I1703" t="s">
        <v>15</v>
      </c>
      <c r="J1703">
        <v>15527</v>
      </c>
    </row>
    <row r="1704" spans="1:10" x14ac:dyDescent="0.3">
      <c r="A1704" t="s">
        <v>50</v>
      </c>
      <c r="B1704" t="s">
        <v>58</v>
      </c>
      <c r="C1704">
        <v>2018</v>
      </c>
      <c r="D1704">
        <v>3.2</v>
      </c>
      <c r="E1704" t="s">
        <v>230</v>
      </c>
      <c r="G1704" t="s">
        <v>13</v>
      </c>
      <c r="H1704" t="s">
        <v>14</v>
      </c>
      <c r="I1704" t="s">
        <v>15</v>
      </c>
      <c r="J1704">
        <v>15527</v>
      </c>
    </row>
    <row r="1705" spans="1:10" x14ac:dyDescent="0.3">
      <c r="A1705" t="s">
        <v>59</v>
      </c>
      <c r="B1705" t="s">
        <v>60</v>
      </c>
      <c r="C1705">
        <v>2018</v>
      </c>
      <c r="D1705">
        <v>3.2</v>
      </c>
      <c r="E1705" t="s">
        <v>230</v>
      </c>
      <c r="G1705" t="s">
        <v>13</v>
      </c>
      <c r="H1705" t="s">
        <v>14</v>
      </c>
      <c r="I1705" t="s">
        <v>15</v>
      </c>
      <c r="J1705">
        <v>15527</v>
      </c>
    </row>
    <row r="1706" spans="1:10" x14ac:dyDescent="0.3">
      <c r="A1706" t="s">
        <v>59</v>
      </c>
      <c r="B1706" t="s">
        <v>61</v>
      </c>
      <c r="C1706">
        <v>2018</v>
      </c>
      <c r="D1706">
        <v>3.2</v>
      </c>
      <c r="E1706" t="s">
        <v>230</v>
      </c>
      <c r="G1706" t="s">
        <v>13</v>
      </c>
      <c r="H1706" t="s">
        <v>14</v>
      </c>
      <c r="I1706" t="s">
        <v>15</v>
      </c>
      <c r="J1706">
        <v>15527</v>
      </c>
    </row>
    <row r="1707" spans="1:10" x14ac:dyDescent="0.3">
      <c r="A1707" t="s">
        <v>59</v>
      </c>
      <c r="B1707" t="s">
        <v>62</v>
      </c>
      <c r="C1707">
        <v>2018</v>
      </c>
      <c r="D1707">
        <v>3.2</v>
      </c>
      <c r="E1707" t="s">
        <v>230</v>
      </c>
      <c r="G1707" t="s">
        <v>13</v>
      </c>
      <c r="H1707" t="s">
        <v>14</v>
      </c>
      <c r="I1707" t="s">
        <v>15</v>
      </c>
      <c r="J1707">
        <v>15527</v>
      </c>
    </row>
    <row r="1708" spans="1:10" x14ac:dyDescent="0.3">
      <c r="A1708" t="s">
        <v>59</v>
      </c>
      <c r="B1708" t="s">
        <v>63</v>
      </c>
      <c r="C1708">
        <v>2018</v>
      </c>
      <c r="D1708">
        <v>3.2</v>
      </c>
      <c r="E1708" t="s">
        <v>230</v>
      </c>
      <c r="G1708" t="s">
        <v>13</v>
      </c>
      <c r="H1708" t="s">
        <v>14</v>
      </c>
      <c r="I1708" t="s">
        <v>15</v>
      </c>
      <c r="J1708">
        <v>15527</v>
      </c>
    </row>
    <row r="1709" spans="1:10" x14ac:dyDescent="0.3">
      <c r="A1709" t="s">
        <v>59</v>
      </c>
      <c r="B1709" t="s">
        <v>64</v>
      </c>
      <c r="C1709">
        <v>2018</v>
      </c>
      <c r="D1709">
        <v>3.2</v>
      </c>
      <c r="E1709" t="s">
        <v>230</v>
      </c>
      <c r="G1709" t="s">
        <v>13</v>
      </c>
      <c r="H1709" t="s">
        <v>14</v>
      </c>
      <c r="I1709" t="s">
        <v>15</v>
      </c>
      <c r="J1709">
        <v>15527</v>
      </c>
    </row>
    <row r="1710" spans="1:10" x14ac:dyDescent="0.3">
      <c r="A1710" t="s">
        <v>65</v>
      </c>
      <c r="B1710" t="s">
        <v>66</v>
      </c>
      <c r="C1710">
        <v>2018</v>
      </c>
      <c r="D1710">
        <v>3.2</v>
      </c>
      <c r="E1710" t="s">
        <v>230</v>
      </c>
      <c r="G1710" t="s">
        <v>13</v>
      </c>
      <c r="H1710" t="s">
        <v>14</v>
      </c>
      <c r="I1710" t="s">
        <v>15</v>
      </c>
      <c r="J1710">
        <v>15527</v>
      </c>
    </row>
    <row r="1711" spans="1:10" x14ac:dyDescent="0.3">
      <c r="A1711" t="s">
        <v>65</v>
      </c>
      <c r="B1711" t="s">
        <v>67</v>
      </c>
      <c r="C1711">
        <v>2018</v>
      </c>
      <c r="D1711">
        <v>3.2</v>
      </c>
      <c r="E1711" t="s">
        <v>230</v>
      </c>
      <c r="G1711" t="s">
        <v>13</v>
      </c>
      <c r="H1711" t="s">
        <v>14</v>
      </c>
      <c r="I1711" t="s">
        <v>15</v>
      </c>
      <c r="J1711">
        <v>15527</v>
      </c>
    </row>
    <row r="1712" spans="1:10" x14ac:dyDescent="0.3">
      <c r="A1712" t="s">
        <v>65</v>
      </c>
      <c r="B1712" t="s">
        <v>68</v>
      </c>
      <c r="C1712">
        <v>2018</v>
      </c>
      <c r="D1712">
        <v>3.2</v>
      </c>
      <c r="E1712" t="s">
        <v>230</v>
      </c>
      <c r="G1712" t="s">
        <v>13</v>
      </c>
      <c r="H1712" t="s">
        <v>14</v>
      </c>
      <c r="I1712" t="s">
        <v>15</v>
      </c>
      <c r="J1712">
        <v>15527</v>
      </c>
    </row>
    <row r="1713" spans="1:10" x14ac:dyDescent="0.3">
      <c r="A1713" t="s">
        <v>65</v>
      </c>
      <c r="B1713" t="s">
        <v>69</v>
      </c>
      <c r="C1713">
        <v>2018</v>
      </c>
      <c r="D1713">
        <v>3.2</v>
      </c>
      <c r="E1713" t="s">
        <v>230</v>
      </c>
      <c r="G1713" t="s">
        <v>13</v>
      </c>
      <c r="H1713" t="s">
        <v>14</v>
      </c>
      <c r="I1713" t="s">
        <v>15</v>
      </c>
      <c r="J1713">
        <v>15527</v>
      </c>
    </row>
    <row r="1714" spans="1:10" x14ac:dyDescent="0.3">
      <c r="A1714" t="s">
        <v>65</v>
      </c>
      <c r="B1714" t="s">
        <v>70</v>
      </c>
      <c r="C1714">
        <v>2018</v>
      </c>
      <c r="D1714">
        <v>3.2</v>
      </c>
      <c r="E1714" t="s">
        <v>230</v>
      </c>
      <c r="G1714" t="s">
        <v>13</v>
      </c>
      <c r="H1714" t="s">
        <v>14</v>
      </c>
      <c r="I1714" t="s">
        <v>15</v>
      </c>
      <c r="J1714">
        <v>15527</v>
      </c>
    </row>
    <row r="1715" spans="1:10" x14ac:dyDescent="0.3">
      <c r="A1715" t="s">
        <v>65</v>
      </c>
      <c r="B1715" t="s">
        <v>71</v>
      </c>
      <c r="C1715">
        <v>2018</v>
      </c>
      <c r="D1715">
        <v>3.2</v>
      </c>
      <c r="E1715" t="s">
        <v>230</v>
      </c>
      <c r="G1715" t="s">
        <v>13</v>
      </c>
      <c r="H1715" t="s">
        <v>14</v>
      </c>
      <c r="I1715" t="s">
        <v>15</v>
      </c>
      <c r="J1715">
        <v>15527</v>
      </c>
    </row>
    <row r="1716" spans="1:10" x14ac:dyDescent="0.3">
      <c r="A1716" t="s">
        <v>65</v>
      </c>
      <c r="B1716" t="s">
        <v>72</v>
      </c>
      <c r="C1716">
        <v>2018</v>
      </c>
      <c r="D1716">
        <v>3.2</v>
      </c>
      <c r="E1716" t="s">
        <v>230</v>
      </c>
      <c r="G1716" t="s">
        <v>13</v>
      </c>
      <c r="H1716" t="s">
        <v>14</v>
      </c>
      <c r="I1716" t="s">
        <v>15</v>
      </c>
      <c r="J1716">
        <v>15527</v>
      </c>
    </row>
    <row r="1717" spans="1:10" x14ac:dyDescent="0.3">
      <c r="A1717" t="s">
        <v>65</v>
      </c>
      <c r="B1717" t="s">
        <v>73</v>
      </c>
      <c r="C1717">
        <v>2018</v>
      </c>
      <c r="D1717">
        <v>3.2</v>
      </c>
      <c r="E1717" t="s">
        <v>230</v>
      </c>
      <c r="G1717" t="s">
        <v>13</v>
      </c>
      <c r="H1717" t="s">
        <v>14</v>
      </c>
      <c r="I1717" t="s">
        <v>15</v>
      </c>
      <c r="J1717">
        <v>15527</v>
      </c>
    </row>
    <row r="1718" spans="1:10" x14ac:dyDescent="0.3">
      <c r="A1718" t="s">
        <v>74</v>
      </c>
      <c r="B1718" t="s">
        <v>75</v>
      </c>
      <c r="C1718">
        <v>2018</v>
      </c>
      <c r="D1718">
        <v>3.2</v>
      </c>
      <c r="E1718" t="s">
        <v>230</v>
      </c>
      <c r="G1718" t="s">
        <v>13</v>
      </c>
      <c r="H1718" t="s">
        <v>14</v>
      </c>
      <c r="I1718" t="s">
        <v>15</v>
      </c>
      <c r="J1718">
        <v>15527</v>
      </c>
    </row>
    <row r="1719" spans="1:10" x14ac:dyDescent="0.3">
      <c r="A1719" t="s">
        <v>74</v>
      </c>
      <c r="B1719" t="s">
        <v>76</v>
      </c>
      <c r="C1719">
        <v>2018</v>
      </c>
      <c r="D1719">
        <v>3.2</v>
      </c>
      <c r="E1719" t="s">
        <v>230</v>
      </c>
      <c r="G1719" t="s">
        <v>13</v>
      </c>
      <c r="H1719" t="s">
        <v>14</v>
      </c>
      <c r="I1719" t="s">
        <v>15</v>
      </c>
      <c r="J1719">
        <v>15527</v>
      </c>
    </row>
    <row r="1720" spans="1:10" x14ac:dyDescent="0.3">
      <c r="A1720" t="s">
        <v>74</v>
      </c>
      <c r="B1720" t="s">
        <v>77</v>
      </c>
      <c r="C1720">
        <v>2018</v>
      </c>
      <c r="D1720">
        <v>3.2</v>
      </c>
      <c r="E1720" t="s">
        <v>230</v>
      </c>
      <c r="G1720" t="s">
        <v>13</v>
      </c>
      <c r="H1720" t="s">
        <v>14</v>
      </c>
      <c r="I1720" t="s">
        <v>15</v>
      </c>
      <c r="J1720">
        <v>15527</v>
      </c>
    </row>
    <row r="1721" spans="1:10" x14ac:dyDescent="0.3">
      <c r="A1721" t="s">
        <v>74</v>
      </c>
      <c r="B1721" t="s">
        <v>78</v>
      </c>
      <c r="C1721">
        <v>2018</v>
      </c>
      <c r="D1721">
        <v>3.2</v>
      </c>
      <c r="E1721" t="s">
        <v>230</v>
      </c>
      <c r="G1721" t="s">
        <v>13</v>
      </c>
      <c r="H1721" t="s">
        <v>14</v>
      </c>
      <c r="I1721" t="s">
        <v>15</v>
      </c>
      <c r="J1721">
        <v>15527</v>
      </c>
    </row>
    <row r="1722" spans="1:10" x14ac:dyDescent="0.3">
      <c r="A1722" t="s">
        <v>74</v>
      </c>
      <c r="B1722" t="s">
        <v>79</v>
      </c>
      <c r="C1722">
        <v>2018</v>
      </c>
      <c r="D1722">
        <v>3.2</v>
      </c>
      <c r="E1722" t="s">
        <v>230</v>
      </c>
      <c r="G1722" t="s">
        <v>13</v>
      </c>
      <c r="H1722" t="s">
        <v>14</v>
      </c>
      <c r="I1722" t="s">
        <v>15</v>
      </c>
      <c r="J1722">
        <v>15527</v>
      </c>
    </row>
    <row r="1723" spans="1:10" x14ac:dyDescent="0.3">
      <c r="A1723" t="s">
        <v>74</v>
      </c>
      <c r="B1723" t="s">
        <v>80</v>
      </c>
      <c r="C1723">
        <v>2018</v>
      </c>
      <c r="D1723">
        <v>3.2</v>
      </c>
      <c r="E1723" t="s">
        <v>230</v>
      </c>
      <c r="G1723" t="s">
        <v>13</v>
      </c>
      <c r="H1723" t="s">
        <v>14</v>
      </c>
      <c r="I1723" t="s">
        <v>15</v>
      </c>
      <c r="J1723">
        <v>15527</v>
      </c>
    </row>
    <row r="1724" spans="1:10" x14ac:dyDescent="0.3">
      <c r="A1724" t="s">
        <v>74</v>
      </c>
      <c r="B1724" t="s">
        <v>81</v>
      </c>
      <c r="C1724">
        <v>2018</v>
      </c>
      <c r="D1724">
        <v>3.2</v>
      </c>
      <c r="E1724" t="s">
        <v>230</v>
      </c>
      <c r="G1724" t="s">
        <v>13</v>
      </c>
      <c r="H1724" t="s">
        <v>14</v>
      </c>
      <c r="I1724" t="s">
        <v>15</v>
      </c>
      <c r="J1724">
        <v>15527</v>
      </c>
    </row>
    <row r="1725" spans="1:10" x14ac:dyDescent="0.3">
      <c r="A1725" t="s">
        <v>82</v>
      </c>
      <c r="B1725" t="s">
        <v>83</v>
      </c>
      <c r="C1725">
        <v>2018</v>
      </c>
      <c r="D1725">
        <v>3.2</v>
      </c>
      <c r="E1725" t="s">
        <v>230</v>
      </c>
      <c r="G1725" t="s">
        <v>13</v>
      </c>
      <c r="H1725" t="s">
        <v>14</v>
      </c>
      <c r="I1725" t="s">
        <v>15</v>
      </c>
      <c r="J1725">
        <v>15527</v>
      </c>
    </row>
    <row r="1726" spans="1:10" x14ac:dyDescent="0.3">
      <c r="A1726" t="s">
        <v>82</v>
      </c>
      <c r="B1726" t="s">
        <v>84</v>
      </c>
      <c r="C1726">
        <v>2018</v>
      </c>
      <c r="D1726">
        <v>3.2</v>
      </c>
      <c r="E1726" t="s">
        <v>230</v>
      </c>
      <c r="G1726" t="s">
        <v>13</v>
      </c>
      <c r="H1726" t="s">
        <v>14</v>
      </c>
      <c r="I1726" t="s">
        <v>15</v>
      </c>
      <c r="J1726">
        <v>15527</v>
      </c>
    </row>
    <row r="1727" spans="1:10" x14ac:dyDescent="0.3">
      <c r="A1727" t="s">
        <v>82</v>
      </c>
      <c r="B1727" t="s">
        <v>85</v>
      </c>
      <c r="C1727">
        <v>2018</v>
      </c>
      <c r="D1727">
        <v>3.2</v>
      </c>
      <c r="E1727" t="s">
        <v>230</v>
      </c>
      <c r="G1727" t="s">
        <v>13</v>
      </c>
      <c r="H1727" t="s">
        <v>14</v>
      </c>
      <c r="I1727" t="s">
        <v>15</v>
      </c>
      <c r="J1727">
        <v>15527</v>
      </c>
    </row>
    <row r="1728" spans="1:10" x14ac:dyDescent="0.3">
      <c r="A1728" t="s">
        <v>82</v>
      </c>
      <c r="B1728" t="s">
        <v>86</v>
      </c>
      <c r="C1728">
        <v>2018</v>
      </c>
      <c r="D1728">
        <v>3.2</v>
      </c>
      <c r="E1728" t="s">
        <v>230</v>
      </c>
      <c r="G1728" t="s">
        <v>13</v>
      </c>
      <c r="H1728" t="s">
        <v>14</v>
      </c>
      <c r="I1728" t="s">
        <v>15</v>
      </c>
      <c r="J1728">
        <v>15527</v>
      </c>
    </row>
    <row r="1729" spans="1:10" x14ac:dyDescent="0.3">
      <c r="A1729" t="s">
        <v>82</v>
      </c>
      <c r="B1729" t="s">
        <v>87</v>
      </c>
      <c r="C1729">
        <v>2018</v>
      </c>
      <c r="D1729">
        <v>3.2</v>
      </c>
      <c r="E1729" t="s">
        <v>230</v>
      </c>
      <c r="G1729" t="s">
        <v>13</v>
      </c>
      <c r="H1729" t="s">
        <v>14</v>
      </c>
      <c r="I1729" t="s">
        <v>15</v>
      </c>
      <c r="J1729">
        <v>15527</v>
      </c>
    </row>
    <row r="1730" spans="1:10" x14ac:dyDescent="0.3">
      <c r="A1730" t="s">
        <v>82</v>
      </c>
      <c r="B1730" t="s">
        <v>88</v>
      </c>
      <c r="C1730">
        <v>2018</v>
      </c>
      <c r="D1730">
        <v>3.2</v>
      </c>
      <c r="E1730" t="s">
        <v>230</v>
      </c>
      <c r="G1730" t="s">
        <v>13</v>
      </c>
      <c r="H1730" t="s">
        <v>14</v>
      </c>
      <c r="I1730" t="s">
        <v>15</v>
      </c>
      <c r="J1730">
        <v>15527</v>
      </c>
    </row>
    <row r="1731" spans="1:10" x14ac:dyDescent="0.3">
      <c r="A1731" t="s">
        <v>89</v>
      </c>
      <c r="B1731" t="s">
        <v>90</v>
      </c>
      <c r="C1731">
        <v>2018</v>
      </c>
      <c r="D1731">
        <v>3.2</v>
      </c>
      <c r="E1731" t="s">
        <v>230</v>
      </c>
      <c r="G1731" t="s">
        <v>13</v>
      </c>
      <c r="H1731" t="s">
        <v>14</v>
      </c>
      <c r="I1731" t="s">
        <v>15</v>
      </c>
      <c r="J1731">
        <v>15527</v>
      </c>
    </row>
    <row r="1732" spans="1:10" x14ac:dyDescent="0.3">
      <c r="A1732" t="s">
        <v>89</v>
      </c>
      <c r="B1732" t="s">
        <v>91</v>
      </c>
      <c r="C1732">
        <v>2018</v>
      </c>
      <c r="D1732">
        <v>3.2</v>
      </c>
      <c r="E1732" t="s">
        <v>230</v>
      </c>
      <c r="G1732" t="s">
        <v>13</v>
      </c>
      <c r="H1732" t="s">
        <v>14</v>
      </c>
      <c r="I1732" t="s">
        <v>15</v>
      </c>
      <c r="J1732">
        <v>15527</v>
      </c>
    </row>
    <row r="1733" spans="1:10" x14ac:dyDescent="0.3">
      <c r="A1733" t="s">
        <v>89</v>
      </c>
      <c r="B1733" t="s">
        <v>92</v>
      </c>
      <c r="C1733">
        <v>2018</v>
      </c>
      <c r="D1733">
        <v>3.2</v>
      </c>
      <c r="E1733" t="s">
        <v>230</v>
      </c>
      <c r="G1733" t="s">
        <v>13</v>
      </c>
      <c r="H1733" t="s">
        <v>14</v>
      </c>
      <c r="I1733" t="s">
        <v>15</v>
      </c>
      <c r="J1733">
        <v>15527</v>
      </c>
    </row>
    <row r="1734" spans="1:10" x14ac:dyDescent="0.3">
      <c r="A1734" t="s">
        <v>89</v>
      </c>
      <c r="B1734" t="s">
        <v>93</v>
      </c>
      <c r="C1734">
        <v>2018</v>
      </c>
      <c r="D1734">
        <v>3.2</v>
      </c>
      <c r="E1734" t="s">
        <v>230</v>
      </c>
      <c r="G1734" t="s">
        <v>13</v>
      </c>
      <c r="H1734" t="s">
        <v>14</v>
      </c>
      <c r="I1734" t="s">
        <v>15</v>
      </c>
      <c r="J1734">
        <v>15527</v>
      </c>
    </row>
    <row r="1735" spans="1:10" x14ac:dyDescent="0.3">
      <c r="A1735" t="s">
        <v>89</v>
      </c>
      <c r="B1735" t="s">
        <v>94</v>
      </c>
      <c r="C1735">
        <v>2018</v>
      </c>
      <c r="D1735">
        <v>3.2</v>
      </c>
      <c r="E1735" t="s">
        <v>230</v>
      </c>
      <c r="G1735" t="s">
        <v>13</v>
      </c>
      <c r="H1735" t="s">
        <v>14</v>
      </c>
      <c r="I1735" t="s">
        <v>15</v>
      </c>
      <c r="J1735">
        <v>15527</v>
      </c>
    </row>
    <row r="1736" spans="1:10" x14ac:dyDescent="0.3">
      <c r="A1736" t="s">
        <v>89</v>
      </c>
      <c r="B1736" t="s">
        <v>95</v>
      </c>
      <c r="C1736">
        <v>2018</v>
      </c>
      <c r="D1736">
        <v>3.2</v>
      </c>
      <c r="E1736" t="s">
        <v>230</v>
      </c>
      <c r="G1736" t="s">
        <v>13</v>
      </c>
      <c r="H1736" t="s">
        <v>14</v>
      </c>
      <c r="I1736" t="s">
        <v>15</v>
      </c>
      <c r="J1736">
        <v>15527</v>
      </c>
    </row>
    <row r="1737" spans="1:10" x14ac:dyDescent="0.3">
      <c r="A1737" t="s">
        <v>89</v>
      </c>
      <c r="B1737" t="s">
        <v>96</v>
      </c>
      <c r="C1737">
        <v>2018</v>
      </c>
      <c r="D1737">
        <v>3.2</v>
      </c>
      <c r="E1737" t="s">
        <v>230</v>
      </c>
      <c r="G1737" t="s">
        <v>13</v>
      </c>
      <c r="H1737" t="s">
        <v>14</v>
      </c>
      <c r="I1737" t="s">
        <v>15</v>
      </c>
      <c r="J1737">
        <v>15527</v>
      </c>
    </row>
    <row r="1738" spans="1:10" x14ac:dyDescent="0.3">
      <c r="A1738" t="s">
        <v>97</v>
      </c>
      <c r="B1738" t="s">
        <v>98</v>
      </c>
      <c r="C1738">
        <v>2018</v>
      </c>
      <c r="D1738">
        <v>3.2</v>
      </c>
      <c r="E1738" t="s">
        <v>230</v>
      </c>
      <c r="G1738" t="s">
        <v>13</v>
      </c>
      <c r="H1738" t="s">
        <v>14</v>
      </c>
      <c r="I1738" t="s">
        <v>15</v>
      </c>
      <c r="J1738">
        <v>15527</v>
      </c>
    </row>
    <row r="1739" spans="1:10" x14ac:dyDescent="0.3">
      <c r="A1739" t="s">
        <v>97</v>
      </c>
      <c r="B1739" t="s">
        <v>99</v>
      </c>
      <c r="C1739">
        <v>2018</v>
      </c>
      <c r="D1739">
        <v>3.2</v>
      </c>
      <c r="E1739" t="s">
        <v>230</v>
      </c>
      <c r="G1739" t="s">
        <v>13</v>
      </c>
      <c r="H1739" t="s">
        <v>14</v>
      </c>
      <c r="I1739" t="s">
        <v>15</v>
      </c>
      <c r="J1739">
        <v>15527</v>
      </c>
    </row>
    <row r="1740" spans="1:10" x14ac:dyDescent="0.3">
      <c r="A1740" t="s">
        <v>97</v>
      </c>
      <c r="B1740" t="s">
        <v>100</v>
      </c>
      <c r="C1740">
        <v>2018</v>
      </c>
      <c r="D1740">
        <v>3.2</v>
      </c>
      <c r="E1740" t="s">
        <v>230</v>
      </c>
      <c r="G1740" t="s">
        <v>13</v>
      </c>
      <c r="H1740" t="s">
        <v>14</v>
      </c>
      <c r="I1740" t="s">
        <v>15</v>
      </c>
      <c r="J1740">
        <v>15527</v>
      </c>
    </row>
    <row r="1741" spans="1:10" x14ac:dyDescent="0.3">
      <c r="A1741" t="s">
        <v>97</v>
      </c>
      <c r="B1741" t="s">
        <v>101</v>
      </c>
      <c r="C1741">
        <v>2018</v>
      </c>
      <c r="D1741">
        <v>3.2</v>
      </c>
      <c r="E1741" t="s">
        <v>230</v>
      </c>
      <c r="G1741" t="s">
        <v>13</v>
      </c>
      <c r="H1741" t="s">
        <v>14</v>
      </c>
      <c r="I1741" t="s">
        <v>15</v>
      </c>
      <c r="J1741">
        <v>15527</v>
      </c>
    </row>
    <row r="1742" spans="1:10" x14ac:dyDescent="0.3">
      <c r="A1742" t="s">
        <v>97</v>
      </c>
      <c r="B1742" t="s">
        <v>102</v>
      </c>
      <c r="C1742">
        <v>2018</v>
      </c>
      <c r="D1742">
        <v>3.2</v>
      </c>
      <c r="E1742" t="s">
        <v>230</v>
      </c>
      <c r="G1742" t="s">
        <v>13</v>
      </c>
      <c r="H1742" t="s">
        <v>14</v>
      </c>
      <c r="I1742" t="s">
        <v>15</v>
      </c>
      <c r="J1742">
        <v>15527</v>
      </c>
    </row>
    <row r="1743" spans="1:10" x14ac:dyDescent="0.3">
      <c r="A1743" t="s">
        <v>97</v>
      </c>
      <c r="B1743" t="s">
        <v>103</v>
      </c>
      <c r="C1743">
        <v>2018</v>
      </c>
      <c r="D1743">
        <v>3.2</v>
      </c>
      <c r="E1743" t="s">
        <v>230</v>
      </c>
      <c r="G1743" t="s">
        <v>13</v>
      </c>
      <c r="H1743" t="s">
        <v>14</v>
      </c>
      <c r="I1743" t="s">
        <v>15</v>
      </c>
      <c r="J1743">
        <v>15527</v>
      </c>
    </row>
    <row r="1744" spans="1:10" x14ac:dyDescent="0.3">
      <c r="A1744" t="s">
        <v>97</v>
      </c>
      <c r="B1744" t="s">
        <v>104</v>
      </c>
      <c r="C1744">
        <v>2018</v>
      </c>
      <c r="D1744">
        <v>3.2</v>
      </c>
      <c r="E1744" t="s">
        <v>230</v>
      </c>
      <c r="G1744" t="s">
        <v>13</v>
      </c>
      <c r="H1744" t="s">
        <v>14</v>
      </c>
      <c r="I1744" t="s">
        <v>15</v>
      </c>
      <c r="J1744">
        <v>15527</v>
      </c>
    </row>
    <row r="1745" spans="1:10" x14ac:dyDescent="0.3">
      <c r="A1745" t="s">
        <v>97</v>
      </c>
      <c r="B1745" t="s">
        <v>105</v>
      </c>
      <c r="C1745">
        <v>2018</v>
      </c>
      <c r="D1745">
        <v>3.2</v>
      </c>
      <c r="E1745" t="s">
        <v>230</v>
      </c>
      <c r="G1745" t="s">
        <v>13</v>
      </c>
      <c r="H1745" t="s">
        <v>14</v>
      </c>
      <c r="I1745" t="s">
        <v>15</v>
      </c>
      <c r="J1745">
        <v>15527</v>
      </c>
    </row>
    <row r="1746" spans="1:10" x14ac:dyDescent="0.3">
      <c r="A1746" t="s">
        <v>97</v>
      </c>
      <c r="B1746" t="s">
        <v>106</v>
      </c>
      <c r="C1746">
        <v>2018</v>
      </c>
      <c r="D1746">
        <v>3.2</v>
      </c>
      <c r="E1746" t="s">
        <v>230</v>
      </c>
      <c r="G1746" t="s">
        <v>13</v>
      </c>
      <c r="H1746" t="s">
        <v>14</v>
      </c>
      <c r="I1746" t="s">
        <v>15</v>
      </c>
      <c r="J1746">
        <v>15527</v>
      </c>
    </row>
    <row r="1747" spans="1:10" x14ac:dyDescent="0.3">
      <c r="A1747" t="s">
        <v>107</v>
      </c>
      <c r="B1747" t="s">
        <v>108</v>
      </c>
      <c r="C1747">
        <v>2018</v>
      </c>
      <c r="D1747">
        <v>3.2</v>
      </c>
      <c r="E1747" t="s">
        <v>230</v>
      </c>
      <c r="G1747" t="s">
        <v>13</v>
      </c>
      <c r="H1747" t="s">
        <v>14</v>
      </c>
      <c r="I1747" t="s">
        <v>15</v>
      </c>
      <c r="J1747">
        <v>15527</v>
      </c>
    </row>
    <row r="1748" spans="1:10" x14ac:dyDescent="0.3">
      <c r="A1748" t="s">
        <v>107</v>
      </c>
      <c r="B1748" t="s">
        <v>109</v>
      </c>
      <c r="C1748">
        <v>2018</v>
      </c>
      <c r="D1748">
        <v>3.2</v>
      </c>
      <c r="E1748" t="s">
        <v>230</v>
      </c>
      <c r="G1748" t="s">
        <v>13</v>
      </c>
      <c r="H1748" t="s">
        <v>14</v>
      </c>
      <c r="I1748" t="s">
        <v>15</v>
      </c>
      <c r="J1748">
        <v>15527</v>
      </c>
    </row>
    <row r="1749" spans="1:10" x14ac:dyDescent="0.3">
      <c r="A1749" t="s">
        <v>107</v>
      </c>
      <c r="B1749" t="s">
        <v>110</v>
      </c>
      <c r="C1749">
        <v>2018</v>
      </c>
      <c r="D1749">
        <v>3.2</v>
      </c>
      <c r="E1749" t="s">
        <v>230</v>
      </c>
      <c r="G1749" t="s">
        <v>13</v>
      </c>
      <c r="H1749" t="s">
        <v>14</v>
      </c>
      <c r="I1749" t="s">
        <v>15</v>
      </c>
      <c r="J1749">
        <v>15527</v>
      </c>
    </row>
    <row r="1750" spans="1:10" x14ac:dyDescent="0.3">
      <c r="A1750" t="s">
        <v>107</v>
      </c>
      <c r="B1750" t="s">
        <v>111</v>
      </c>
      <c r="C1750">
        <v>2018</v>
      </c>
      <c r="D1750">
        <v>3.2</v>
      </c>
      <c r="E1750" t="s">
        <v>230</v>
      </c>
      <c r="G1750" t="s">
        <v>13</v>
      </c>
      <c r="H1750" t="s">
        <v>14</v>
      </c>
      <c r="I1750" t="s">
        <v>15</v>
      </c>
      <c r="J1750">
        <v>15527</v>
      </c>
    </row>
    <row r="1751" spans="1:10" x14ac:dyDescent="0.3">
      <c r="A1751" t="s">
        <v>107</v>
      </c>
      <c r="B1751" t="s">
        <v>112</v>
      </c>
      <c r="C1751">
        <v>2018</v>
      </c>
      <c r="D1751">
        <v>3.2</v>
      </c>
      <c r="E1751" t="s">
        <v>230</v>
      </c>
      <c r="G1751" t="s">
        <v>13</v>
      </c>
      <c r="H1751" t="s">
        <v>14</v>
      </c>
      <c r="I1751" t="s">
        <v>15</v>
      </c>
      <c r="J1751">
        <v>15527</v>
      </c>
    </row>
    <row r="1752" spans="1:10" x14ac:dyDescent="0.3">
      <c r="A1752" t="s">
        <v>107</v>
      </c>
      <c r="B1752" t="s">
        <v>113</v>
      </c>
      <c r="C1752">
        <v>2018</v>
      </c>
      <c r="D1752">
        <v>3.2</v>
      </c>
      <c r="E1752" t="s">
        <v>230</v>
      </c>
      <c r="G1752" t="s">
        <v>13</v>
      </c>
      <c r="H1752" t="s">
        <v>14</v>
      </c>
      <c r="I1752" t="s">
        <v>15</v>
      </c>
      <c r="J1752">
        <v>15527</v>
      </c>
    </row>
    <row r="1753" spans="1:10" x14ac:dyDescent="0.3">
      <c r="A1753" t="s">
        <v>107</v>
      </c>
      <c r="B1753" t="s">
        <v>114</v>
      </c>
      <c r="C1753">
        <v>2018</v>
      </c>
      <c r="D1753">
        <v>3.2</v>
      </c>
      <c r="E1753" t="s">
        <v>230</v>
      </c>
      <c r="G1753" t="s">
        <v>13</v>
      </c>
      <c r="H1753" t="s">
        <v>14</v>
      </c>
      <c r="I1753" t="s">
        <v>15</v>
      </c>
      <c r="J1753">
        <v>15527</v>
      </c>
    </row>
    <row r="1754" spans="1:10" x14ac:dyDescent="0.3">
      <c r="A1754" t="s">
        <v>115</v>
      </c>
      <c r="B1754" t="s">
        <v>116</v>
      </c>
      <c r="C1754">
        <v>2018</v>
      </c>
      <c r="D1754">
        <v>3.2</v>
      </c>
      <c r="E1754" t="s">
        <v>230</v>
      </c>
      <c r="G1754" t="s">
        <v>13</v>
      </c>
      <c r="H1754" t="s">
        <v>14</v>
      </c>
      <c r="I1754" t="s">
        <v>15</v>
      </c>
      <c r="J1754">
        <v>15527</v>
      </c>
    </row>
    <row r="1755" spans="1:10" x14ac:dyDescent="0.3">
      <c r="A1755" t="s">
        <v>115</v>
      </c>
      <c r="B1755" t="s">
        <v>117</v>
      </c>
      <c r="C1755">
        <v>2018</v>
      </c>
      <c r="D1755">
        <v>3.2</v>
      </c>
      <c r="E1755" t="s">
        <v>230</v>
      </c>
      <c r="G1755" t="s">
        <v>13</v>
      </c>
      <c r="H1755" t="s">
        <v>14</v>
      </c>
      <c r="I1755" t="s">
        <v>15</v>
      </c>
      <c r="J1755">
        <v>15527</v>
      </c>
    </row>
    <row r="1756" spans="1:10" x14ac:dyDescent="0.3">
      <c r="A1756" t="s">
        <v>115</v>
      </c>
      <c r="B1756" t="s">
        <v>118</v>
      </c>
      <c r="C1756">
        <v>2018</v>
      </c>
      <c r="D1756">
        <v>3.2</v>
      </c>
      <c r="E1756" t="s">
        <v>230</v>
      </c>
      <c r="G1756" t="s">
        <v>13</v>
      </c>
      <c r="H1756" t="s">
        <v>14</v>
      </c>
      <c r="I1756" t="s">
        <v>15</v>
      </c>
      <c r="J1756">
        <v>15527</v>
      </c>
    </row>
    <row r="1757" spans="1:10" x14ac:dyDescent="0.3">
      <c r="A1757" t="s">
        <v>115</v>
      </c>
      <c r="B1757" t="s">
        <v>119</v>
      </c>
      <c r="C1757">
        <v>2018</v>
      </c>
      <c r="D1757">
        <v>3.2</v>
      </c>
      <c r="E1757" t="s">
        <v>230</v>
      </c>
      <c r="G1757" t="s">
        <v>13</v>
      </c>
      <c r="H1757" t="s">
        <v>14</v>
      </c>
      <c r="I1757" t="s">
        <v>15</v>
      </c>
      <c r="J1757">
        <v>15527</v>
      </c>
    </row>
    <row r="1758" spans="1:10" x14ac:dyDescent="0.3">
      <c r="A1758" t="s">
        <v>115</v>
      </c>
      <c r="B1758" t="s">
        <v>120</v>
      </c>
      <c r="C1758">
        <v>2018</v>
      </c>
      <c r="D1758">
        <v>3.2</v>
      </c>
      <c r="E1758" t="s">
        <v>230</v>
      </c>
      <c r="G1758" t="s">
        <v>13</v>
      </c>
      <c r="H1758" t="s">
        <v>14</v>
      </c>
      <c r="I1758" t="s">
        <v>15</v>
      </c>
      <c r="J1758">
        <v>15527</v>
      </c>
    </row>
    <row r="1759" spans="1:10" x14ac:dyDescent="0.3">
      <c r="A1759" t="s">
        <v>115</v>
      </c>
      <c r="B1759" t="s">
        <v>121</v>
      </c>
      <c r="C1759">
        <v>2018</v>
      </c>
      <c r="D1759">
        <v>3.2</v>
      </c>
      <c r="E1759" t="s">
        <v>230</v>
      </c>
      <c r="G1759" t="s">
        <v>13</v>
      </c>
      <c r="H1759" t="s">
        <v>14</v>
      </c>
      <c r="I1759" t="s">
        <v>15</v>
      </c>
      <c r="J1759">
        <v>15527</v>
      </c>
    </row>
    <row r="1760" spans="1:10" x14ac:dyDescent="0.3">
      <c r="A1760" t="s">
        <v>115</v>
      </c>
      <c r="B1760" t="s">
        <v>122</v>
      </c>
      <c r="C1760">
        <v>2018</v>
      </c>
      <c r="D1760">
        <v>3.2</v>
      </c>
      <c r="E1760" t="s">
        <v>230</v>
      </c>
      <c r="G1760" t="s">
        <v>13</v>
      </c>
      <c r="H1760" t="s">
        <v>14</v>
      </c>
      <c r="I1760" t="s">
        <v>15</v>
      </c>
      <c r="J1760">
        <v>15527</v>
      </c>
    </row>
    <row r="1761" spans="1:10" x14ac:dyDescent="0.3">
      <c r="A1761" t="s">
        <v>115</v>
      </c>
      <c r="B1761" t="s">
        <v>123</v>
      </c>
      <c r="C1761">
        <v>2018</v>
      </c>
      <c r="D1761">
        <v>3.2</v>
      </c>
      <c r="E1761" t="s">
        <v>230</v>
      </c>
      <c r="G1761" t="s">
        <v>13</v>
      </c>
      <c r="H1761" t="s">
        <v>14</v>
      </c>
      <c r="I1761" t="s">
        <v>15</v>
      </c>
      <c r="J1761">
        <v>15527</v>
      </c>
    </row>
    <row r="1762" spans="1:10" x14ac:dyDescent="0.3">
      <c r="A1762" t="s">
        <v>115</v>
      </c>
      <c r="B1762" t="s">
        <v>124</v>
      </c>
      <c r="C1762">
        <v>2018</v>
      </c>
      <c r="D1762">
        <v>3.2</v>
      </c>
      <c r="E1762" t="s">
        <v>230</v>
      </c>
      <c r="G1762" t="s">
        <v>13</v>
      </c>
      <c r="H1762" t="s">
        <v>14</v>
      </c>
      <c r="I1762" t="s">
        <v>15</v>
      </c>
      <c r="J1762">
        <v>15527</v>
      </c>
    </row>
    <row r="1763" spans="1:10" x14ac:dyDescent="0.3">
      <c r="A1763" t="s">
        <v>125</v>
      </c>
      <c r="B1763" t="s">
        <v>126</v>
      </c>
      <c r="C1763">
        <v>2018</v>
      </c>
      <c r="D1763">
        <v>3.2</v>
      </c>
      <c r="E1763" t="s">
        <v>230</v>
      </c>
      <c r="G1763" t="s">
        <v>13</v>
      </c>
      <c r="H1763" t="s">
        <v>14</v>
      </c>
      <c r="I1763" t="s">
        <v>15</v>
      </c>
      <c r="J1763">
        <v>15527</v>
      </c>
    </row>
    <row r="1764" spans="1:10" x14ac:dyDescent="0.3">
      <c r="A1764" t="s">
        <v>125</v>
      </c>
      <c r="B1764" t="s">
        <v>127</v>
      </c>
      <c r="C1764">
        <v>2018</v>
      </c>
      <c r="D1764">
        <v>3.2</v>
      </c>
      <c r="E1764" t="s">
        <v>230</v>
      </c>
      <c r="G1764" t="s">
        <v>13</v>
      </c>
      <c r="H1764" t="s">
        <v>14</v>
      </c>
      <c r="I1764" t="s">
        <v>15</v>
      </c>
      <c r="J1764">
        <v>15527</v>
      </c>
    </row>
    <row r="1765" spans="1:10" x14ac:dyDescent="0.3">
      <c r="A1765" t="s">
        <v>125</v>
      </c>
      <c r="B1765" t="s">
        <v>128</v>
      </c>
      <c r="C1765">
        <v>2018</v>
      </c>
      <c r="D1765">
        <v>3.2</v>
      </c>
      <c r="E1765" t="s">
        <v>230</v>
      </c>
      <c r="G1765" t="s">
        <v>13</v>
      </c>
      <c r="H1765" t="s">
        <v>14</v>
      </c>
      <c r="I1765" t="s">
        <v>15</v>
      </c>
      <c r="J1765">
        <v>15527</v>
      </c>
    </row>
    <row r="1766" spans="1:10" x14ac:dyDescent="0.3">
      <c r="A1766" t="s">
        <v>125</v>
      </c>
      <c r="B1766" t="s">
        <v>129</v>
      </c>
      <c r="C1766">
        <v>2018</v>
      </c>
      <c r="D1766">
        <v>3.2</v>
      </c>
      <c r="E1766" t="s">
        <v>230</v>
      </c>
      <c r="G1766" t="s">
        <v>13</v>
      </c>
      <c r="H1766" t="s">
        <v>14</v>
      </c>
      <c r="I1766" t="s">
        <v>15</v>
      </c>
      <c r="J1766">
        <v>15527</v>
      </c>
    </row>
    <row r="1767" spans="1:10" x14ac:dyDescent="0.3">
      <c r="A1767" t="s">
        <v>125</v>
      </c>
      <c r="B1767" t="s">
        <v>130</v>
      </c>
      <c r="C1767">
        <v>2018</v>
      </c>
      <c r="D1767">
        <v>3.2</v>
      </c>
      <c r="E1767" t="s">
        <v>230</v>
      </c>
      <c r="G1767" t="s">
        <v>13</v>
      </c>
      <c r="H1767" t="s">
        <v>14</v>
      </c>
      <c r="I1767" t="s">
        <v>15</v>
      </c>
      <c r="J1767">
        <v>15527</v>
      </c>
    </row>
    <row r="1768" spans="1:10" x14ac:dyDescent="0.3">
      <c r="A1768" t="s">
        <v>125</v>
      </c>
      <c r="B1768" t="s">
        <v>131</v>
      </c>
      <c r="C1768">
        <v>2018</v>
      </c>
      <c r="D1768">
        <v>3.2</v>
      </c>
      <c r="E1768" t="s">
        <v>230</v>
      </c>
      <c r="G1768" t="s">
        <v>13</v>
      </c>
      <c r="H1768" t="s">
        <v>14</v>
      </c>
      <c r="I1768" t="s">
        <v>15</v>
      </c>
      <c r="J1768">
        <v>15527</v>
      </c>
    </row>
    <row r="1769" spans="1:10" x14ac:dyDescent="0.3">
      <c r="A1769" t="s">
        <v>125</v>
      </c>
      <c r="B1769" t="s">
        <v>132</v>
      </c>
      <c r="C1769">
        <v>2018</v>
      </c>
      <c r="D1769">
        <v>3.2</v>
      </c>
      <c r="E1769" t="s">
        <v>230</v>
      </c>
      <c r="G1769" t="s">
        <v>13</v>
      </c>
      <c r="H1769" t="s">
        <v>14</v>
      </c>
      <c r="I1769" t="s">
        <v>15</v>
      </c>
      <c r="J1769">
        <v>15527</v>
      </c>
    </row>
    <row r="1770" spans="1:10" x14ac:dyDescent="0.3">
      <c r="A1770" t="s">
        <v>125</v>
      </c>
      <c r="B1770" t="s">
        <v>133</v>
      </c>
      <c r="C1770">
        <v>2018</v>
      </c>
      <c r="D1770">
        <v>3.2</v>
      </c>
      <c r="E1770" t="s">
        <v>230</v>
      </c>
      <c r="G1770" t="s">
        <v>13</v>
      </c>
      <c r="H1770" t="s">
        <v>14</v>
      </c>
      <c r="I1770" t="s">
        <v>15</v>
      </c>
      <c r="J1770">
        <v>15527</v>
      </c>
    </row>
    <row r="1771" spans="1:10" x14ac:dyDescent="0.3">
      <c r="A1771" t="s">
        <v>125</v>
      </c>
      <c r="B1771" t="s">
        <v>134</v>
      </c>
      <c r="C1771">
        <v>2018</v>
      </c>
      <c r="D1771">
        <v>3.2</v>
      </c>
      <c r="E1771" t="s">
        <v>230</v>
      </c>
      <c r="G1771" t="s">
        <v>13</v>
      </c>
      <c r="H1771" t="s">
        <v>14</v>
      </c>
      <c r="I1771" t="s">
        <v>15</v>
      </c>
      <c r="J1771">
        <v>15527</v>
      </c>
    </row>
    <row r="1772" spans="1:10" x14ac:dyDescent="0.3">
      <c r="A1772" t="s">
        <v>135</v>
      </c>
      <c r="B1772" t="s">
        <v>136</v>
      </c>
      <c r="C1772">
        <v>2018</v>
      </c>
      <c r="D1772">
        <v>3.2</v>
      </c>
      <c r="E1772" t="s">
        <v>230</v>
      </c>
      <c r="G1772" t="s">
        <v>13</v>
      </c>
      <c r="H1772" t="s">
        <v>14</v>
      </c>
      <c r="I1772" t="s">
        <v>15</v>
      </c>
      <c r="J1772">
        <v>15527</v>
      </c>
    </row>
    <row r="1773" spans="1:10" x14ac:dyDescent="0.3">
      <c r="A1773" t="s">
        <v>135</v>
      </c>
      <c r="B1773" t="s">
        <v>137</v>
      </c>
      <c r="C1773">
        <v>2018</v>
      </c>
      <c r="D1773">
        <v>3.2</v>
      </c>
      <c r="E1773" t="s">
        <v>230</v>
      </c>
      <c r="G1773" t="s">
        <v>13</v>
      </c>
      <c r="H1773" t="s">
        <v>14</v>
      </c>
      <c r="I1773" t="s">
        <v>15</v>
      </c>
      <c r="J1773">
        <v>15527</v>
      </c>
    </row>
    <row r="1774" spans="1:10" x14ac:dyDescent="0.3">
      <c r="A1774" t="s">
        <v>135</v>
      </c>
      <c r="B1774" t="s">
        <v>138</v>
      </c>
      <c r="C1774">
        <v>2018</v>
      </c>
      <c r="D1774">
        <v>3.2</v>
      </c>
      <c r="E1774" t="s">
        <v>230</v>
      </c>
      <c r="G1774" t="s">
        <v>13</v>
      </c>
      <c r="H1774" t="s">
        <v>14</v>
      </c>
      <c r="I1774" t="s">
        <v>15</v>
      </c>
      <c r="J1774">
        <v>15527</v>
      </c>
    </row>
    <row r="1775" spans="1:10" x14ac:dyDescent="0.3">
      <c r="A1775" t="s">
        <v>135</v>
      </c>
      <c r="B1775" t="s">
        <v>139</v>
      </c>
      <c r="C1775">
        <v>2018</v>
      </c>
      <c r="D1775">
        <v>3.2</v>
      </c>
      <c r="E1775" t="s">
        <v>230</v>
      </c>
      <c r="G1775" t="s">
        <v>13</v>
      </c>
      <c r="H1775" t="s">
        <v>14</v>
      </c>
      <c r="I1775" t="s">
        <v>15</v>
      </c>
      <c r="J1775">
        <v>15527</v>
      </c>
    </row>
    <row r="1776" spans="1:10" x14ac:dyDescent="0.3">
      <c r="A1776" t="s">
        <v>135</v>
      </c>
      <c r="B1776" t="s">
        <v>140</v>
      </c>
      <c r="C1776">
        <v>2018</v>
      </c>
      <c r="D1776">
        <v>3.2</v>
      </c>
      <c r="E1776" t="s">
        <v>230</v>
      </c>
      <c r="G1776" t="s">
        <v>13</v>
      </c>
      <c r="H1776" t="s">
        <v>14</v>
      </c>
      <c r="I1776" t="s">
        <v>15</v>
      </c>
      <c r="J1776">
        <v>15527</v>
      </c>
    </row>
    <row r="1777" spans="1:10" x14ac:dyDescent="0.3">
      <c r="A1777" t="s">
        <v>135</v>
      </c>
      <c r="B1777" t="s">
        <v>143</v>
      </c>
      <c r="C1777">
        <v>2018</v>
      </c>
      <c r="D1777">
        <v>3.2</v>
      </c>
      <c r="E1777" t="s">
        <v>230</v>
      </c>
      <c r="G1777" t="s">
        <v>13</v>
      </c>
      <c r="H1777" t="s">
        <v>14</v>
      </c>
      <c r="I1777" t="s">
        <v>15</v>
      </c>
      <c r="J1777">
        <v>15527</v>
      </c>
    </row>
    <row r="1778" spans="1:10" x14ac:dyDescent="0.3">
      <c r="A1778" t="s">
        <v>135</v>
      </c>
      <c r="B1778" t="s">
        <v>144</v>
      </c>
      <c r="C1778">
        <v>2018</v>
      </c>
      <c r="D1778">
        <v>3.2</v>
      </c>
      <c r="E1778" t="s">
        <v>230</v>
      </c>
      <c r="G1778" t="s">
        <v>13</v>
      </c>
      <c r="H1778" t="s">
        <v>14</v>
      </c>
      <c r="I1778" t="s">
        <v>15</v>
      </c>
      <c r="J1778">
        <v>15527</v>
      </c>
    </row>
    <row r="1779" spans="1:10" x14ac:dyDescent="0.3">
      <c r="A1779" t="s">
        <v>135</v>
      </c>
      <c r="B1779" t="s">
        <v>141</v>
      </c>
      <c r="C1779">
        <v>2018</v>
      </c>
      <c r="D1779">
        <v>3.2</v>
      </c>
      <c r="E1779" t="s">
        <v>230</v>
      </c>
      <c r="G1779" t="s">
        <v>13</v>
      </c>
      <c r="H1779" t="s">
        <v>14</v>
      </c>
      <c r="I1779" t="s">
        <v>15</v>
      </c>
      <c r="J1779">
        <v>15527</v>
      </c>
    </row>
    <row r="1780" spans="1:10" x14ac:dyDescent="0.3">
      <c r="A1780" t="s">
        <v>145</v>
      </c>
      <c r="B1780" t="s">
        <v>146</v>
      </c>
      <c r="C1780">
        <v>2018</v>
      </c>
      <c r="D1780">
        <v>3.2</v>
      </c>
      <c r="E1780" t="s">
        <v>230</v>
      </c>
      <c r="G1780" t="s">
        <v>13</v>
      </c>
      <c r="H1780" t="s">
        <v>14</v>
      </c>
      <c r="I1780" t="s">
        <v>15</v>
      </c>
      <c r="J1780">
        <v>15527</v>
      </c>
    </row>
    <row r="1781" spans="1:10" x14ac:dyDescent="0.3">
      <c r="A1781" t="s">
        <v>145</v>
      </c>
      <c r="B1781" t="s">
        <v>147</v>
      </c>
      <c r="C1781">
        <v>2018</v>
      </c>
      <c r="D1781">
        <v>3.2</v>
      </c>
      <c r="E1781" t="s">
        <v>230</v>
      </c>
      <c r="G1781" t="s">
        <v>13</v>
      </c>
      <c r="H1781" t="s">
        <v>14</v>
      </c>
      <c r="I1781" t="s">
        <v>15</v>
      </c>
      <c r="J1781">
        <v>15527</v>
      </c>
    </row>
    <row r="1782" spans="1:10" x14ac:dyDescent="0.3">
      <c r="A1782" t="s">
        <v>145</v>
      </c>
      <c r="B1782" t="s">
        <v>148</v>
      </c>
      <c r="C1782">
        <v>2018</v>
      </c>
      <c r="D1782">
        <v>3.2</v>
      </c>
      <c r="E1782" t="s">
        <v>230</v>
      </c>
      <c r="G1782" t="s">
        <v>13</v>
      </c>
      <c r="H1782" t="s">
        <v>14</v>
      </c>
      <c r="I1782" t="s">
        <v>15</v>
      </c>
      <c r="J1782">
        <v>15527</v>
      </c>
    </row>
    <row r="1783" spans="1:10" x14ac:dyDescent="0.3">
      <c r="A1783" t="s">
        <v>145</v>
      </c>
      <c r="B1783" t="s">
        <v>149</v>
      </c>
      <c r="C1783">
        <v>2018</v>
      </c>
      <c r="D1783">
        <v>3.2</v>
      </c>
      <c r="E1783" t="s">
        <v>230</v>
      </c>
      <c r="G1783" t="s">
        <v>13</v>
      </c>
      <c r="H1783" t="s">
        <v>14</v>
      </c>
      <c r="I1783" t="s">
        <v>15</v>
      </c>
      <c r="J1783">
        <v>15527</v>
      </c>
    </row>
    <row r="1784" spans="1:10" x14ac:dyDescent="0.3">
      <c r="A1784" t="s">
        <v>145</v>
      </c>
      <c r="B1784" t="s">
        <v>150</v>
      </c>
      <c r="C1784">
        <v>2018</v>
      </c>
      <c r="D1784">
        <v>3.2</v>
      </c>
      <c r="E1784" t="s">
        <v>230</v>
      </c>
      <c r="G1784" t="s">
        <v>13</v>
      </c>
      <c r="H1784" t="s">
        <v>14</v>
      </c>
      <c r="I1784" t="s">
        <v>15</v>
      </c>
      <c r="J1784">
        <v>15527</v>
      </c>
    </row>
    <row r="1785" spans="1:10" x14ac:dyDescent="0.3">
      <c r="A1785" t="s">
        <v>145</v>
      </c>
      <c r="B1785" t="s">
        <v>151</v>
      </c>
      <c r="C1785">
        <v>2018</v>
      </c>
      <c r="D1785">
        <v>3.2</v>
      </c>
      <c r="E1785" t="s">
        <v>230</v>
      </c>
      <c r="G1785" t="s">
        <v>13</v>
      </c>
      <c r="H1785" t="s">
        <v>14</v>
      </c>
      <c r="I1785" t="s">
        <v>15</v>
      </c>
      <c r="J1785">
        <v>15527</v>
      </c>
    </row>
    <row r="1786" spans="1:10" x14ac:dyDescent="0.3">
      <c r="A1786" t="s">
        <v>152</v>
      </c>
      <c r="B1786" t="s">
        <v>153</v>
      </c>
      <c r="C1786">
        <v>2018</v>
      </c>
      <c r="D1786">
        <v>3.2</v>
      </c>
      <c r="E1786" t="s">
        <v>230</v>
      </c>
      <c r="G1786" t="s">
        <v>13</v>
      </c>
      <c r="H1786" t="s">
        <v>14</v>
      </c>
      <c r="I1786" t="s">
        <v>15</v>
      </c>
      <c r="J1786">
        <v>15527</v>
      </c>
    </row>
    <row r="1787" spans="1:10" x14ac:dyDescent="0.3">
      <c r="A1787" t="s">
        <v>152</v>
      </c>
      <c r="B1787" t="s">
        <v>154</v>
      </c>
      <c r="C1787">
        <v>2018</v>
      </c>
      <c r="D1787">
        <v>3.2</v>
      </c>
      <c r="E1787" t="s">
        <v>230</v>
      </c>
      <c r="G1787" t="s">
        <v>13</v>
      </c>
      <c r="H1787" t="s">
        <v>14</v>
      </c>
      <c r="I1787" t="s">
        <v>15</v>
      </c>
      <c r="J1787">
        <v>15527</v>
      </c>
    </row>
    <row r="1788" spans="1:10" x14ac:dyDescent="0.3">
      <c r="A1788" t="s">
        <v>152</v>
      </c>
      <c r="B1788" t="s">
        <v>155</v>
      </c>
      <c r="C1788">
        <v>2018</v>
      </c>
      <c r="D1788">
        <v>3.2</v>
      </c>
      <c r="E1788" t="s">
        <v>230</v>
      </c>
      <c r="G1788" t="s">
        <v>13</v>
      </c>
      <c r="H1788" t="s">
        <v>14</v>
      </c>
      <c r="I1788" t="s">
        <v>15</v>
      </c>
      <c r="J1788">
        <v>15527</v>
      </c>
    </row>
    <row r="1789" spans="1:10" x14ac:dyDescent="0.3">
      <c r="A1789" t="s">
        <v>152</v>
      </c>
      <c r="B1789" t="s">
        <v>156</v>
      </c>
      <c r="C1789">
        <v>2018</v>
      </c>
      <c r="D1789">
        <v>3.2</v>
      </c>
      <c r="E1789" t="s">
        <v>230</v>
      </c>
      <c r="G1789" t="s">
        <v>13</v>
      </c>
      <c r="H1789" t="s">
        <v>14</v>
      </c>
      <c r="I1789" t="s">
        <v>15</v>
      </c>
      <c r="J1789">
        <v>15527</v>
      </c>
    </row>
    <row r="1790" spans="1:10" x14ac:dyDescent="0.3">
      <c r="A1790" t="s">
        <v>152</v>
      </c>
      <c r="B1790" t="s">
        <v>157</v>
      </c>
      <c r="C1790">
        <v>2018</v>
      </c>
      <c r="D1790">
        <v>3.2</v>
      </c>
      <c r="E1790" t="s">
        <v>230</v>
      </c>
      <c r="G1790" t="s">
        <v>13</v>
      </c>
      <c r="H1790" t="s">
        <v>14</v>
      </c>
      <c r="I1790" t="s">
        <v>15</v>
      </c>
      <c r="J1790">
        <v>15527</v>
      </c>
    </row>
    <row r="1791" spans="1:10" x14ac:dyDescent="0.3">
      <c r="A1791" t="s">
        <v>152</v>
      </c>
      <c r="B1791" t="s">
        <v>158</v>
      </c>
      <c r="C1791">
        <v>2018</v>
      </c>
      <c r="D1791">
        <v>3.2</v>
      </c>
      <c r="E1791" t="s">
        <v>230</v>
      </c>
      <c r="G1791" t="s">
        <v>13</v>
      </c>
      <c r="H1791" t="s">
        <v>14</v>
      </c>
      <c r="I1791" t="s">
        <v>15</v>
      </c>
      <c r="J1791">
        <v>15527</v>
      </c>
    </row>
    <row r="1792" spans="1:10" x14ac:dyDescent="0.3">
      <c r="A1792" t="s">
        <v>152</v>
      </c>
      <c r="B1792" t="s">
        <v>159</v>
      </c>
      <c r="C1792">
        <v>2018</v>
      </c>
      <c r="D1792">
        <v>3.2</v>
      </c>
      <c r="E1792" t="s">
        <v>230</v>
      </c>
      <c r="G1792" t="s">
        <v>13</v>
      </c>
      <c r="H1792" t="s">
        <v>14</v>
      </c>
      <c r="I1792" t="s">
        <v>15</v>
      </c>
      <c r="J1792">
        <v>15527</v>
      </c>
    </row>
    <row r="1793" spans="1:10" x14ac:dyDescent="0.3">
      <c r="A1793" t="s">
        <v>152</v>
      </c>
      <c r="B1793" t="s">
        <v>160</v>
      </c>
      <c r="C1793">
        <v>2018</v>
      </c>
      <c r="D1793">
        <v>3.2</v>
      </c>
      <c r="E1793" t="s">
        <v>230</v>
      </c>
      <c r="G1793" t="s">
        <v>13</v>
      </c>
      <c r="H1793" t="s">
        <v>14</v>
      </c>
      <c r="I1793" t="s">
        <v>15</v>
      </c>
      <c r="J1793">
        <v>15527</v>
      </c>
    </row>
    <row r="1794" spans="1:10" x14ac:dyDescent="0.3">
      <c r="A1794" t="s">
        <v>152</v>
      </c>
      <c r="B1794" t="s">
        <v>161</v>
      </c>
      <c r="C1794">
        <v>2018</v>
      </c>
      <c r="D1794">
        <v>3.2</v>
      </c>
      <c r="E1794" t="s">
        <v>230</v>
      </c>
      <c r="G1794" t="s">
        <v>13</v>
      </c>
      <c r="H1794" t="s">
        <v>14</v>
      </c>
      <c r="I1794" t="s">
        <v>15</v>
      </c>
      <c r="J1794">
        <v>15527</v>
      </c>
    </row>
    <row r="1795" spans="1:10" x14ac:dyDescent="0.3">
      <c r="A1795" t="s">
        <v>162</v>
      </c>
      <c r="B1795" t="s">
        <v>163</v>
      </c>
      <c r="C1795">
        <v>2018</v>
      </c>
      <c r="D1795">
        <v>3.2</v>
      </c>
      <c r="E1795" t="s">
        <v>230</v>
      </c>
      <c r="G1795" t="s">
        <v>13</v>
      </c>
      <c r="H1795" t="s">
        <v>14</v>
      </c>
      <c r="I1795" t="s">
        <v>15</v>
      </c>
      <c r="J1795">
        <v>15527</v>
      </c>
    </row>
    <row r="1796" spans="1:10" x14ac:dyDescent="0.3">
      <c r="A1796" t="s">
        <v>162</v>
      </c>
      <c r="B1796" t="s">
        <v>164</v>
      </c>
      <c r="C1796">
        <v>2018</v>
      </c>
      <c r="D1796">
        <v>3.2</v>
      </c>
      <c r="E1796" t="s">
        <v>230</v>
      </c>
      <c r="G1796" t="s">
        <v>13</v>
      </c>
      <c r="H1796" t="s">
        <v>14</v>
      </c>
      <c r="I1796" t="s">
        <v>15</v>
      </c>
      <c r="J1796">
        <v>15527</v>
      </c>
    </row>
    <row r="1797" spans="1:10" x14ac:dyDescent="0.3">
      <c r="A1797" t="s">
        <v>162</v>
      </c>
      <c r="B1797" t="s">
        <v>165</v>
      </c>
      <c r="C1797">
        <v>2018</v>
      </c>
      <c r="D1797">
        <v>3.2</v>
      </c>
      <c r="E1797" t="s">
        <v>230</v>
      </c>
      <c r="G1797" t="s">
        <v>13</v>
      </c>
      <c r="H1797" t="s">
        <v>14</v>
      </c>
      <c r="I1797" t="s">
        <v>15</v>
      </c>
      <c r="J1797">
        <v>15527</v>
      </c>
    </row>
    <row r="1798" spans="1:10" x14ac:dyDescent="0.3">
      <c r="A1798" t="s">
        <v>162</v>
      </c>
      <c r="B1798" t="s">
        <v>166</v>
      </c>
      <c r="C1798">
        <v>2018</v>
      </c>
      <c r="D1798">
        <v>3.2</v>
      </c>
      <c r="E1798" t="s">
        <v>230</v>
      </c>
      <c r="G1798" t="s">
        <v>13</v>
      </c>
      <c r="H1798" t="s">
        <v>14</v>
      </c>
      <c r="I1798" t="s">
        <v>15</v>
      </c>
      <c r="J1798">
        <v>15527</v>
      </c>
    </row>
    <row r="1799" spans="1:10" x14ac:dyDescent="0.3">
      <c r="A1799" t="s">
        <v>167</v>
      </c>
      <c r="B1799" t="s">
        <v>168</v>
      </c>
      <c r="C1799">
        <v>2018</v>
      </c>
      <c r="D1799">
        <v>3.2</v>
      </c>
      <c r="E1799" t="s">
        <v>230</v>
      </c>
      <c r="G1799" t="s">
        <v>13</v>
      </c>
      <c r="H1799" t="s">
        <v>14</v>
      </c>
      <c r="I1799" t="s">
        <v>15</v>
      </c>
      <c r="J1799">
        <v>15527</v>
      </c>
    </row>
    <row r="1800" spans="1:10" x14ac:dyDescent="0.3">
      <c r="A1800" t="s">
        <v>167</v>
      </c>
      <c r="B1800" t="s">
        <v>169</v>
      </c>
      <c r="C1800">
        <v>2018</v>
      </c>
      <c r="D1800">
        <v>3.2</v>
      </c>
      <c r="E1800" t="s">
        <v>230</v>
      </c>
      <c r="G1800" t="s">
        <v>13</v>
      </c>
      <c r="H1800" t="s">
        <v>14</v>
      </c>
      <c r="I1800" t="s">
        <v>15</v>
      </c>
      <c r="J1800">
        <v>15527</v>
      </c>
    </row>
    <row r="1801" spans="1:10" x14ac:dyDescent="0.3">
      <c r="A1801" t="s">
        <v>167</v>
      </c>
      <c r="B1801" t="s">
        <v>170</v>
      </c>
      <c r="C1801">
        <v>2018</v>
      </c>
      <c r="D1801">
        <v>3.2</v>
      </c>
      <c r="E1801" t="s">
        <v>230</v>
      </c>
      <c r="G1801" t="s">
        <v>13</v>
      </c>
      <c r="H1801" t="s">
        <v>14</v>
      </c>
      <c r="I1801" t="s">
        <v>15</v>
      </c>
      <c r="J1801">
        <v>15527</v>
      </c>
    </row>
    <row r="1802" spans="1:10" x14ac:dyDescent="0.3">
      <c r="A1802" t="s">
        <v>167</v>
      </c>
      <c r="B1802" t="s">
        <v>171</v>
      </c>
      <c r="C1802">
        <v>2018</v>
      </c>
      <c r="D1802">
        <v>3.2</v>
      </c>
      <c r="E1802" t="s">
        <v>230</v>
      </c>
      <c r="G1802" t="s">
        <v>13</v>
      </c>
      <c r="H1802" t="s">
        <v>14</v>
      </c>
      <c r="I1802" t="s">
        <v>15</v>
      </c>
      <c r="J1802">
        <v>15527</v>
      </c>
    </row>
    <row r="1803" spans="1:10" x14ac:dyDescent="0.3">
      <c r="A1803" t="s">
        <v>167</v>
      </c>
      <c r="B1803" t="s">
        <v>172</v>
      </c>
      <c r="C1803">
        <v>2018</v>
      </c>
      <c r="D1803">
        <v>3.2</v>
      </c>
      <c r="E1803" t="s">
        <v>230</v>
      </c>
      <c r="G1803" t="s">
        <v>13</v>
      </c>
      <c r="H1803" t="s">
        <v>14</v>
      </c>
      <c r="I1803" t="s">
        <v>15</v>
      </c>
      <c r="J1803">
        <v>15527</v>
      </c>
    </row>
    <row r="1804" spans="1:10" x14ac:dyDescent="0.3">
      <c r="A1804" t="s">
        <v>167</v>
      </c>
      <c r="B1804" t="s">
        <v>173</v>
      </c>
      <c r="C1804">
        <v>2018</v>
      </c>
      <c r="D1804">
        <v>3.2</v>
      </c>
      <c r="E1804" t="s">
        <v>230</v>
      </c>
      <c r="G1804" t="s">
        <v>13</v>
      </c>
      <c r="H1804" t="s">
        <v>14</v>
      </c>
      <c r="I1804" t="s">
        <v>15</v>
      </c>
      <c r="J1804">
        <v>15527</v>
      </c>
    </row>
    <row r="1805" spans="1:10" x14ac:dyDescent="0.3">
      <c r="A1805" t="s">
        <v>167</v>
      </c>
      <c r="B1805" t="s">
        <v>174</v>
      </c>
      <c r="C1805">
        <v>2018</v>
      </c>
      <c r="D1805">
        <v>3.2</v>
      </c>
      <c r="E1805" t="s">
        <v>230</v>
      </c>
      <c r="G1805" t="s">
        <v>13</v>
      </c>
      <c r="H1805" t="s">
        <v>14</v>
      </c>
      <c r="I1805" t="s">
        <v>15</v>
      </c>
      <c r="J1805">
        <v>15527</v>
      </c>
    </row>
    <row r="1806" spans="1:10" x14ac:dyDescent="0.3">
      <c r="A1806" t="s">
        <v>167</v>
      </c>
      <c r="B1806" t="s">
        <v>175</v>
      </c>
      <c r="C1806">
        <v>2018</v>
      </c>
      <c r="D1806">
        <v>3.2</v>
      </c>
      <c r="E1806" t="s">
        <v>230</v>
      </c>
      <c r="G1806" t="s">
        <v>13</v>
      </c>
      <c r="H1806" t="s">
        <v>14</v>
      </c>
      <c r="I1806" t="s">
        <v>15</v>
      </c>
      <c r="J1806">
        <v>15527</v>
      </c>
    </row>
    <row r="1807" spans="1:10" x14ac:dyDescent="0.3">
      <c r="A1807" t="s">
        <v>176</v>
      </c>
      <c r="B1807" t="s">
        <v>177</v>
      </c>
      <c r="C1807">
        <v>2018</v>
      </c>
      <c r="D1807">
        <v>3.2</v>
      </c>
      <c r="E1807" t="s">
        <v>230</v>
      </c>
      <c r="G1807" t="s">
        <v>13</v>
      </c>
      <c r="H1807" t="s">
        <v>14</v>
      </c>
      <c r="I1807" t="s">
        <v>15</v>
      </c>
      <c r="J1807">
        <v>15527</v>
      </c>
    </row>
    <row r="1808" spans="1:10" x14ac:dyDescent="0.3">
      <c r="A1808" t="s">
        <v>176</v>
      </c>
      <c r="B1808" t="s">
        <v>178</v>
      </c>
      <c r="C1808">
        <v>2018</v>
      </c>
      <c r="D1808">
        <v>3.2</v>
      </c>
      <c r="E1808" t="s">
        <v>230</v>
      </c>
      <c r="G1808" t="s">
        <v>13</v>
      </c>
      <c r="H1808" t="s">
        <v>14</v>
      </c>
      <c r="I1808" t="s">
        <v>15</v>
      </c>
      <c r="J1808">
        <v>15527</v>
      </c>
    </row>
    <row r="1809" spans="1:10" x14ac:dyDescent="0.3">
      <c r="A1809" t="s">
        <v>176</v>
      </c>
      <c r="B1809" t="s">
        <v>179</v>
      </c>
      <c r="C1809">
        <v>2018</v>
      </c>
      <c r="D1809">
        <v>3.2</v>
      </c>
      <c r="E1809" t="s">
        <v>230</v>
      </c>
      <c r="G1809" t="s">
        <v>13</v>
      </c>
      <c r="H1809" t="s">
        <v>14</v>
      </c>
      <c r="I1809" t="s">
        <v>15</v>
      </c>
      <c r="J1809">
        <v>15527</v>
      </c>
    </row>
    <row r="1810" spans="1:10" x14ac:dyDescent="0.3">
      <c r="A1810" t="s">
        <v>176</v>
      </c>
      <c r="B1810" t="s">
        <v>180</v>
      </c>
      <c r="C1810">
        <v>2018</v>
      </c>
      <c r="D1810">
        <v>3.2</v>
      </c>
      <c r="E1810" t="s">
        <v>230</v>
      </c>
      <c r="G1810" t="s">
        <v>13</v>
      </c>
      <c r="H1810" t="s">
        <v>14</v>
      </c>
      <c r="I1810" t="s">
        <v>15</v>
      </c>
      <c r="J1810">
        <v>15527</v>
      </c>
    </row>
    <row r="1811" spans="1:10" x14ac:dyDescent="0.3">
      <c r="A1811" t="s">
        <v>176</v>
      </c>
      <c r="B1811" t="s">
        <v>181</v>
      </c>
      <c r="C1811">
        <v>2018</v>
      </c>
      <c r="D1811">
        <v>3.2</v>
      </c>
      <c r="E1811" t="s">
        <v>230</v>
      </c>
      <c r="G1811" t="s">
        <v>13</v>
      </c>
      <c r="H1811" t="s">
        <v>14</v>
      </c>
      <c r="I1811" t="s">
        <v>15</v>
      </c>
      <c r="J1811">
        <v>15527</v>
      </c>
    </row>
    <row r="1812" spans="1:10" x14ac:dyDescent="0.3">
      <c r="A1812" t="s">
        <v>176</v>
      </c>
      <c r="B1812" t="s">
        <v>182</v>
      </c>
      <c r="C1812">
        <v>2018</v>
      </c>
      <c r="D1812">
        <v>3.2</v>
      </c>
      <c r="E1812" t="s">
        <v>230</v>
      </c>
      <c r="G1812" t="s">
        <v>13</v>
      </c>
      <c r="H1812" t="s">
        <v>14</v>
      </c>
      <c r="I1812" t="s">
        <v>15</v>
      </c>
      <c r="J1812">
        <v>15527</v>
      </c>
    </row>
    <row r="1813" spans="1:10" x14ac:dyDescent="0.3">
      <c r="A1813" t="s">
        <v>183</v>
      </c>
      <c r="B1813" t="s">
        <v>184</v>
      </c>
      <c r="C1813">
        <v>2018</v>
      </c>
      <c r="D1813">
        <v>3.2</v>
      </c>
      <c r="E1813" t="s">
        <v>230</v>
      </c>
      <c r="G1813" t="s">
        <v>13</v>
      </c>
      <c r="H1813" t="s">
        <v>14</v>
      </c>
      <c r="I1813" t="s">
        <v>15</v>
      </c>
      <c r="J1813">
        <v>15527</v>
      </c>
    </row>
    <row r="1814" spans="1:10" x14ac:dyDescent="0.3">
      <c r="A1814" t="s">
        <v>183</v>
      </c>
      <c r="B1814" t="s">
        <v>185</v>
      </c>
      <c r="C1814">
        <v>2018</v>
      </c>
      <c r="D1814">
        <v>3.2</v>
      </c>
      <c r="E1814" t="s">
        <v>230</v>
      </c>
      <c r="G1814" t="s">
        <v>13</v>
      </c>
      <c r="H1814" t="s">
        <v>14</v>
      </c>
      <c r="I1814" t="s">
        <v>15</v>
      </c>
      <c r="J1814">
        <v>15527</v>
      </c>
    </row>
    <row r="1815" spans="1:10" x14ac:dyDescent="0.3">
      <c r="A1815" t="s">
        <v>183</v>
      </c>
      <c r="B1815" t="s">
        <v>186</v>
      </c>
      <c r="C1815">
        <v>2018</v>
      </c>
      <c r="D1815">
        <v>3.2</v>
      </c>
      <c r="E1815" t="s">
        <v>230</v>
      </c>
      <c r="G1815" t="s">
        <v>13</v>
      </c>
      <c r="H1815" t="s">
        <v>14</v>
      </c>
      <c r="I1815" t="s">
        <v>15</v>
      </c>
      <c r="J1815">
        <v>15527</v>
      </c>
    </row>
    <row r="1816" spans="1:10" x14ac:dyDescent="0.3">
      <c r="A1816" t="s">
        <v>183</v>
      </c>
      <c r="B1816" t="s">
        <v>187</v>
      </c>
      <c r="C1816">
        <v>2018</v>
      </c>
      <c r="D1816">
        <v>3.2</v>
      </c>
      <c r="E1816" t="s">
        <v>230</v>
      </c>
      <c r="G1816" t="s">
        <v>13</v>
      </c>
      <c r="H1816" t="s">
        <v>14</v>
      </c>
      <c r="I1816" t="s">
        <v>15</v>
      </c>
      <c r="J1816">
        <v>15527</v>
      </c>
    </row>
    <row r="1817" spans="1:10" x14ac:dyDescent="0.3">
      <c r="A1817" t="s">
        <v>183</v>
      </c>
      <c r="B1817" t="s">
        <v>188</v>
      </c>
      <c r="C1817">
        <v>2018</v>
      </c>
      <c r="D1817">
        <v>3.2</v>
      </c>
      <c r="E1817" t="s">
        <v>230</v>
      </c>
      <c r="G1817" t="s">
        <v>13</v>
      </c>
      <c r="H1817" t="s">
        <v>14</v>
      </c>
      <c r="I1817" t="s">
        <v>15</v>
      </c>
      <c r="J1817">
        <v>15527</v>
      </c>
    </row>
    <row r="1818" spans="1:10" x14ac:dyDescent="0.3">
      <c r="A1818" t="s">
        <v>183</v>
      </c>
      <c r="B1818" t="s">
        <v>189</v>
      </c>
      <c r="C1818">
        <v>2018</v>
      </c>
      <c r="D1818">
        <v>3.2</v>
      </c>
      <c r="E1818" t="s">
        <v>230</v>
      </c>
      <c r="G1818" t="s">
        <v>13</v>
      </c>
      <c r="H1818" t="s">
        <v>14</v>
      </c>
      <c r="I1818" t="s">
        <v>15</v>
      </c>
      <c r="J1818">
        <v>15527</v>
      </c>
    </row>
    <row r="1819" spans="1:10" x14ac:dyDescent="0.3">
      <c r="A1819" t="s">
        <v>190</v>
      </c>
      <c r="B1819" t="s">
        <v>191</v>
      </c>
      <c r="C1819">
        <v>2018</v>
      </c>
      <c r="D1819">
        <v>3.2</v>
      </c>
      <c r="E1819" t="s">
        <v>230</v>
      </c>
      <c r="G1819" t="s">
        <v>13</v>
      </c>
      <c r="H1819" t="s">
        <v>14</v>
      </c>
      <c r="I1819" t="s">
        <v>15</v>
      </c>
      <c r="J1819">
        <v>15527</v>
      </c>
    </row>
    <row r="1820" spans="1:10" x14ac:dyDescent="0.3">
      <c r="A1820" t="s">
        <v>190</v>
      </c>
      <c r="B1820" t="s">
        <v>192</v>
      </c>
      <c r="C1820">
        <v>2018</v>
      </c>
      <c r="D1820">
        <v>3.2</v>
      </c>
      <c r="E1820" t="s">
        <v>230</v>
      </c>
      <c r="G1820" t="s">
        <v>13</v>
      </c>
      <c r="H1820" t="s">
        <v>14</v>
      </c>
      <c r="I1820" t="s">
        <v>15</v>
      </c>
      <c r="J1820">
        <v>15527</v>
      </c>
    </row>
    <row r="1821" spans="1:10" x14ac:dyDescent="0.3">
      <c r="A1821" t="s">
        <v>190</v>
      </c>
      <c r="B1821" t="s">
        <v>193</v>
      </c>
      <c r="C1821">
        <v>2018</v>
      </c>
      <c r="D1821">
        <v>3.2</v>
      </c>
      <c r="E1821" t="s">
        <v>230</v>
      </c>
      <c r="G1821" t="s">
        <v>13</v>
      </c>
      <c r="H1821" t="s">
        <v>14</v>
      </c>
      <c r="I1821" t="s">
        <v>15</v>
      </c>
      <c r="J1821">
        <v>15527</v>
      </c>
    </row>
    <row r="1822" spans="1:10" x14ac:dyDescent="0.3">
      <c r="A1822" t="s">
        <v>190</v>
      </c>
      <c r="B1822" t="s">
        <v>194</v>
      </c>
      <c r="C1822">
        <v>2018</v>
      </c>
      <c r="D1822">
        <v>3.2</v>
      </c>
      <c r="E1822" t="s">
        <v>230</v>
      </c>
      <c r="G1822" t="s">
        <v>13</v>
      </c>
      <c r="H1822" t="s">
        <v>14</v>
      </c>
      <c r="I1822" t="s">
        <v>15</v>
      </c>
      <c r="J1822">
        <v>15527</v>
      </c>
    </row>
    <row r="1823" spans="1:10" x14ac:dyDescent="0.3">
      <c r="A1823" t="s">
        <v>190</v>
      </c>
      <c r="B1823" t="s">
        <v>195</v>
      </c>
      <c r="C1823">
        <v>2018</v>
      </c>
      <c r="D1823">
        <v>3.2</v>
      </c>
      <c r="E1823" t="s">
        <v>230</v>
      </c>
      <c r="G1823" t="s">
        <v>13</v>
      </c>
      <c r="H1823" t="s">
        <v>14</v>
      </c>
      <c r="I1823" t="s">
        <v>15</v>
      </c>
      <c r="J1823">
        <v>15527</v>
      </c>
    </row>
    <row r="1824" spans="1:10" x14ac:dyDescent="0.3">
      <c r="A1824" t="s">
        <v>190</v>
      </c>
      <c r="B1824" t="s">
        <v>196</v>
      </c>
      <c r="C1824">
        <v>2018</v>
      </c>
      <c r="D1824">
        <v>3.2</v>
      </c>
      <c r="E1824" t="s">
        <v>230</v>
      </c>
      <c r="G1824" t="s">
        <v>13</v>
      </c>
      <c r="H1824" t="s">
        <v>14</v>
      </c>
      <c r="I1824" t="s">
        <v>15</v>
      </c>
      <c r="J1824">
        <v>15527</v>
      </c>
    </row>
    <row r="1825" spans="1:10" x14ac:dyDescent="0.3">
      <c r="A1825" t="s">
        <v>190</v>
      </c>
      <c r="B1825" t="s">
        <v>197</v>
      </c>
      <c r="C1825">
        <v>2018</v>
      </c>
      <c r="D1825">
        <v>3.2</v>
      </c>
      <c r="E1825" t="s">
        <v>230</v>
      </c>
      <c r="G1825" t="s">
        <v>13</v>
      </c>
      <c r="H1825" t="s">
        <v>14</v>
      </c>
      <c r="I1825" t="s">
        <v>15</v>
      </c>
      <c r="J1825">
        <v>15527</v>
      </c>
    </row>
    <row r="1826" spans="1:10" x14ac:dyDescent="0.3">
      <c r="A1826" t="s">
        <v>198</v>
      </c>
      <c r="B1826" t="s">
        <v>199</v>
      </c>
      <c r="C1826">
        <v>2018</v>
      </c>
      <c r="D1826">
        <v>3.2</v>
      </c>
      <c r="E1826" t="s">
        <v>230</v>
      </c>
      <c r="G1826" t="s">
        <v>13</v>
      </c>
      <c r="H1826" t="s">
        <v>14</v>
      </c>
      <c r="I1826" t="s">
        <v>15</v>
      </c>
      <c r="J1826">
        <v>15527</v>
      </c>
    </row>
    <row r="1827" spans="1:10" x14ac:dyDescent="0.3">
      <c r="A1827" t="s">
        <v>198</v>
      </c>
      <c r="B1827" t="s">
        <v>200</v>
      </c>
      <c r="C1827">
        <v>2018</v>
      </c>
      <c r="D1827">
        <v>3.2</v>
      </c>
      <c r="E1827" t="s">
        <v>230</v>
      </c>
      <c r="G1827" t="s">
        <v>13</v>
      </c>
      <c r="H1827" t="s">
        <v>14</v>
      </c>
      <c r="I1827" t="s">
        <v>15</v>
      </c>
      <c r="J1827">
        <v>15527</v>
      </c>
    </row>
    <row r="1828" spans="1:10" x14ac:dyDescent="0.3">
      <c r="A1828" t="s">
        <v>198</v>
      </c>
      <c r="B1828" t="s">
        <v>201</v>
      </c>
      <c r="C1828">
        <v>2018</v>
      </c>
      <c r="D1828">
        <v>3.2</v>
      </c>
      <c r="E1828" t="s">
        <v>230</v>
      </c>
      <c r="G1828" t="s">
        <v>13</v>
      </c>
      <c r="H1828" t="s">
        <v>14</v>
      </c>
      <c r="I1828" t="s">
        <v>15</v>
      </c>
      <c r="J1828">
        <v>15527</v>
      </c>
    </row>
    <row r="1829" spans="1:10" x14ac:dyDescent="0.3">
      <c r="A1829" t="s">
        <v>198</v>
      </c>
      <c r="B1829" t="s">
        <v>202</v>
      </c>
      <c r="C1829">
        <v>2018</v>
      </c>
      <c r="D1829">
        <v>3.2</v>
      </c>
      <c r="E1829" t="s">
        <v>230</v>
      </c>
      <c r="G1829" t="s">
        <v>13</v>
      </c>
      <c r="H1829" t="s">
        <v>14</v>
      </c>
      <c r="I1829" t="s">
        <v>15</v>
      </c>
      <c r="J1829">
        <v>15527</v>
      </c>
    </row>
    <row r="1830" spans="1:10" x14ac:dyDescent="0.3">
      <c r="A1830" t="s">
        <v>198</v>
      </c>
      <c r="B1830" t="s">
        <v>203</v>
      </c>
      <c r="C1830">
        <v>2018</v>
      </c>
      <c r="D1830">
        <v>3.2</v>
      </c>
      <c r="E1830" t="s">
        <v>230</v>
      </c>
      <c r="G1830" t="s">
        <v>13</v>
      </c>
      <c r="H1830" t="s">
        <v>14</v>
      </c>
      <c r="I1830" t="s">
        <v>15</v>
      </c>
      <c r="J1830">
        <v>15527</v>
      </c>
    </row>
    <row r="1831" spans="1:10" x14ac:dyDescent="0.3">
      <c r="A1831" t="s">
        <v>204</v>
      </c>
      <c r="B1831" t="s">
        <v>205</v>
      </c>
      <c r="C1831">
        <v>2018</v>
      </c>
      <c r="D1831">
        <v>3.2</v>
      </c>
      <c r="E1831" t="s">
        <v>230</v>
      </c>
      <c r="G1831" t="s">
        <v>13</v>
      </c>
      <c r="H1831" t="s">
        <v>14</v>
      </c>
      <c r="I1831" t="s">
        <v>15</v>
      </c>
      <c r="J1831">
        <v>15527</v>
      </c>
    </row>
    <row r="1832" spans="1:10" x14ac:dyDescent="0.3">
      <c r="A1832" t="s">
        <v>204</v>
      </c>
      <c r="B1832" t="s">
        <v>206</v>
      </c>
      <c r="C1832">
        <v>2018</v>
      </c>
      <c r="D1832">
        <v>3.2</v>
      </c>
      <c r="E1832" t="s">
        <v>230</v>
      </c>
      <c r="G1832" t="s">
        <v>13</v>
      </c>
      <c r="H1832" t="s">
        <v>14</v>
      </c>
      <c r="I1832" t="s">
        <v>15</v>
      </c>
      <c r="J1832">
        <v>15527</v>
      </c>
    </row>
    <row r="1833" spans="1:10" x14ac:dyDescent="0.3">
      <c r="A1833" t="s">
        <v>204</v>
      </c>
      <c r="B1833" t="s">
        <v>207</v>
      </c>
      <c r="C1833">
        <v>2018</v>
      </c>
      <c r="D1833">
        <v>3.2</v>
      </c>
      <c r="E1833" t="s">
        <v>230</v>
      </c>
      <c r="G1833" t="s">
        <v>13</v>
      </c>
      <c r="H1833" t="s">
        <v>14</v>
      </c>
      <c r="I1833" t="s">
        <v>15</v>
      </c>
      <c r="J1833">
        <v>15527</v>
      </c>
    </row>
    <row r="1834" spans="1:10" x14ac:dyDescent="0.3">
      <c r="A1834" t="s">
        <v>204</v>
      </c>
      <c r="B1834" t="s">
        <v>208</v>
      </c>
      <c r="C1834">
        <v>2018</v>
      </c>
      <c r="D1834">
        <v>3.2</v>
      </c>
      <c r="E1834" t="s">
        <v>230</v>
      </c>
      <c r="G1834" t="s">
        <v>13</v>
      </c>
      <c r="H1834" t="s">
        <v>14</v>
      </c>
      <c r="I1834" t="s">
        <v>15</v>
      </c>
      <c r="J1834">
        <v>15527</v>
      </c>
    </row>
    <row r="1835" spans="1:10" x14ac:dyDescent="0.3">
      <c r="A1835" t="s">
        <v>204</v>
      </c>
      <c r="B1835" t="s">
        <v>209</v>
      </c>
      <c r="C1835">
        <v>2018</v>
      </c>
      <c r="D1835">
        <v>3.2</v>
      </c>
      <c r="E1835" t="s">
        <v>230</v>
      </c>
      <c r="G1835" t="s">
        <v>13</v>
      </c>
      <c r="H1835" t="s">
        <v>14</v>
      </c>
      <c r="I1835" t="s">
        <v>15</v>
      </c>
      <c r="J1835">
        <v>15527</v>
      </c>
    </row>
    <row r="1836" spans="1:10" x14ac:dyDescent="0.3">
      <c r="A1836" t="s">
        <v>204</v>
      </c>
      <c r="B1836" t="s">
        <v>210</v>
      </c>
      <c r="C1836">
        <v>2018</v>
      </c>
      <c r="D1836">
        <v>3.2</v>
      </c>
      <c r="E1836" t="s">
        <v>230</v>
      </c>
      <c r="G1836" t="s">
        <v>13</v>
      </c>
      <c r="H1836" t="s">
        <v>14</v>
      </c>
      <c r="I1836" t="s">
        <v>15</v>
      </c>
      <c r="J1836">
        <v>15527</v>
      </c>
    </row>
    <row r="1837" spans="1:10" x14ac:dyDescent="0.3">
      <c r="A1837" t="s">
        <v>204</v>
      </c>
      <c r="B1837" t="s">
        <v>211</v>
      </c>
      <c r="C1837">
        <v>2018</v>
      </c>
      <c r="D1837">
        <v>3.2</v>
      </c>
      <c r="E1837" t="s">
        <v>230</v>
      </c>
      <c r="G1837" t="s">
        <v>13</v>
      </c>
      <c r="H1837" t="s">
        <v>14</v>
      </c>
      <c r="I1837" t="s">
        <v>15</v>
      </c>
      <c r="J1837">
        <v>15527</v>
      </c>
    </row>
    <row r="1838" spans="1:10" x14ac:dyDescent="0.3">
      <c r="A1838" t="s">
        <v>204</v>
      </c>
      <c r="B1838" t="s">
        <v>212</v>
      </c>
      <c r="C1838">
        <v>2018</v>
      </c>
      <c r="D1838">
        <v>3.2</v>
      </c>
      <c r="E1838" t="s">
        <v>230</v>
      </c>
      <c r="G1838" t="s">
        <v>13</v>
      </c>
      <c r="H1838" t="s">
        <v>14</v>
      </c>
      <c r="I1838" t="s">
        <v>15</v>
      </c>
      <c r="J1838">
        <v>15527</v>
      </c>
    </row>
    <row r="1839" spans="1:10" x14ac:dyDescent="0.3">
      <c r="A1839" t="s">
        <v>213</v>
      </c>
      <c r="B1839" t="s">
        <v>214</v>
      </c>
      <c r="C1839">
        <v>2018</v>
      </c>
      <c r="D1839">
        <v>3.2</v>
      </c>
      <c r="E1839" t="s">
        <v>230</v>
      </c>
      <c r="G1839" t="s">
        <v>13</v>
      </c>
      <c r="H1839" t="s">
        <v>14</v>
      </c>
      <c r="I1839" t="s">
        <v>15</v>
      </c>
      <c r="J1839">
        <v>15527</v>
      </c>
    </row>
    <row r="1840" spans="1:10" x14ac:dyDescent="0.3">
      <c r="A1840" t="s">
        <v>213</v>
      </c>
      <c r="B1840" t="s">
        <v>215</v>
      </c>
      <c r="C1840">
        <v>2018</v>
      </c>
      <c r="D1840">
        <v>3.2</v>
      </c>
      <c r="E1840" t="s">
        <v>230</v>
      </c>
      <c r="G1840" t="s">
        <v>13</v>
      </c>
      <c r="H1840" t="s">
        <v>14</v>
      </c>
      <c r="I1840" t="s">
        <v>15</v>
      </c>
      <c r="J1840">
        <v>15527</v>
      </c>
    </row>
    <row r="1841" spans="1:10" x14ac:dyDescent="0.3">
      <c r="A1841" t="s">
        <v>213</v>
      </c>
      <c r="B1841" t="s">
        <v>216</v>
      </c>
      <c r="C1841">
        <v>2018</v>
      </c>
      <c r="D1841">
        <v>3.2</v>
      </c>
      <c r="E1841" t="s">
        <v>230</v>
      </c>
      <c r="G1841" t="s">
        <v>13</v>
      </c>
      <c r="H1841" t="s">
        <v>14</v>
      </c>
      <c r="I1841" t="s">
        <v>15</v>
      </c>
      <c r="J1841">
        <v>15527</v>
      </c>
    </row>
    <row r="1842" spans="1:10" x14ac:dyDescent="0.3">
      <c r="A1842" t="s">
        <v>213</v>
      </c>
      <c r="B1842" t="s">
        <v>217</v>
      </c>
      <c r="C1842">
        <v>2018</v>
      </c>
      <c r="D1842">
        <v>3.2</v>
      </c>
      <c r="E1842" t="s">
        <v>230</v>
      </c>
      <c r="G1842" t="s">
        <v>13</v>
      </c>
      <c r="H1842" t="s">
        <v>14</v>
      </c>
      <c r="I1842" t="s">
        <v>15</v>
      </c>
      <c r="J1842">
        <v>15527</v>
      </c>
    </row>
    <row r="1843" spans="1:10" x14ac:dyDescent="0.3">
      <c r="A1843" t="s">
        <v>213</v>
      </c>
      <c r="B1843" t="s">
        <v>218</v>
      </c>
      <c r="C1843">
        <v>2018</v>
      </c>
      <c r="D1843">
        <v>3.2</v>
      </c>
      <c r="E1843" t="s">
        <v>230</v>
      </c>
      <c r="G1843" t="s">
        <v>13</v>
      </c>
      <c r="H1843" t="s">
        <v>14</v>
      </c>
      <c r="I1843" t="s">
        <v>15</v>
      </c>
      <c r="J1843">
        <v>15527</v>
      </c>
    </row>
    <row r="1844" spans="1:10" x14ac:dyDescent="0.3">
      <c r="A1844" t="s">
        <v>213</v>
      </c>
      <c r="B1844" t="s">
        <v>219</v>
      </c>
      <c r="C1844">
        <v>2018</v>
      </c>
      <c r="D1844">
        <v>3.2</v>
      </c>
      <c r="E1844" t="s">
        <v>230</v>
      </c>
      <c r="G1844" t="s">
        <v>13</v>
      </c>
      <c r="H1844" t="s">
        <v>14</v>
      </c>
      <c r="I1844" t="s">
        <v>15</v>
      </c>
      <c r="J1844">
        <v>15527</v>
      </c>
    </row>
    <row r="1845" spans="1:10" x14ac:dyDescent="0.3">
      <c r="A1845" t="s">
        <v>213</v>
      </c>
      <c r="B1845" t="s">
        <v>220</v>
      </c>
      <c r="C1845">
        <v>2018</v>
      </c>
      <c r="D1845">
        <v>3.2</v>
      </c>
      <c r="E1845" t="s">
        <v>230</v>
      </c>
      <c r="G1845" t="s">
        <v>13</v>
      </c>
      <c r="H1845" t="s">
        <v>14</v>
      </c>
      <c r="I1845" t="s">
        <v>15</v>
      </c>
      <c r="J1845">
        <v>15527</v>
      </c>
    </row>
    <row r="1846" spans="1:10" x14ac:dyDescent="0.3">
      <c r="A1846" t="s">
        <v>213</v>
      </c>
      <c r="B1846" t="s">
        <v>221</v>
      </c>
      <c r="C1846">
        <v>2018</v>
      </c>
      <c r="D1846">
        <v>3.2</v>
      </c>
      <c r="E1846" t="s">
        <v>230</v>
      </c>
      <c r="G1846" t="s">
        <v>13</v>
      </c>
      <c r="H1846" t="s">
        <v>14</v>
      </c>
      <c r="I1846" t="s">
        <v>15</v>
      </c>
      <c r="J1846">
        <v>15527</v>
      </c>
    </row>
    <row r="1847" spans="1:10" x14ac:dyDescent="0.3">
      <c r="A1847" t="s">
        <v>213</v>
      </c>
      <c r="B1847" t="s">
        <v>222</v>
      </c>
      <c r="C1847">
        <v>2018</v>
      </c>
      <c r="D1847">
        <v>3.2</v>
      </c>
      <c r="E1847" t="s">
        <v>230</v>
      </c>
      <c r="G1847" t="s">
        <v>13</v>
      </c>
      <c r="H1847" t="s">
        <v>14</v>
      </c>
      <c r="I1847" t="s">
        <v>15</v>
      </c>
      <c r="J1847">
        <v>15527</v>
      </c>
    </row>
    <row r="1848" spans="1:10" x14ac:dyDescent="0.3">
      <c r="A1848" t="s">
        <v>213</v>
      </c>
      <c r="B1848" t="s">
        <v>223</v>
      </c>
      <c r="C1848">
        <v>2018</v>
      </c>
      <c r="D1848">
        <v>3.2</v>
      </c>
      <c r="E1848" t="s">
        <v>230</v>
      </c>
      <c r="G1848" t="s">
        <v>13</v>
      </c>
      <c r="H1848" t="s">
        <v>14</v>
      </c>
      <c r="I1848" t="s">
        <v>15</v>
      </c>
      <c r="J1848">
        <v>15527</v>
      </c>
    </row>
    <row r="1849" spans="1:10" x14ac:dyDescent="0.3">
      <c r="A1849" t="s">
        <v>213</v>
      </c>
      <c r="B1849" t="s">
        <v>224</v>
      </c>
      <c r="C1849">
        <v>2018</v>
      </c>
      <c r="D1849">
        <v>3.2</v>
      </c>
      <c r="E1849" t="s">
        <v>230</v>
      </c>
      <c r="G1849" t="s">
        <v>13</v>
      </c>
      <c r="H1849" t="s">
        <v>14</v>
      </c>
      <c r="I1849" t="s">
        <v>15</v>
      </c>
      <c r="J1849">
        <v>15527</v>
      </c>
    </row>
    <row r="1850" spans="1:10" x14ac:dyDescent="0.3">
      <c r="A1850" t="s">
        <v>10</v>
      </c>
      <c r="B1850" t="s">
        <v>11</v>
      </c>
      <c r="C1850">
        <v>2017</v>
      </c>
      <c r="D1850">
        <v>3.2</v>
      </c>
      <c r="E1850" t="s">
        <v>230</v>
      </c>
      <c r="G1850" t="s">
        <v>13</v>
      </c>
      <c r="H1850" t="s">
        <v>14</v>
      </c>
      <c r="I1850" t="s">
        <v>15</v>
      </c>
      <c r="J1850">
        <v>27206</v>
      </c>
    </row>
    <row r="1851" spans="1:10" x14ac:dyDescent="0.3">
      <c r="A1851" t="s">
        <v>10</v>
      </c>
      <c r="B1851" t="s">
        <v>16</v>
      </c>
      <c r="C1851">
        <v>2017</v>
      </c>
      <c r="D1851">
        <v>3.2</v>
      </c>
      <c r="E1851" t="s">
        <v>230</v>
      </c>
      <c r="G1851" t="s">
        <v>13</v>
      </c>
      <c r="H1851" t="s">
        <v>14</v>
      </c>
      <c r="I1851" t="s">
        <v>15</v>
      </c>
      <c r="J1851">
        <v>27206</v>
      </c>
    </row>
    <row r="1852" spans="1:10" x14ac:dyDescent="0.3">
      <c r="A1852" t="s">
        <v>10</v>
      </c>
      <c r="B1852" t="s">
        <v>17</v>
      </c>
      <c r="C1852">
        <v>2017</v>
      </c>
      <c r="D1852">
        <v>3.2</v>
      </c>
      <c r="E1852" t="s">
        <v>230</v>
      </c>
      <c r="G1852" t="s">
        <v>13</v>
      </c>
      <c r="H1852" t="s">
        <v>14</v>
      </c>
      <c r="I1852" t="s">
        <v>15</v>
      </c>
      <c r="J1852">
        <v>27206</v>
      </c>
    </row>
    <row r="1853" spans="1:10" x14ac:dyDescent="0.3">
      <c r="A1853" t="s">
        <v>10</v>
      </c>
      <c r="B1853" t="s">
        <v>18</v>
      </c>
      <c r="C1853">
        <v>2017</v>
      </c>
      <c r="D1853">
        <v>3.2</v>
      </c>
      <c r="E1853" t="s">
        <v>230</v>
      </c>
      <c r="G1853" t="s">
        <v>13</v>
      </c>
      <c r="H1853" t="s">
        <v>14</v>
      </c>
      <c r="I1853" t="s">
        <v>15</v>
      </c>
      <c r="J1853">
        <v>27206</v>
      </c>
    </row>
    <row r="1854" spans="1:10" x14ac:dyDescent="0.3">
      <c r="A1854" t="s">
        <v>10</v>
      </c>
      <c r="B1854" t="s">
        <v>19</v>
      </c>
      <c r="C1854">
        <v>2017</v>
      </c>
      <c r="D1854">
        <v>3.2</v>
      </c>
      <c r="E1854" t="s">
        <v>230</v>
      </c>
      <c r="G1854" t="s">
        <v>13</v>
      </c>
      <c r="H1854" t="s">
        <v>14</v>
      </c>
      <c r="I1854" t="s">
        <v>15</v>
      </c>
      <c r="J1854">
        <v>27206</v>
      </c>
    </row>
    <row r="1855" spans="1:10" x14ac:dyDescent="0.3">
      <c r="A1855" t="s">
        <v>10</v>
      </c>
      <c r="B1855" t="s">
        <v>20</v>
      </c>
      <c r="C1855">
        <v>2017</v>
      </c>
      <c r="D1855">
        <v>3.2</v>
      </c>
      <c r="E1855" t="s">
        <v>230</v>
      </c>
      <c r="G1855" t="s">
        <v>13</v>
      </c>
      <c r="H1855" t="s">
        <v>14</v>
      </c>
      <c r="I1855" t="s">
        <v>15</v>
      </c>
      <c r="J1855">
        <v>27206</v>
      </c>
    </row>
    <row r="1856" spans="1:10" x14ac:dyDescent="0.3">
      <c r="A1856" t="s">
        <v>10</v>
      </c>
      <c r="B1856" t="s">
        <v>21</v>
      </c>
      <c r="C1856">
        <v>2017</v>
      </c>
      <c r="D1856">
        <v>3.2</v>
      </c>
      <c r="E1856" t="s">
        <v>230</v>
      </c>
      <c r="G1856" t="s">
        <v>13</v>
      </c>
      <c r="H1856" t="s">
        <v>14</v>
      </c>
      <c r="I1856" t="s">
        <v>15</v>
      </c>
      <c r="J1856">
        <v>27206</v>
      </c>
    </row>
    <row r="1857" spans="1:10" x14ac:dyDescent="0.3">
      <c r="A1857" t="s">
        <v>22</v>
      </c>
      <c r="B1857" t="s">
        <v>23</v>
      </c>
      <c r="C1857">
        <v>2017</v>
      </c>
      <c r="D1857">
        <v>3.2</v>
      </c>
      <c r="E1857" t="s">
        <v>230</v>
      </c>
      <c r="G1857" t="s">
        <v>13</v>
      </c>
      <c r="H1857" t="s">
        <v>14</v>
      </c>
      <c r="I1857" t="s">
        <v>15</v>
      </c>
      <c r="J1857">
        <v>27206</v>
      </c>
    </row>
    <row r="1858" spans="1:10" x14ac:dyDescent="0.3">
      <c r="A1858" t="s">
        <v>22</v>
      </c>
      <c r="B1858" t="s">
        <v>24</v>
      </c>
      <c r="C1858">
        <v>2017</v>
      </c>
      <c r="D1858">
        <v>3.2</v>
      </c>
      <c r="E1858" t="s">
        <v>230</v>
      </c>
      <c r="G1858" t="s">
        <v>13</v>
      </c>
      <c r="H1858" t="s">
        <v>14</v>
      </c>
      <c r="I1858" t="s">
        <v>15</v>
      </c>
      <c r="J1858">
        <v>27206</v>
      </c>
    </row>
    <row r="1859" spans="1:10" x14ac:dyDescent="0.3">
      <c r="A1859" t="s">
        <v>22</v>
      </c>
      <c r="B1859" t="s">
        <v>25</v>
      </c>
      <c r="C1859">
        <v>2017</v>
      </c>
      <c r="D1859">
        <v>3.2</v>
      </c>
      <c r="E1859" t="s">
        <v>230</v>
      </c>
      <c r="G1859" t="s">
        <v>13</v>
      </c>
      <c r="H1859" t="s">
        <v>14</v>
      </c>
      <c r="I1859" t="s">
        <v>15</v>
      </c>
      <c r="J1859">
        <v>27206</v>
      </c>
    </row>
    <row r="1860" spans="1:10" x14ac:dyDescent="0.3">
      <c r="A1860" t="s">
        <v>22</v>
      </c>
      <c r="B1860" t="s">
        <v>26</v>
      </c>
      <c r="C1860">
        <v>2017</v>
      </c>
      <c r="D1860">
        <v>3.2</v>
      </c>
      <c r="E1860" t="s">
        <v>230</v>
      </c>
      <c r="G1860" t="s">
        <v>13</v>
      </c>
      <c r="H1860" t="s">
        <v>14</v>
      </c>
      <c r="I1860" t="s">
        <v>15</v>
      </c>
      <c r="J1860">
        <v>27206</v>
      </c>
    </row>
    <row r="1861" spans="1:10" x14ac:dyDescent="0.3">
      <c r="A1861" t="s">
        <v>22</v>
      </c>
      <c r="B1861" t="s">
        <v>27</v>
      </c>
      <c r="C1861">
        <v>2017</v>
      </c>
      <c r="D1861">
        <v>3.2</v>
      </c>
      <c r="E1861" t="s">
        <v>230</v>
      </c>
      <c r="G1861" t="s">
        <v>13</v>
      </c>
      <c r="H1861" t="s">
        <v>14</v>
      </c>
      <c r="I1861" t="s">
        <v>15</v>
      </c>
      <c r="J1861">
        <v>27206</v>
      </c>
    </row>
    <row r="1862" spans="1:10" x14ac:dyDescent="0.3">
      <c r="A1862" t="s">
        <v>28</v>
      </c>
      <c r="B1862" t="s">
        <v>29</v>
      </c>
      <c r="C1862">
        <v>2017</v>
      </c>
      <c r="D1862">
        <v>3.2</v>
      </c>
      <c r="E1862" t="s">
        <v>230</v>
      </c>
      <c r="G1862" t="s">
        <v>13</v>
      </c>
      <c r="H1862" t="s">
        <v>14</v>
      </c>
      <c r="I1862" t="s">
        <v>15</v>
      </c>
      <c r="J1862">
        <v>27206</v>
      </c>
    </row>
    <row r="1863" spans="1:10" x14ac:dyDescent="0.3">
      <c r="A1863" t="s">
        <v>28</v>
      </c>
      <c r="B1863" t="s">
        <v>30</v>
      </c>
      <c r="C1863">
        <v>2017</v>
      </c>
      <c r="D1863">
        <v>3.2</v>
      </c>
      <c r="E1863" t="s">
        <v>230</v>
      </c>
      <c r="G1863" t="s">
        <v>13</v>
      </c>
      <c r="H1863" t="s">
        <v>14</v>
      </c>
      <c r="I1863" t="s">
        <v>15</v>
      </c>
      <c r="J1863">
        <v>27206</v>
      </c>
    </row>
    <row r="1864" spans="1:10" x14ac:dyDescent="0.3">
      <c r="A1864" t="s">
        <v>28</v>
      </c>
      <c r="B1864" t="s">
        <v>31</v>
      </c>
      <c r="C1864">
        <v>2017</v>
      </c>
      <c r="D1864">
        <v>3.2</v>
      </c>
      <c r="E1864" t="s">
        <v>230</v>
      </c>
      <c r="G1864" t="s">
        <v>13</v>
      </c>
      <c r="H1864" t="s">
        <v>14</v>
      </c>
      <c r="I1864" t="s">
        <v>15</v>
      </c>
      <c r="J1864">
        <v>27206</v>
      </c>
    </row>
    <row r="1865" spans="1:10" x14ac:dyDescent="0.3">
      <c r="A1865" t="s">
        <v>28</v>
      </c>
      <c r="B1865" t="s">
        <v>32</v>
      </c>
      <c r="C1865">
        <v>2017</v>
      </c>
      <c r="D1865">
        <v>3.2</v>
      </c>
      <c r="E1865" t="s">
        <v>230</v>
      </c>
      <c r="G1865" t="s">
        <v>13</v>
      </c>
      <c r="H1865" t="s">
        <v>14</v>
      </c>
      <c r="I1865" t="s">
        <v>15</v>
      </c>
      <c r="J1865">
        <v>27206</v>
      </c>
    </row>
    <row r="1866" spans="1:10" x14ac:dyDescent="0.3">
      <c r="A1866" t="s">
        <v>28</v>
      </c>
      <c r="B1866" t="s">
        <v>33</v>
      </c>
      <c r="C1866">
        <v>2017</v>
      </c>
      <c r="D1866">
        <v>3.2</v>
      </c>
      <c r="E1866" t="s">
        <v>230</v>
      </c>
      <c r="G1866" t="s">
        <v>13</v>
      </c>
      <c r="H1866" t="s">
        <v>14</v>
      </c>
      <c r="I1866" t="s">
        <v>15</v>
      </c>
      <c r="J1866">
        <v>27206</v>
      </c>
    </row>
    <row r="1867" spans="1:10" x14ac:dyDescent="0.3">
      <c r="A1867" t="s">
        <v>28</v>
      </c>
      <c r="B1867" t="s">
        <v>34</v>
      </c>
      <c r="C1867">
        <v>2017</v>
      </c>
      <c r="D1867">
        <v>3.2</v>
      </c>
      <c r="E1867" t="s">
        <v>230</v>
      </c>
      <c r="G1867" t="s">
        <v>13</v>
      </c>
      <c r="H1867" t="s">
        <v>14</v>
      </c>
      <c r="I1867" t="s">
        <v>15</v>
      </c>
      <c r="J1867">
        <v>27206</v>
      </c>
    </row>
    <row r="1868" spans="1:10" x14ac:dyDescent="0.3">
      <c r="A1868" t="s">
        <v>28</v>
      </c>
      <c r="B1868" t="s">
        <v>35</v>
      </c>
      <c r="C1868">
        <v>2017</v>
      </c>
      <c r="D1868">
        <v>3.2</v>
      </c>
      <c r="E1868" t="s">
        <v>230</v>
      </c>
      <c r="G1868" t="s">
        <v>13</v>
      </c>
      <c r="H1868" t="s">
        <v>14</v>
      </c>
      <c r="I1868" t="s">
        <v>15</v>
      </c>
      <c r="J1868">
        <v>27206</v>
      </c>
    </row>
    <row r="1869" spans="1:10" x14ac:dyDescent="0.3">
      <c r="A1869" t="s">
        <v>28</v>
      </c>
      <c r="B1869" t="s">
        <v>36</v>
      </c>
      <c r="C1869">
        <v>2017</v>
      </c>
      <c r="D1869">
        <v>3.2</v>
      </c>
      <c r="E1869" t="s">
        <v>230</v>
      </c>
      <c r="G1869" t="s">
        <v>13</v>
      </c>
      <c r="H1869" t="s">
        <v>14</v>
      </c>
      <c r="I1869" t="s">
        <v>15</v>
      </c>
      <c r="J1869">
        <v>27206</v>
      </c>
    </row>
    <row r="1870" spans="1:10" x14ac:dyDescent="0.3">
      <c r="A1870" t="s">
        <v>37</v>
      </c>
      <c r="B1870" t="s">
        <v>38</v>
      </c>
      <c r="C1870">
        <v>2017</v>
      </c>
      <c r="D1870">
        <v>3.2</v>
      </c>
      <c r="E1870" t="s">
        <v>230</v>
      </c>
      <c r="G1870" t="s">
        <v>13</v>
      </c>
      <c r="H1870" t="s">
        <v>14</v>
      </c>
      <c r="I1870" t="s">
        <v>15</v>
      </c>
      <c r="J1870">
        <v>27206</v>
      </c>
    </row>
    <row r="1871" spans="1:10" x14ac:dyDescent="0.3">
      <c r="A1871" t="s">
        <v>37</v>
      </c>
      <c r="B1871" t="s">
        <v>39</v>
      </c>
      <c r="C1871">
        <v>2017</v>
      </c>
      <c r="D1871">
        <v>3.2</v>
      </c>
      <c r="E1871" t="s">
        <v>230</v>
      </c>
      <c r="G1871" t="s">
        <v>13</v>
      </c>
      <c r="H1871" t="s">
        <v>14</v>
      </c>
      <c r="I1871" t="s">
        <v>15</v>
      </c>
      <c r="J1871">
        <v>27206</v>
      </c>
    </row>
    <row r="1872" spans="1:10" x14ac:dyDescent="0.3">
      <c r="A1872" t="s">
        <v>37</v>
      </c>
      <c r="B1872" t="s">
        <v>40</v>
      </c>
      <c r="C1872">
        <v>2017</v>
      </c>
      <c r="D1872">
        <v>3.2</v>
      </c>
      <c r="E1872" t="s">
        <v>230</v>
      </c>
      <c r="G1872" t="s">
        <v>13</v>
      </c>
      <c r="H1872" t="s">
        <v>14</v>
      </c>
      <c r="I1872" t="s">
        <v>15</v>
      </c>
      <c r="J1872">
        <v>27206</v>
      </c>
    </row>
    <row r="1873" spans="1:10" x14ac:dyDescent="0.3">
      <c r="A1873" t="s">
        <v>37</v>
      </c>
      <c r="B1873" t="s">
        <v>41</v>
      </c>
      <c r="C1873">
        <v>2017</v>
      </c>
      <c r="D1873">
        <v>3.2</v>
      </c>
      <c r="E1873" t="s">
        <v>230</v>
      </c>
      <c r="G1873" t="s">
        <v>13</v>
      </c>
      <c r="H1873" t="s">
        <v>14</v>
      </c>
      <c r="I1873" t="s">
        <v>15</v>
      </c>
      <c r="J1873">
        <v>27206</v>
      </c>
    </row>
    <row r="1874" spans="1:10" x14ac:dyDescent="0.3">
      <c r="A1874" t="s">
        <v>37</v>
      </c>
      <c r="B1874" t="s">
        <v>42</v>
      </c>
      <c r="C1874">
        <v>2017</v>
      </c>
      <c r="D1874">
        <v>3.2</v>
      </c>
      <c r="E1874" t="s">
        <v>230</v>
      </c>
      <c r="G1874" t="s">
        <v>13</v>
      </c>
      <c r="H1874" t="s">
        <v>14</v>
      </c>
      <c r="I1874" t="s">
        <v>15</v>
      </c>
      <c r="J1874">
        <v>27206</v>
      </c>
    </row>
    <row r="1875" spans="1:10" x14ac:dyDescent="0.3">
      <c r="A1875" t="s">
        <v>37</v>
      </c>
      <c r="B1875" t="s">
        <v>43</v>
      </c>
      <c r="C1875">
        <v>2017</v>
      </c>
      <c r="D1875">
        <v>3.2</v>
      </c>
      <c r="E1875" t="s">
        <v>230</v>
      </c>
      <c r="G1875" t="s">
        <v>13</v>
      </c>
      <c r="H1875" t="s">
        <v>14</v>
      </c>
      <c r="I1875" t="s">
        <v>15</v>
      </c>
      <c r="J1875">
        <v>27206</v>
      </c>
    </row>
    <row r="1876" spans="1:10" x14ac:dyDescent="0.3">
      <c r="A1876" t="s">
        <v>44</v>
      </c>
      <c r="B1876" t="s">
        <v>45</v>
      </c>
      <c r="C1876">
        <v>2017</v>
      </c>
      <c r="D1876">
        <v>3.2</v>
      </c>
      <c r="E1876" t="s">
        <v>230</v>
      </c>
      <c r="G1876" t="s">
        <v>13</v>
      </c>
      <c r="H1876" t="s">
        <v>14</v>
      </c>
      <c r="I1876" t="s">
        <v>15</v>
      </c>
      <c r="J1876">
        <v>27206</v>
      </c>
    </row>
    <row r="1877" spans="1:10" x14ac:dyDescent="0.3">
      <c r="A1877" t="s">
        <v>44</v>
      </c>
      <c r="B1877" t="s">
        <v>46</v>
      </c>
      <c r="C1877">
        <v>2017</v>
      </c>
      <c r="D1877">
        <v>3.2</v>
      </c>
      <c r="E1877" t="s">
        <v>230</v>
      </c>
      <c r="G1877" t="s">
        <v>13</v>
      </c>
      <c r="H1877" t="s">
        <v>14</v>
      </c>
      <c r="I1877" t="s">
        <v>15</v>
      </c>
      <c r="J1877">
        <v>27206</v>
      </c>
    </row>
    <row r="1878" spans="1:10" x14ac:dyDescent="0.3">
      <c r="A1878" t="s">
        <v>44</v>
      </c>
      <c r="B1878" t="s">
        <v>47</v>
      </c>
      <c r="C1878">
        <v>2017</v>
      </c>
      <c r="D1878">
        <v>3.2</v>
      </c>
      <c r="E1878" t="s">
        <v>230</v>
      </c>
      <c r="G1878" t="s">
        <v>13</v>
      </c>
      <c r="H1878" t="s">
        <v>14</v>
      </c>
      <c r="I1878" t="s">
        <v>15</v>
      </c>
      <c r="J1878">
        <v>27206</v>
      </c>
    </row>
    <row r="1879" spans="1:10" x14ac:dyDescent="0.3">
      <c r="A1879" t="s">
        <v>44</v>
      </c>
      <c r="B1879" t="s">
        <v>48</v>
      </c>
      <c r="C1879">
        <v>2017</v>
      </c>
      <c r="D1879">
        <v>3.2</v>
      </c>
      <c r="E1879" t="s">
        <v>230</v>
      </c>
      <c r="G1879" t="s">
        <v>13</v>
      </c>
      <c r="H1879" t="s">
        <v>14</v>
      </c>
      <c r="I1879" t="s">
        <v>15</v>
      </c>
      <c r="J1879">
        <v>27206</v>
      </c>
    </row>
    <row r="1880" spans="1:10" x14ac:dyDescent="0.3">
      <c r="A1880" t="s">
        <v>44</v>
      </c>
      <c r="B1880" t="s">
        <v>49</v>
      </c>
      <c r="C1880">
        <v>2017</v>
      </c>
      <c r="D1880">
        <v>3.2</v>
      </c>
      <c r="E1880" t="s">
        <v>230</v>
      </c>
      <c r="G1880" t="s">
        <v>13</v>
      </c>
      <c r="H1880" t="s">
        <v>14</v>
      </c>
      <c r="I1880" t="s">
        <v>15</v>
      </c>
      <c r="J1880">
        <v>27206</v>
      </c>
    </row>
    <row r="1881" spans="1:10" x14ac:dyDescent="0.3">
      <c r="A1881" t="s">
        <v>50</v>
      </c>
      <c r="B1881" t="s">
        <v>51</v>
      </c>
      <c r="C1881">
        <v>2017</v>
      </c>
      <c r="D1881">
        <v>3.2</v>
      </c>
      <c r="E1881" t="s">
        <v>230</v>
      </c>
      <c r="G1881" t="s">
        <v>13</v>
      </c>
      <c r="H1881" t="s">
        <v>14</v>
      </c>
      <c r="I1881" t="s">
        <v>15</v>
      </c>
      <c r="J1881">
        <v>27206</v>
      </c>
    </row>
    <row r="1882" spans="1:10" x14ac:dyDescent="0.3">
      <c r="A1882" t="s">
        <v>50</v>
      </c>
      <c r="B1882" t="s">
        <v>52</v>
      </c>
      <c r="C1882">
        <v>2017</v>
      </c>
      <c r="D1882">
        <v>3.2</v>
      </c>
      <c r="E1882" t="s">
        <v>230</v>
      </c>
      <c r="G1882" t="s">
        <v>13</v>
      </c>
      <c r="H1882" t="s">
        <v>14</v>
      </c>
      <c r="I1882" t="s">
        <v>15</v>
      </c>
      <c r="J1882">
        <v>27206</v>
      </c>
    </row>
    <row r="1883" spans="1:10" x14ac:dyDescent="0.3">
      <c r="A1883" t="s">
        <v>50</v>
      </c>
      <c r="B1883" t="s">
        <v>53</v>
      </c>
      <c r="C1883">
        <v>2017</v>
      </c>
      <c r="D1883">
        <v>3.2</v>
      </c>
      <c r="E1883" t="s">
        <v>230</v>
      </c>
      <c r="G1883" t="s">
        <v>13</v>
      </c>
      <c r="H1883" t="s">
        <v>14</v>
      </c>
      <c r="I1883" t="s">
        <v>15</v>
      </c>
      <c r="J1883">
        <v>27206</v>
      </c>
    </row>
    <row r="1884" spans="1:10" x14ac:dyDescent="0.3">
      <c r="A1884" t="s">
        <v>50</v>
      </c>
      <c r="B1884" t="s">
        <v>54</v>
      </c>
      <c r="C1884">
        <v>2017</v>
      </c>
      <c r="D1884">
        <v>3.2</v>
      </c>
      <c r="E1884" t="s">
        <v>230</v>
      </c>
      <c r="G1884" t="s">
        <v>13</v>
      </c>
      <c r="H1884" t="s">
        <v>14</v>
      </c>
      <c r="I1884" t="s">
        <v>15</v>
      </c>
      <c r="J1884">
        <v>27206</v>
      </c>
    </row>
    <row r="1885" spans="1:10" x14ac:dyDescent="0.3">
      <c r="A1885" t="s">
        <v>50</v>
      </c>
      <c r="B1885" t="s">
        <v>55</v>
      </c>
      <c r="C1885">
        <v>2017</v>
      </c>
      <c r="D1885">
        <v>3.2</v>
      </c>
      <c r="E1885" t="s">
        <v>230</v>
      </c>
      <c r="G1885" t="s">
        <v>13</v>
      </c>
      <c r="H1885" t="s">
        <v>14</v>
      </c>
      <c r="I1885" t="s">
        <v>15</v>
      </c>
      <c r="J1885">
        <v>27206</v>
      </c>
    </row>
    <row r="1886" spans="1:10" x14ac:dyDescent="0.3">
      <c r="A1886" t="s">
        <v>50</v>
      </c>
      <c r="B1886" t="s">
        <v>56</v>
      </c>
      <c r="C1886">
        <v>2017</v>
      </c>
      <c r="D1886">
        <v>3.2</v>
      </c>
      <c r="E1886" t="s">
        <v>230</v>
      </c>
      <c r="G1886" t="s">
        <v>13</v>
      </c>
      <c r="H1886" t="s">
        <v>14</v>
      </c>
      <c r="I1886" t="s">
        <v>15</v>
      </c>
      <c r="J1886">
        <v>27206</v>
      </c>
    </row>
    <row r="1887" spans="1:10" x14ac:dyDescent="0.3">
      <c r="A1887" t="s">
        <v>50</v>
      </c>
      <c r="B1887" t="s">
        <v>57</v>
      </c>
      <c r="C1887">
        <v>2017</v>
      </c>
      <c r="D1887">
        <v>3.2</v>
      </c>
      <c r="E1887" t="s">
        <v>230</v>
      </c>
      <c r="G1887" t="s">
        <v>13</v>
      </c>
      <c r="H1887" t="s">
        <v>14</v>
      </c>
      <c r="I1887" t="s">
        <v>15</v>
      </c>
      <c r="J1887">
        <v>27206</v>
      </c>
    </row>
    <row r="1888" spans="1:10" x14ac:dyDescent="0.3">
      <c r="A1888" t="s">
        <v>50</v>
      </c>
      <c r="B1888" t="s">
        <v>58</v>
      </c>
      <c r="C1888">
        <v>2017</v>
      </c>
      <c r="D1888">
        <v>3.2</v>
      </c>
      <c r="E1888" t="s">
        <v>230</v>
      </c>
      <c r="G1888" t="s">
        <v>13</v>
      </c>
      <c r="H1888" t="s">
        <v>14</v>
      </c>
      <c r="I1888" t="s">
        <v>15</v>
      </c>
      <c r="J1888">
        <v>27206</v>
      </c>
    </row>
    <row r="1889" spans="1:10" x14ac:dyDescent="0.3">
      <c r="A1889" t="s">
        <v>59</v>
      </c>
      <c r="B1889" t="s">
        <v>60</v>
      </c>
      <c r="C1889">
        <v>2017</v>
      </c>
      <c r="D1889">
        <v>3.2</v>
      </c>
      <c r="E1889" t="s">
        <v>230</v>
      </c>
      <c r="G1889" t="s">
        <v>13</v>
      </c>
      <c r="H1889" t="s">
        <v>14</v>
      </c>
      <c r="I1889" t="s">
        <v>15</v>
      </c>
      <c r="J1889">
        <v>27206</v>
      </c>
    </row>
    <row r="1890" spans="1:10" x14ac:dyDescent="0.3">
      <c r="A1890" t="s">
        <v>59</v>
      </c>
      <c r="B1890" t="s">
        <v>61</v>
      </c>
      <c r="C1890">
        <v>2017</v>
      </c>
      <c r="D1890">
        <v>3.2</v>
      </c>
      <c r="E1890" t="s">
        <v>230</v>
      </c>
      <c r="G1890" t="s">
        <v>13</v>
      </c>
      <c r="H1890" t="s">
        <v>14</v>
      </c>
      <c r="I1890" t="s">
        <v>15</v>
      </c>
      <c r="J1890">
        <v>27206</v>
      </c>
    </row>
    <row r="1891" spans="1:10" x14ac:dyDescent="0.3">
      <c r="A1891" t="s">
        <v>59</v>
      </c>
      <c r="B1891" t="s">
        <v>62</v>
      </c>
      <c r="C1891">
        <v>2017</v>
      </c>
      <c r="D1891">
        <v>3.2</v>
      </c>
      <c r="E1891" t="s">
        <v>230</v>
      </c>
      <c r="G1891" t="s">
        <v>13</v>
      </c>
      <c r="H1891" t="s">
        <v>14</v>
      </c>
      <c r="I1891" t="s">
        <v>15</v>
      </c>
      <c r="J1891">
        <v>27206</v>
      </c>
    </row>
    <row r="1892" spans="1:10" x14ac:dyDescent="0.3">
      <c r="A1892" t="s">
        <v>59</v>
      </c>
      <c r="B1892" t="s">
        <v>63</v>
      </c>
      <c r="C1892">
        <v>2017</v>
      </c>
      <c r="D1892">
        <v>3.2</v>
      </c>
      <c r="E1892" t="s">
        <v>230</v>
      </c>
      <c r="G1892" t="s">
        <v>13</v>
      </c>
      <c r="H1892" t="s">
        <v>14</v>
      </c>
      <c r="I1892" t="s">
        <v>15</v>
      </c>
      <c r="J1892">
        <v>27206</v>
      </c>
    </row>
    <row r="1893" spans="1:10" x14ac:dyDescent="0.3">
      <c r="A1893" t="s">
        <v>59</v>
      </c>
      <c r="B1893" t="s">
        <v>64</v>
      </c>
      <c r="C1893">
        <v>2017</v>
      </c>
      <c r="D1893">
        <v>3.2</v>
      </c>
      <c r="E1893" t="s">
        <v>230</v>
      </c>
      <c r="G1893" t="s">
        <v>13</v>
      </c>
      <c r="H1893" t="s">
        <v>14</v>
      </c>
      <c r="I1893" t="s">
        <v>15</v>
      </c>
      <c r="J1893">
        <v>27206</v>
      </c>
    </row>
    <row r="1894" spans="1:10" x14ac:dyDescent="0.3">
      <c r="A1894" t="s">
        <v>65</v>
      </c>
      <c r="B1894" t="s">
        <v>66</v>
      </c>
      <c r="C1894">
        <v>2017</v>
      </c>
      <c r="D1894">
        <v>3.2</v>
      </c>
      <c r="E1894" t="s">
        <v>230</v>
      </c>
      <c r="G1894" t="s">
        <v>13</v>
      </c>
      <c r="H1894" t="s">
        <v>14</v>
      </c>
      <c r="I1894" t="s">
        <v>15</v>
      </c>
      <c r="J1894">
        <v>27206</v>
      </c>
    </row>
    <row r="1895" spans="1:10" x14ac:dyDescent="0.3">
      <c r="A1895" t="s">
        <v>65</v>
      </c>
      <c r="B1895" t="s">
        <v>67</v>
      </c>
      <c r="C1895">
        <v>2017</v>
      </c>
      <c r="D1895">
        <v>3.2</v>
      </c>
      <c r="E1895" t="s">
        <v>230</v>
      </c>
      <c r="G1895" t="s">
        <v>13</v>
      </c>
      <c r="H1895" t="s">
        <v>14</v>
      </c>
      <c r="I1895" t="s">
        <v>15</v>
      </c>
      <c r="J1895">
        <v>27206</v>
      </c>
    </row>
    <row r="1896" spans="1:10" x14ac:dyDescent="0.3">
      <c r="A1896" t="s">
        <v>65</v>
      </c>
      <c r="B1896" t="s">
        <v>68</v>
      </c>
      <c r="C1896">
        <v>2017</v>
      </c>
      <c r="D1896">
        <v>3.2</v>
      </c>
      <c r="E1896" t="s">
        <v>230</v>
      </c>
      <c r="G1896" t="s">
        <v>13</v>
      </c>
      <c r="H1896" t="s">
        <v>14</v>
      </c>
      <c r="I1896" t="s">
        <v>15</v>
      </c>
      <c r="J1896">
        <v>27206</v>
      </c>
    </row>
    <row r="1897" spans="1:10" x14ac:dyDescent="0.3">
      <c r="A1897" t="s">
        <v>65</v>
      </c>
      <c r="B1897" t="s">
        <v>69</v>
      </c>
      <c r="C1897">
        <v>2017</v>
      </c>
      <c r="D1897">
        <v>3.2</v>
      </c>
      <c r="E1897" t="s">
        <v>230</v>
      </c>
      <c r="G1897" t="s">
        <v>13</v>
      </c>
      <c r="H1897" t="s">
        <v>14</v>
      </c>
      <c r="I1897" t="s">
        <v>15</v>
      </c>
      <c r="J1897">
        <v>27206</v>
      </c>
    </row>
    <row r="1898" spans="1:10" x14ac:dyDescent="0.3">
      <c r="A1898" t="s">
        <v>65</v>
      </c>
      <c r="B1898" t="s">
        <v>70</v>
      </c>
      <c r="C1898">
        <v>2017</v>
      </c>
      <c r="D1898">
        <v>3.2</v>
      </c>
      <c r="E1898" t="s">
        <v>230</v>
      </c>
      <c r="G1898" t="s">
        <v>13</v>
      </c>
      <c r="H1898" t="s">
        <v>14</v>
      </c>
      <c r="I1898" t="s">
        <v>15</v>
      </c>
      <c r="J1898">
        <v>27206</v>
      </c>
    </row>
    <row r="1899" spans="1:10" x14ac:dyDescent="0.3">
      <c r="A1899" t="s">
        <v>65</v>
      </c>
      <c r="B1899" t="s">
        <v>71</v>
      </c>
      <c r="C1899">
        <v>2017</v>
      </c>
      <c r="D1899">
        <v>3.2</v>
      </c>
      <c r="E1899" t="s">
        <v>230</v>
      </c>
      <c r="G1899" t="s">
        <v>13</v>
      </c>
      <c r="H1899" t="s">
        <v>14</v>
      </c>
      <c r="I1899" t="s">
        <v>15</v>
      </c>
      <c r="J1899">
        <v>27206</v>
      </c>
    </row>
    <row r="1900" spans="1:10" x14ac:dyDescent="0.3">
      <c r="A1900" t="s">
        <v>65</v>
      </c>
      <c r="B1900" t="s">
        <v>72</v>
      </c>
      <c r="C1900">
        <v>2017</v>
      </c>
      <c r="D1900">
        <v>3.2</v>
      </c>
      <c r="E1900" t="s">
        <v>230</v>
      </c>
      <c r="G1900" t="s">
        <v>13</v>
      </c>
      <c r="H1900" t="s">
        <v>14</v>
      </c>
      <c r="I1900" t="s">
        <v>15</v>
      </c>
      <c r="J1900">
        <v>27206</v>
      </c>
    </row>
    <row r="1901" spans="1:10" x14ac:dyDescent="0.3">
      <c r="A1901" t="s">
        <v>65</v>
      </c>
      <c r="B1901" t="s">
        <v>73</v>
      </c>
      <c r="C1901">
        <v>2017</v>
      </c>
      <c r="D1901">
        <v>3.2</v>
      </c>
      <c r="E1901" t="s">
        <v>230</v>
      </c>
      <c r="G1901" t="s">
        <v>13</v>
      </c>
      <c r="H1901" t="s">
        <v>14</v>
      </c>
      <c r="I1901" t="s">
        <v>15</v>
      </c>
      <c r="J1901">
        <v>27206</v>
      </c>
    </row>
    <row r="1902" spans="1:10" x14ac:dyDescent="0.3">
      <c r="A1902" t="s">
        <v>74</v>
      </c>
      <c r="B1902" t="s">
        <v>75</v>
      </c>
      <c r="C1902">
        <v>2017</v>
      </c>
      <c r="D1902">
        <v>3.2</v>
      </c>
      <c r="E1902" t="s">
        <v>230</v>
      </c>
      <c r="G1902" t="s">
        <v>13</v>
      </c>
      <c r="H1902" t="s">
        <v>14</v>
      </c>
      <c r="I1902" t="s">
        <v>15</v>
      </c>
      <c r="J1902">
        <v>27206</v>
      </c>
    </row>
    <row r="1903" spans="1:10" x14ac:dyDescent="0.3">
      <c r="A1903" t="s">
        <v>74</v>
      </c>
      <c r="B1903" t="s">
        <v>76</v>
      </c>
      <c r="C1903">
        <v>2017</v>
      </c>
      <c r="D1903">
        <v>3.2</v>
      </c>
      <c r="E1903" t="s">
        <v>230</v>
      </c>
      <c r="G1903" t="s">
        <v>13</v>
      </c>
      <c r="H1903" t="s">
        <v>14</v>
      </c>
      <c r="I1903" t="s">
        <v>15</v>
      </c>
      <c r="J1903">
        <v>27206</v>
      </c>
    </row>
    <row r="1904" spans="1:10" x14ac:dyDescent="0.3">
      <c r="A1904" t="s">
        <v>74</v>
      </c>
      <c r="B1904" t="s">
        <v>77</v>
      </c>
      <c r="C1904">
        <v>2017</v>
      </c>
      <c r="D1904">
        <v>3.2</v>
      </c>
      <c r="E1904" t="s">
        <v>230</v>
      </c>
      <c r="G1904" t="s">
        <v>13</v>
      </c>
      <c r="H1904" t="s">
        <v>14</v>
      </c>
      <c r="I1904" t="s">
        <v>15</v>
      </c>
      <c r="J1904">
        <v>27206</v>
      </c>
    </row>
    <row r="1905" spans="1:10" x14ac:dyDescent="0.3">
      <c r="A1905" t="s">
        <v>74</v>
      </c>
      <c r="B1905" t="s">
        <v>78</v>
      </c>
      <c r="C1905">
        <v>2017</v>
      </c>
      <c r="D1905">
        <v>3.2</v>
      </c>
      <c r="E1905" t="s">
        <v>230</v>
      </c>
      <c r="G1905" t="s">
        <v>13</v>
      </c>
      <c r="H1905" t="s">
        <v>14</v>
      </c>
      <c r="I1905" t="s">
        <v>15</v>
      </c>
      <c r="J1905">
        <v>27206</v>
      </c>
    </row>
    <row r="1906" spans="1:10" x14ac:dyDescent="0.3">
      <c r="A1906" t="s">
        <v>74</v>
      </c>
      <c r="B1906" t="s">
        <v>79</v>
      </c>
      <c r="C1906">
        <v>2017</v>
      </c>
      <c r="D1906">
        <v>3.2</v>
      </c>
      <c r="E1906" t="s">
        <v>230</v>
      </c>
      <c r="G1906" t="s">
        <v>13</v>
      </c>
      <c r="H1906" t="s">
        <v>14</v>
      </c>
      <c r="I1906" t="s">
        <v>15</v>
      </c>
      <c r="J1906">
        <v>27206</v>
      </c>
    </row>
    <row r="1907" spans="1:10" x14ac:dyDescent="0.3">
      <c r="A1907" t="s">
        <v>74</v>
      </c>
      <c r="B1907" t="s">
        <v>80</v>
      </c>
      <c r="C1907">
        <v>2017</v>
      </c>
      <c r="D1907">
        <v>3.2</v>
      </c>
      <c r="E1907" t="s">
        <v>230</v>
      </c>
      <c r="G1907" t="s">
        <v>13</v>
      </c>
      <c r="H1907" t="s">
        <v>14</v>
      </c>
      <c r="I1907" t="s">
        <v>15</v>
      </c>
      <c r="J1907">
        <v>27206</v>
      </c>
    </row>
    <row r="1908" spans="1:10" x14ac:dyDescent="0.3">
      <c r="A1908" t="s">
        <v>74</v>
      </c>
      <c r="B1908" t="s">
        <v>81</v>
      </c>
      <c r="C1908">
        <v>2017</v>
      </c>
      <c r="D1908">
        <v>3.2</v>
      </c>
      <c r="E1908" t="s">
        <v>230</v>
      </c>
      <c r="G1908" t="s">
        <v>13</v>
      </c>
      <c r="H1908" t="s">
        <v>14</v>
      </c>
      <c r="I1908" t="s">
        <v>15</v>
      </c>
      <c r="J1908">
        <v>27206</v>
      </c>
    </row>
    <row r="1909" spans="1:10" x14ac:dyDescent="0.3">
      <c r="A1909" t="s">
        <v>82</v>
      </c>
      <c r="B1909" t="s">
        <v>83</v>
      </c>
      <c r="C1909">
        <v>2017</v>
      </c>
      <c r="D1909">
        <v>3.2</v>
      </c>
      <c r="E1909" t="s">
        <v>230</v>
      </c>
      <c r="G1909" t="s">
        <v>13</v>
      </c>
      <c r="H1909" t="s">
        <v>14</v>
      </c>
      <c r="I1909" t="s">
        <v>15</v>
      </c>
      <c r="J1909">
        <v>27206</v>
      </c>
    </row>
    <row r="1910" spans="1:10" x14ac:dyDescent="0.3">
      <c r="A1910" t="s">
        <v>82</v>
      </c>
      <c r="B1910" t="s">
        <v>84</v>
      </c>
      <c r="C1910">
        <v>2017</v>
      </c>
      <c r="D1910">
        <v>3.2</v>
      </c>
      <c r="E1910" t="s">
        <v>230</v>
      </c>
      <c r="G1910" t="s">
        <v>13</v>
      </c>
      <c r="H1910" t="s">
        <v>14</v>
      </c>
      <c r="I1910" t="s">
        <v>15</v>
      </c>
      <c r="J1910">
        <v>27206</v>
      </c>
    </row>
    <row r="1911" spans="1:10" x14ac:dyDescent="0.3">
      <c r="A1911" t="s">
        <v>82</v>
      </c>
      <c r="B1911" t="s">
        <v>85</v>
      </c>
      <c r="C1911">
        <v>2017</v>
      </c>
      <c r="D1911">
        <v>3.2</v>
      </c>
      <c r="E1911" t="s">
        <v>230</v>
      </c>
      <c r="G1911" t="s">
        <v>13</v>
      </c>
      <c r="H1911" t="s">
        <v>14</v>
      </c>
      <c r="I1911" t="s">
        <v>15</v>
      </c>
      <c r="J1911">
        <v>27206</v>
      </c>
    </row>
    <row r="1912" spans="1:10" x14ac:dyDescent="0.3">
      <c r="A1912" t="s">
        <v>82</v>
      </c>
      <c r="B1912" t="s">
        <v>86</v>
      </c>
      <c r="C1912">
        <v>2017</v>
      </c>
      <c r="D1912">
        <v>3.2</v>
      </c>
      <c r="E1912" t="s">
        <v>230</v>
      </c>
      <c r="G1912" t="s">
        <v>13</v>
      </c>
      <c r="H1912" t="s">
        <v>14</v>
      </c>
      <c r="I1912" t="s">
        <v>15</v>
      </c>
      <c r="J1912">
        <v>27206</v>
      </c>
    </row>
    <row r="1913" spans="1:10" x14ac:dyDescent="0.3">
      <c r="A1913" t="s">
        <v>82</v>
      </c>
      <c r="B1913" t="s">
        <v>87</v>
      </c>
      <c r="C1913">
        <v>2017</v>
      </c>
      <c r="D1913">
        <v>3.2</v>
      </c>
      <c r="E1913" t="s">
        <v>230</v>
      </c>
      <c r="G1913" t="s">
        <v>13</v>
      </c>
      <c r="H1913" t="s">
        <v>14</v>
      </c>
      <c r="I1913" t="s">
        <v>15</v>
      </c>
      <c r="J1913">
        <v>27206</v>
      </c>
    </row>
    <row r="1914" spans="1:10" x14ac:dyDescent="0.3">
      <c r="A1914" t="s">
        <v>82</v>
      </c>
      <c r="B1914" t="s">
        <v>88</v>
      </c>
      <c r="C1914">
        <v>2017</v>
      </c>
      <c r="D1914">
        <v>3.2</v>
      </c>
      <c r="E1914" t="s">
        <v>230</v>
      </c>
      <c r="G1914" t="s">
        <v>13</v>
      </c>
      <c r="H1914" t="s">
        <v>14</v>
      </c>
      <c r="I1914" t="s">
        <v>15</v>
      </c>
      <c r="J1914">
        <v>27206</v>
      </c>
    </row>
    <row r="1915" spans="1:10" x14ac:dyDescent="0.3">
      <c r="A1915" t="s">
        <v>89</v>
      </c>
      <c r="B1915" t="s">
        <v>90</v>
      </c>
      <c r="C1915">
        <v>2017</v>
      </c>
      <c r="D1915">
        <v>3.2</v>
      </c>
      <c r="E1915" t="s">
        <v>230</v>
      </c>
      <c r="G1915" t="s">
        <v>13</v>
      </c>
      <c r="H1915" t="s">
        <v>14</v>
      </c>
      <c r="I1915" t="s">
        <v>15</v>
      </c>
      <c r="J1915">
        <v>27206</v>
      </c>
    </row>
    <row r="1916" spans="1:10" x14ac:dyDescent="0.3">
      <c r="A1916" t="s">
        <v>89</v>
      </c>
      <c r="B1916" t="s">
        <v>91</v>
      </c>
      <c r="C1916">
        <v>2017</v>
      </c>
      <c r="D1916">
        <v>3.2</v>
      </c>
      <c r="E1916" t="s">
        <v>230</v>
      </c>
      <c r="G1916" t="s">
        <v>13</v>
      </c>
      <c r="H1916" t="s">
        <v>14</v>
      </c>
      <c r="I1916" t="s">
        <v>15</v>
      </c>
      <c r="J1916">
        <v>27206</v>
      </c>
    </row>
    <row r="1917" spans="1:10" x14ac:dyDescent="0.3">
      <c r="A1917" t="s">
        <v>89</v>
      </c>
      <c r="B1917" t="s">
        <v>92</v>
      </c>
      <c r="C1917">
        <v>2017</v>
      </c>
      <c r="D1917">
        <v>3.2</v>
      </c>
      <c r="E1917" t="s">
        <v>230</v>
      </c>
      <c r="G1917" t="s">
        <v>13</v>
      </c>
      <c r="H1917" t="s">
        <v>14</v>
      </c>
      <c r="I1917" t="s">
        <v>15</v>
      </c>
      <c r="J1917">
        <v>27206</v>
      </c>
    </row>
    <row r="1918" spans="1:10" x14ac:dyDescent="0.3">
      <c r="A1918" t="s">
        <v>89</v>
      </c>
      <c r="B1918" t="s">
        <v>93</v>
      </c>
      <c r="C1918">
        <v>2017</v>
      </c>
      <c r="D1918">
        <v>3.2</v>
      </c>
      <c r="E1918" t="s">
        <v>230</v>
      </c>
      <c r="G1918" t="s">
        <v>13</v>
      </c>
      <c r="H1918" t="s">
        <v>14</v>
      </c>
      <c r="I1918" t="s">
        <v>15</v>
      </c>
      <c r="J1918">
        <v>27206</v>
      </c>
    </row>
    <row r="1919" spans="1:10" x14ac:dyDescent="0.3">
      <c r="A1919" t="s">
        <v>89</v>
      </c>
      <c r="B1919" t="s">
        <v>94</v>
      </c>
      <c r="C1919">
        <v>2017</v>
      </c>
      <c r="D1919">
        <v>3.2</v>
      </c>
      <c r="E1919" t="s">
        <v>230</v>
      </c>
      <c r="G1919" t="s">
        <v>13</v>
      </c>
      <c r="H1919" t="s">
        <v>14</v>
      </c>
      <c r="I1919" t="s">
        <v>15</v>
      </c>
      <c r="J1919">
        <v>27206</v>
      </c>
    </row>
    <row r="1920" spans="1:10" x14ac:dyDescent="0.3">
      <c r="A1920" t="s">
        <v>89</v>
      </c>
      <c r="B1920" t="s">
        <v>95</v>
      </c>
      <c r="C1920">
        <v>2017</v>
      </c>
      <c r="D1920">
        <v>3.2</v>
      </c>
      <c r="E1920" t="s">
        <v>230</v>
      </c>
      <c r="G1920" t="s">
        <v>13</v>
      </c>
      <c r="H1920" t="s">
        <v>14</v>
      </c>
      <c r="I1920" t="s">
        <v>15</v>
      </c>
      <c r="J1920">
        <v>27206</v>
      </c>
    </row>
    <row r="1921" spans="1:10" x14ac:dyDescent="0.3">
      <c r="A1921" t="s">
        <v>89</v>
      </c>
      <c r="B1921" t="s">
        <v>96</v>
      </c>
      <c r="C1921">
        <v>2017</v>
      </c>
      <c r="D1921">
        <v>3.2</v>
      </c>
      <c r="E1921" t="s">
        <v>230</v>
      </c>
      <c r="G1921" t="s">
        <v>13</v>
      </c>
      <c r="H1921" t="s">
        <v>14</v>
      </c>
      <c r="I1921" t="s">
        <v>15</v>
      </c>
      <c r="J1921">
        <v>27206</v>
      </c>
    </row>
    <row r="1922" spans="1:10" x14ac:dyDescent="0.3">
      <c r="A1922" t="s">
        <v>97</v>
      </c>
      <c r="B1922" t="s">
        <v>98</v>
      </c>
      <c r="C1922">
        <v>2017</v>
      </c>
      <c r="D1922">
        <v>3.2</v>
      </c>
      <c r="E1922" t="s">
        <v>230</v>
      </c>
      <c r="G1922" t="s">
        <v>13</v>
      </c>
      <c r="H1922" t="s">
        <v>14</v>
      </c>
      <c r="I1922" t="s">
        <v>15</v>
      </c>
      <c r="J1922">
        <v>27206</v>
      </c>
    </row>
    <row r="1923" spans="1:10" x14ac:dyDescent="0.3">
      <c r="A1923" t="s">
        <v>97</v>
      </c>
      <c r="B1923" t="s">
        <v>99</v>
      </c>
      <c r="C1923">
        <v>2017</v>
      </c>
      <c r="D1923">
        <v>3.2</v>
      </c>
      <c r="E1923" t="s">
        <v>230</v>
      </c>
      <c r="G1923" t="s">
        <v>13</v>
      </c>
      <c r="H1923" t="s">
        <v>14</v>
      </c>
      <c r="I1923" t="s">
        <v>15</v>
      </c>
      <c r="J1923">
        <v>27206</v>
      </c>
    </row>
    <row r="1924" spans="1:10" x14ac:dyDescent="0.3">
      <c r="A1924" t="s">
        <v>97</v>
      </c>
      <c r="B1924" t="s">
        <v>100</v>
      </c>
      <c r="C1924">
        <v>2017</v>
      </c>
      <c r="D1924">
        <v>3.2</v>
      </c>
      <c r="E1924" t="s">
        <v>230</v>
      </c>
      <c r="G1924" t="s">
        <v>13</v>
      </c>
      <c r="H1924" t="s">
        <v>14</v>
      </c>
      <c r="I1924" t="s">
        <v>15</v>
      </c>
      <c r="J1924">
        <v>27206</v>
      </c>
    </row>
    <row r="1925" spans="1:10" x14ac:dyDescent="0.3">
      <c r="A1925" t="s">
        <v>97</v>
      </c>
      <c r="B1925" t="s">
        <v>101</v>
      </c>
      <c r="C1925">
        <v>2017</v>
      </c>
      <c r="D1925">
        <v>3.2</v>
      </c>
      <c r="E1925" t="s">
        <v>230</v>
      </c>
      <c r="G1925" t="s">
        <v>13</v>
      </c>
      <c r="H1925" t="s">
        <v>14</v>
      </c>
      <c r="I1925" t="s">
        <v>15</v>
      </c>
      <c r="J1925">
        <v>27206</v>
      </c>
    </row>
    <row r="1926" spans="1:10" x14ac:dyDescent="0.3">
      <c r="A1926" t="s">
        <v>97</v>
      </c>
      <c r="B1926" t="s">
        <v>102</v>
      </c>
      <c r="C1926">
        <v>2017</v>
      </c>
      <c r="D1926">
        <v>3.2</v>
      </c>
      <c r="E1926" t="s">
        <v>230</v>
      </c>
      <c r="G1926" t="s">
        <v>13</v>
      </c>
      <c r="H1926" t="s">
        <v>14</v>
      </c>
      <c r="I1926" t="s">
        <v>15</v>
      </c>
      <c r="J1926">
        <v>27206</v>
      </c>
    </row>
    <row r="1927" spans="1:10" x14ac:dyDescent="0.3">
      <c r="A1927" t="s">
        <v>97</v>
      </c>
      <c r="B1927" t="s">
        <v>103</v>
      </c>
      <c r="C1927">
        <v>2017</v>
      </c>
      <c r="D1927">
        <v>3.2</v>
      </c>
      <c r="E1927" t="s">
        <v>230</v>
      </c>
      <c r="G1927" t="s">
        <v>13</v>
      </c>
      <c r="H1927" t="s">
        <v>14</v>
      </c>
      <c r="I1927" t="s">
        <v>15</v>
      </c>
      <c r="J1927">
        <v>27206</v>
      </c>
    </row>
    <row r="1928" spans="1:10" x14ac:dyDescent="0.3">
      <c r="A1928" t="s">
        <v>97</v>
      </c>
      <c r="B1928" t="s">
        <v>104</v>
      </c>
      <c r="C1928">
        <v>2017</v>
      </c>
      <c r="D1928">
        <v>3.2</v>
      </c>
      <c r="E1928" t="s">
        <v>230</v>
      </c>
      <c r="G1928" t="s">
        <v>13</v>
      </c>
      <c r="H1928" t="s">
        <v>14</v>
      </c>
      <c r="I1928" t="s">
        <v>15</v>
      </c>
      <c r="J1928">
        <v>27206</v>
      </c>
    </row>
    <row r="1929" spans="1:10" x14ac:dyDescent="0.3">
      <c r="A1929" t="s">
        <v>97</v>
      </c>
      <c r="B1929" t="s">
        <v>105</v>
      </c>
      <c r="C1929">
        <v>2017</v>
      </c>
      <c r="D1929">
        <v>3.2</v>
      </c>
      <c r="E1929" t="s">
        <v>230</v>
      </c>
      <c r="G1929" t="s">
        <v>13</v>
      </c>
      <c r="H1929" t="s">
        <v>14</v>
      </c>
      <c r="I1929" t="s">
        <v>15</v>
      </c>
      <c r="J1929">
        <v>27206</v>
      </c>
    </row>
    <row r="1930" spans="1:10" x14ac:dyDescent="0.3">
      <c r="A1930" t="s">
        <v>97</v>
      </c>
      <c r="B1930" t="s">
        <v>106</v>
      </c>
      <c r="C1930">
        <v>2017</v>
      </c>
      <c r="D1930">
        <v>3.2</v>
      </c>
      <c r="E1930" t="s">
        <v>230</v>
      </c>
      <c r="G1930" t="s">
        <v>13</v>
      </c>
      <c r="H1930" t="s">
        <v>14</v>
      </c>
      <c r="I1930" t="s">
        <v>15</v>
      </c>
      <c r="J1930">
        <v>27206</v>
      </c>
    </row>
    <row r="1931" spans="1:10" x14ac:dyDescent="0.3">
      <c r="A1931" t="s">
        <v>107</v>
      </c>
      <c r="B1931" t="s">
        <v>108</v>
      </c>
      <c r="C1931">
        <v>2017</v>
      </c>
      <c r="D1931">
        <v>3.2</v>
      </c>
      <c r="E1931" t="s">
        <v>230</v>
      </c>
      <c r="G1931" t="s">
        <v>13</v>
      </c>
      <c r="H1931" t="s">
        <v>14</v>
      </c>
      <c r="I1931" t="s">
        <v>15</v>
      </c>
      <c r="J1931">
        <v>27206</v>
      </c>
    </row>
    <row r="1932" spans="1:10" x14ac:dyDescent="0.3">
      <c r="A1932" t="s">
        <v>107</v>
      </c>
      <c r="B1932" t="s">
        <v>109</v>
      </c>
      <c r="C1932">
        <v>2017</v>
      </c>
      <c r="D1932">
        <v>3.2</v>
      </c>
      <c r="E1932" t="s">
        <v>230</v>
      </c>
      <c r="G1932" t="s">
        <v>13</v>
      </c>
      <c r="H1932" t="s">
        <v>14</v>
      </c>
      <c r="I1932" t="s">
        <v>15</v>
      </c>
      <c r="J1932">
        <v>27206</v>
      </c>
    </row>
    <row r="1933" spans="1:10" x14ac:dyDescent="0.3">
      <c r="A1933" t="s">
        <v>107</v>
      </c>
      <c r="B1933" t="s">
        <v>110</v>
      </c>
      <c r="C1933">
        <v>2017</v>
      </c>
      <c r="D1933">
        <v>3.2</v>
      </c>
      <c r="E1933" t="s">
        <v>230</v>
      </c>
      <c r="G1933" t="s">
        <v>13</v>
      </c>
      <c r="H1933" t="s">
        <v>14</v>
      </c>
      <c r="I1933" t="s">
        <v>15</v>
      </c>
      <c r="J1933">
        <v>27206</v>
      </c>
    </row>
    <row r="1934" spans="1:10" x14ac:dyDescent="0.3">
      <c r="A1934" t="s">
        <v>107</v>
      </c>
      <c r="B1934" t="s">
        <v>111</v>
      </c>
      <c r="C1934">
        <v>2017</v>
      </c>
      <c r="D1934">
        <v>3.2</v>
      </c>
      <c r="E1934" t="s">
        <v>230</v>
      </c>
      <c r="G1934" t="s">
        <v>13</v>
      </c>
      <c r="H1934" t="s">
        <v>14</v>
      </c>
      <c r="I1934" t="s">
        <v>15</v>
      </c>
      <c r="J1934">
        <v>27206</v>
      </c>
    </row>
    <row r="1935" spans="1:10" x14ac:dyDescent="0.3">
      <c r="A1935" t="s">
        <v>107</v>
      </c>
      <c r="B1935" t="s">
        <v>112</v>
      </c>
      <c r="C1935">
        <v>2017</v>
      </c>
      <c r="D1935">
        <v>3.2</v>
      </c>
      <c r="E1935" t="s">
        <v>230</v>
      </c>
      <c r="G1935" t="s">
        <v>13</v>
      </c>
      <c r="H1935" t="s">
        <v>14</v>
      </c>
      <c r="I1935" t="s">
        <v>15</v>
      </c>
      <c r="J1935">
        <v>27206</v>
      </c>
    </row>
    <row r="1936" spans="1:10" x14ac:dyDescent="0.3">
      <c r="A1936" t="s">
        <v>107</v>
      </c>
      <c r="B1936" t="s">
        <v>113</v>
      </c>
      <c r="C1936">
        <v>2017</v>
      </c>
      <c r="D1936">
        <v>3.2</v>
      </c>
      <c r="E1936" t="s">
        <v>230</v>
      </c>
      <c r="G1936" t="s">
        <v>13</v>
      </c>
      <c r="H1936" t="s">
        <v>14</v>
      </c>
      <c r="I1936" t="s">
        <v>15</v>
      </c>
      <c r="J1936">
        <v>27206</v>
      </c>
    </row>
    <row r="1937" spans="1:10" x14ac:dyDescent="0.3">
      <c r="A1937" t="s">
        <v>107</v>
      </c>
      <c r="B1937" t="s">
        <v>114</v>
      </c>
      <c r="C1937">
        <v>2017</v>
      </c>
      <c r="D1937">
        <v>3.2</v>
      </c>
      <c r="E1937" t="s">
        <v>230</v>
      </c>
      <c r="G1937" t="s">
        <v>13</v>
      </c>
      <c r="H1937" t="s">
        <v>14</v>
      </c>
      <c r="I1937" t="s">
        <v>15</v>
      </c>
      <c r="J1937">
        <v>27206</v>
      </c>
    </row>
    <row r="1938" spans="1:10" x14ac:dyDescent="0.3">
      <c r="A1938" t="s">
        <v>115</v>
      </c>
      <c r="B1938" t="s">
        <v>116</v>
      </c>
      <c r="C1938">
        <v>2017</v>
      </c>
      <c r="D1938">
        <v>3.2</v>
      </c>
      <c r="E1938" t="s">
        <v>230</v>
      </c>
      <c r="G1938" t="s">
        <v>13</v>
      </c>
      <c r="H1938" t="s">
        <v>14</v>
      </c>
      <c r="I1938" t="s">
        <v>15</v>
      </c>
      <c r="J1938">
        <v>27206</v>
      </c>
    </row>
    <row r="1939" spans="1:10" x14ac:dyDescent="0.3">
      <c r="A1939" t="s">
        <v>115</v>
      </c>
      <c r="B1939" t="s">
        <v>117</v>
      </c>
      <c r="C1939">
        <v>2017</v>
      </c>
      <c r="D1939">
        <v>3.2</v>
      </c>
      <c r="E1939" t="s">
        <v>230</v>
      </c>
      <c r="G1939" t="s">
        <v>13</v>
      </c>
      <c r="H1939" t="s">
        <v>14</v>
      </c>
      <c r="I1939" t="s">
        <v>15</v>
      </c>
      <c r="J1939">
        <v>27206</v>
      </c>
    </row>
    <row r="1940" spans="1:10" x14ac:dyDescent="0.3">
      <c r="A1940" t="s">
        <v>115</v>
      </c>
      <c r="B1940" t="s">
        <v>118</v>
      </c>
      <c r="C1940">
        <v>2017</v>
      </c>
      <c r="D1940">
        <v>3.2</v>
      </c>
      <c r="E1940" t="s">
        <v>230</v>
      </c>
      <c r="G1940" t="s">
        <v>13</v>
      </c>
      <c r="H1940" t="s">
        <v>14</v>
      </c>
      <c r="I1940" t="s">
        <v>15</v>
      </c>
      <c r="J1940">
        <v>27206</v>
      </c>
    </row>
    <row r="1941" spans="1:10" x14ac:dyDescent="0.3">
      <c r="A1941" t="s">
        <v>115</v>
      </c>
      <c r="B1941" t="s">
        <v>119</v>
      </c>
      <c r="C1941">
        <v>2017</v>
      </c>
      <c r="D1941">
        <v>3.2</v>
      </c>
      <c r="E1941" t="s">
        <v>230</v>
      </c>
      <c r="G1941" t="s">
        <v>13</v>
      </c>
      <c r="H1941" t="s">
        <v>14</v>
      </c>
      <c r="I1941" t="s">
        <v>15</v>
      </c>
      <c r="J1941">
        <v>27206</v>
      </c>
    </row>
    <row r="1942" spans="1:10" x14ac:dyDescent="0.3">
      <c r="A1942" t="s">
        <v>115</v>
      </c>
      <c r="B1942" t="s">
        <v>120</v>
      </c>
      <c r="C1942">
        <v>2017</v>
      </c>
      <c r="D1942">
        <v>3.2</v>
      </c>
      <c r="E1942" t="s">
        <v>230</v>
      </c>
      <c r="G1942" t="s">
        <v>13</v>
      </c>
      <c r="H1942" t="s">
        <v>14</v>
      </c>
      <c r="I1942" t="s">
        <v>15</v>
      </c>
      <c r="J1942">
        <v>27206</v>
      </c>
    </row>
    <row r="1943" spans="1:10" x14ac:dyDescent="0.3">
      <c r="A1943" t="s">
        <v>115</v>
      </c>
      <c r="B1943" t="s">
        <v>121</v>
      </c>
      <c r="C1943">
        <v>2017</v>
      </c>
      <c r="D1943">
        <v>3.2</v>
      </c>
      <c r="E1943" t="s">
        <v>230</v>
      </c>
      <c r="G1943" t="s">
        <v>13</v>
      </c>
      <c r="H1943" t="s">
        <v>14</v>
      </c>
      <c r="I1943" t="s">
        <v>15</v>
      </c>
      <c r="J1943">
        <v>27206</v>
      </c>
    </row>
    <row r="1944" spans="1:10" x14ac:dyDescent="0.3">
      <c r="A1944" t="s">
        <v>115</v>
      </c>
      <c r="B1944" t="s">
        <v>122</v>
      </c>
      <c r="C1944">
        <v>2017</v>
      </c>
      <c r="D1944">
        <v>3.2</v>
      </c>
      <c r="E1944" t="s">
        <v>230</v>
      </c>
      <c r="G1944" t="s">
        <v>13</v>
      </c>
      <c r="H1944" t="s">
        <v>14</v>
      </c>
      <c r="I1944" t="s">
        <v>15</v>
      </c>
      <c r="J1944">
        <v>27206</v>
      </c>
    </row>
    <row r="1945" spans="1:10" x14ac:dyDescent="0.3">
      <c r="A1945" t="s">
        <v>115</v>
      </c>
      <c r="B1945" t="s">
        <v>123</v>
      </c>
      <c r="C1945">
        <v>2017</v>
      </c>
      <c r="D1945">
        <v>3.2</v>
      </c>
      <c r="E1945" t="s">
        <v>230</v>
      </c>
      <c r="G1945" t="s">
        <v>13</v>
      </c>
      <c r="H1945" t="s">
        <v>14</v>
      </c>
      <c r="I1945" t="s">
        <v>15</v>
      </c>
      <c r="J1945">
        <v>27206</v>
      </c>
    </row>
    <row r="1946" spans="1:10" x14ac:dyDescent="0.3">
      <c r="A1946" t="s">
        <v>115</v>
      </c>
      <c r="B1946" t="s">
        <v>124</v>
      </c>
      <c r="C1946">
        <v>2017</v>
      </c>
      <c r="D1946">
        <v>3.2</v>
      </c>
      <c r="E1946" t="s">
        <v>230</v>
      </c>
      <c r="G1946" t="s">
        <v>13</v>
      </c>
      <c r="H1946" t="s">
        <v>14</v>
      </c>
      <c r="I1946" t="s">
        <v>15</v>
      </c>
      <c r="J1946">
        <v>27206</v>
      </c>
    </row>
    <row r="1947" spans="1:10" x14ac:dyDescent="0.3">
      <c r="A1947" t="s">
        <v>125</v>
      </c>
      <c r="B1947" t="s">
        <v>126</v>
      </c>
      <c r="C1947">
        <v>2017</v>
      </c>
      <c r="D1947">
        <v>3.2</v>
      </c>
      <c r="E1947" t="s">
        <v>230</v>
      </c>
      <c r="G1947" t="s">
        <v>13</v>
      </c>
      <c r="H1947" t="s">
        <v>14</v>
      </c>
      <c r="I1947" t="s">
        <v>15</v>
      </c>
      <c r="J1947">
        <v>27206</v>
      </c>
    </row>
    <row r="1948" spans="1:10" x14ac:dyDescent="0.3">
      <c r="A1948" t="s">
        <v>125</v>
      </c>
      <c r="B1948" t="s">
        <v>127</v>
      </c>
      <c r="C1948">
        <v>2017</v>
      </c>
      <c r="D1948">
        <v>3.2</v>
      </c>
      <c r="E1948" t="s">
        <v>230</v>
      </c>
      <c r="G1948" t="s">
        <v>13</v>
      </c>
      <c r="H1948" t="s">
        <v>14</v>
      </c>
      <c r="I1948" t="s">
        <v>15</v>
      </c>
      <c r="J1948">
        <v>27206</v>
      </c>
    </row>
    <row r="1949" spans="1:10" x14ac:dyDescent="0.3">
      <c r="A1949" t="s">
        <v>125</v>
      </c>
      <c r="B1949" t="s">
        <v>128</v>
      </c>
      <c r="C1949">
        <v>2017</v>
      </c>
      <c r="D1949">
        <v>3.2</v>
      </c>
      <c r="E1949" t="s">
        <v>230</v>
      </c>
      <c r="G1949" t="s">
        <v>13</v>
      </c>
      <c r="H1949" t="s">
        <v>14</v>
      </c>
      <c r="I1949" t="s">
        <v>15</v>
      </c>
      <c r="J1949">
        <v>27206</v>
      </c>
    </row>
    <row r="1950" spans="1:10" x14ac:dyDescent="0.3">
      <c r="A1950" t="s">
        <v>125</v>
      </c>
      <c r="B1950" t="s">
        <v>129</v>
      </c>
      <c r="C1950">
        <v>2017</v>
      </c>
      <c r="D1950">
        <v>3.2</v>
      </c>
      <c r="E1950" t="s">
        <v>230</v>
      </c>
      <c r="G1950" t="s">
        <v>13</v>
      </c>
      <c r="H1950" t="s">
        <v>14</v>
      </c>
      <c r="I1950" t="s">
        <v>15</v>
      </c>
      <c r="J1950">
        <v>27206</v>
      </c>
    </row>
    <row r="1951" spans="1:10" x14ac:dyDescent="0.3">
      <c r="A1951" t="s">
        <v>125</v>
      </c>
      <c r="B1951" t="s">
        <v>130</v>
      </c>
      <c r="C1951">
        <v>2017</v>
      </c>
      <c r="D1951">
        <v>3.2</v>
      </c>
      <c r="E1951" t="s">
        <v>230</v>
      </c>
      <c r="G1951" t="s">
        <v>13</v>
      </c>
      <c r="H1951" t="s">
        <v>14</v>
      </c>
      <c r="I1951" t="s">
        <v>15</v>
      </c>
      <c r="J1951">
        <v>27206</v>
      </c>
    </row>
    <row r="1952" spans="1:10" x14ac:dyDescent="0.3">
      <c r="A1952" t="s">
        <v>125</v>
      </c>
      <c r="B1952" t="s">
        <v>131</v>
      </c>
      <c r="C1952">
        <v>2017</v>
      </c>
      <c r="D1952">
        <v>3.2</v>
      </c>
      <c r="E1952" t="s">
        <v>230</v>
      </c>
      <c r="G1952" t="s">
        <v>13</v>
      </c>
      <c r="H1952" t="s">
        <v>14</v>
      </c>
      <c r="I1952" t="s">
        <v>15</v>
      </c>
      <c r="J1952">
        <v>27206</v>
      </c>
    </row>
    <row r="1953" spans="1:10" x14ac:dyDescent="0.3">
      <c r="A1953" t="s">
        <v>125</v>
      </c>
      <c r="B1953" t="s">
        <v>132</v>
      </c>
      <c r="C1953">
        <v>2017</v>
      </c>
      <c r="D1953">
        <v>3.2</v>
      </c>
      <c r="E1953" t="s">
        <v>230</v>
      </c>
      <c r="G1953" t="s">
        <v>13</v>
      </c>
      <c r="H1953" t="s">
        <v>14</v>
      </c>
      <c r="I1953" t="s">
        <v>15</v>
      </c>
      <c r="J1953">
        <v>27206</v>
      </c>
    </row>
    <row r="1954" spans="1:10" x14ac:dyDescent="0.3">
      <c r="A1954" t="s">
        <v>125</v>
      </c>
      <c r="B1954" t="s">
        <v>133</v>
      </c>
      <c r="C1954">
        <v>2017</v>
      </c>
      <c r="D1954">
        <v>3.2</v>
      </c>
      <c r="E1954" t="s">
        <v>230</v>
      </c>
      <c r="G1954" t="s">
        <v>13</v>
      </c>
      <c r="H1954" t="s">
        <v>14</v>
      </c>
      <c r="I1954" t="s">
        <v>15</v>
      </c>
      <c r="J1954">
        <v>27206</v>
      </c>
    </row>
    <row r="1955" spans="1:10" x14ac:dyDescent="0.3">
      <c r="A1955" t="s">
        <v>125</v>
      </c>
      <c r="B1955" t="s">
        <v>134</v>
      </c>
      <c r="C1955">
        <v>2017</v>
      </c>
      <c r="D1955">
        <v>3.2</v>
      </c>
      <c r="E1955" t="s">
        <v>230</v>
      </c>
      <c r="G1955" t="s">
        <v>13</v>
      </c>
      <c r="H1955" t="s">
        <v>14</v>
      </c>
      <c r="I1955" t="s">
        <v>15</v>
      </c>
      <c r="J1955">
        <v>27206</v>
      </c>
    </row>
    <row r="1956" spans="1:10" x14ac:dyDescent="0.3">
      <c r="A1956" t="s">
        <v>135</v>
      </c>
      <c r="B1956" t="s">
        <v>136</v>
      </c>
      <c r="C1956">
        <v>2017</v>
      </c>
      <c r="D1956">
        <v>3.2</v>
      </c>
      <c r="E1956" t="s">
        <v>230</v>
      </c>
      <c r="G1956" t="s">
        <v>13</v>
      </c>
      <c r="H1956" t="s">
        <v>14</v>
      </c>
      <c r="I1956" t="s">
        <v>15</v>
      </c>
      <c r="J1956">
        <v>27206</v>
      </c>
    </row>
    <row r="1957" spans="1:10" x14ac:dyDescent="0.3">
      <c r="A1957" t="s">
        <v>135</v>
      </c>
      <c r="B1957" t="s">
        <v>137</v>
      </c>
      <c r="C1957">
        <v>2017</v>
      </c>
      <c r="D1957">
        <v>3.2</v>
      </c>
      <c r="E1957" t="s">
        <v>230</v>
      </c>
      <c r="G1957" t="s">
        <v>13</v>
      </c>
      <c r="H1957" t="s">
        <v>14</v>
      </c>
      <c r="I1957" t="s">
        <v>15</v>
      </c>
      <c r="J1957">
        <v>27206</v>
      </c>
    </row>
    <row r="1958" spans="1:10" x14ac:dyDescent="0.3">
      <c r="A1958" t="s">
        <v>135</v>
      </c>
      <c r="B1958" t="s">
        <v>138</v>
      </c>
      <c r="C1958">
        <v>2017</v>
      </c>
      <c r="D1958">
        <v>3.2</v>
      </c>
      <c r="E1958" t="s">
        <v>230</v>
      </c>
      <c r="G1958" t="s">
        <v>13</v>
      </c>
      <c r="H1958" t="s">
        <v>14</v>
      </c>
      <c r="I1958" t="s">
        <v>15</v>
      </c>
      <c r="J1958">
        <v>27206</v>
      </c>
    </row>
    <row r="1959" spans="1:10" x14ac:dyDescent="0.3">
      <c r="A1959" t="s">
        <v>135</v>
      </c>
      <c r="B1959" t="s">
        <v>139</v>
      </c>
      <c r="C1959">
        <v>2017</v>
      </c>
      <c r="D1959">
        <v>3.2</v>
      </c>
      <c r="E1959" t="s">
        <v>230</v>
      </c>
      <c r="G1959" t="s">
        <v>13</v>
      </c>
      <c r="H1959" t="s">
        <v>14</v>
      </c>
      <c r="I1959" t="s">
        <v>15</v>
      </c>
      <c r="J1959">
        <v>27206</v>
      </c>
    </row>
    <row r="1960" spans="1:10" x14ac:dyDescent="0.3">
      <c r="A1960" t="s">
        <v>135</v>
      </c>
      <c r="B1960" t="s">
        <v>140</v>
      </c>
      <c r="C1960">
        <v>2017</v>
      </c>
      <c r="D1960">
        <v>3.2</v>
      </c>
      <c r="E1960" t="s">
        <v>230</v>
      </c>
      <c r="G1960" t="s">
        <v>13</v>
      </c>
      <c r="H1960" t="s">
        <v>14</v>
      </c>
      <c r="I1960" t="s">
        <v>15</v>
      </c>
      <c r="J1960">
        <v>27206</v>
      </c>
    </row>
    <row r="1961" spans="1:10" x14ac:dyDescent="0.3">
      <c r="A1961" t="s">
        <v>135</v>
      </c>
      <c r="B1961" t="s">
        <v>143</v>
      </c>
      <c r="C1961">
        <v>2017</v>
      </c>
      <c r="D1961">
        <v>3.2</v>
      </c>
      <c r="E1961" t="s">
        <v>230</v>
      </c>
      <c r="G1961" t="s">
        <v>13</v>
      </c>
      <c r="H1961" t="s">
        <v>14</v>
      </c>
      <c r="I1961" t="s">
        <v>15</v>
      </c>
      <c r="J1961">
        <v>27206</v>
      </c>
    </row>
    <row r="1962" spans="1:10" x14ac:dyDescent="0.3">
      <c r="A1962" t="s">
        <v>135</v>
      </c>
      <c r="B1962" t="s">
        <v>144</v>
      </c>
      <c r="C1962">
        <v>2017</v>
      </c>
      <c r="D1962">
        <v>3.2</v>
      </c>
      <c r="E1962" t="s">
        <v>230</v>
      </c>
      <c r="G1962" t="s">
        <v>13</v>
      </c>
      <c r="H1962" t="s">
        <v>14</v>
      </c>
      <c r="I1962" t="s">
        <v>15</v>
      </c>
      <c r="J1962">
        <v>27206</v>
      </c>
    </row>
    <row r="1963" spans="1:10" x14ac:dyDescent="0.3">
      <c r="A1963" t="s">
        <v>135</v>
      </c>
      <c r="B1963" t="s">
        <v>141</v>
      </c>
      <c r="C1963">
        <v>2017</v>
      </c>
      <c r="D1963">
        <v>3.2</v>
      </c>
      <c r="E1963" t="s">
        <v>230</v>
      </c>
      <c r="G1963" t="s">
        <v>13</v>
      </c>
      <c r="H1963" t="s">
        <v>14</v>
      </c>
      <c r="I1963" t="s">
        <v>15</v>
      </c>
      <c r="J1963">
        <v>27206</v>
      </c>
    </row>
    <row r="1964" spans="1:10" x14ac:dyDescent="0.3">
      <c r="A1964" t="s">
        <v>145</v>
      </c>
      <c r="B1964" t="s">
        <v>146</v>
      </c>
      <c r="C1964">
        <v>2017</v>
      </c>
      <c r="D1964">
        <v>3.2</v>
      </c>
      <c r="E1964" t="s">
        <v>230</v>
      </c>
      <c r="G1964" t="s">
        <v>13</v>
      </c>
      <c r="H1964" t="s">
        <v>14</v>
      </c>
      <c r="I1964" t="s">
        <v>15</v>
      </c>
      <c r="J1964">
        <v>27206</v>
      </c>
    </row>
    <row r="1965" spans="1:10" x14ac:dyDescent="0.3">
      <c r="A1965" t="s">
        <v>145</v>
      </c>
      <c r="B1965" t="s">
        <v>147</v>
      </c>
      <c r="C1965">
        <v>2017</v>
      </c>
      <c r="D1965">
        <v>3.2</v>
      </c>
      <c r="E1965" t="s">
        <v>230</v>
      </c>
      <c r="G1965" t="s">
        <v>13</v>
      </c>
      <c r="H1965" t="s">
        <v>14</v>
      </c>
      <c r="I1965" t="s">
        <v>15</v>
      </c>
      <c r="J1965">
        <v>27206</v>
      </c>
    </row>
    <row r="1966" spans="1:10" x14ac:dyDescent="0.3">
      <c r="A1966" t="s">
        <v>145</v>
      </c>
      <c r="B1966" t="s">
        <v>148</v>
      </c>
      <c r="C1966">
        <v>2017</v>
      </c>
      <c r="D1966">
        <v>3.2</v>
      </c>
      <c r="E1966" t="s">
        <v>230</v>
      </c>
      <c r="G1966" t="s">
        <v>13</v>
      </c>
      <c r="H1966" t="s">
        <v>14</v>
      </c>
      <c r="I1966" t="s">
        <v>15</v>
      </c>
      <c r="J1966">
        <v>27206</v>
      </c>
    </row>
    <row r="1967" spans="1:10" x14ac:dyDescent="0.3">
      <c r="A1967" t="s">
        <v>145</v>
      </c>
      <c r="B1967" t="s">
        <v>149</v>
      </c>
      <c r="C1967">
        <v>2017</v>
      </c>
      <c r="D1967">
        <v>3.2</v>
      </c>
      <c r="E1967" t="s">
        <v>230</v>
      </c>
      <c r="G1967" t="s">
        <v>13</v>
      </c>
      <c r="H1967" t="s">
        <v>14</v>
      </c>
      <c r="I1967" t="s">
        <v>15</v>
      </c>
      <c r="J1967">
        <v>27206</v>
      </c>
    </row>
    <row r="1968" spans="1:10" x14ac:dyDescent="0.3">
      <c r="A1968" t="s">
        <v>145</v>
      </c>
      <c r="B1968" t="s">
        <v>150</v>
      </c>
      <c r="C1968">
        <v>2017</v>
      </c>
      <c r="D1968">
        <v>3.2</v>
      </c>
      <c r="E1968" t="s">
        <v>230</v>
      </c>
      <c r="G1968" t="s">
        <v>13</v>
      </c>
      <c r="H1968" t="s">
        <v>14</v>
      </c>
      <c r="I1968" t="s">
        <v>15</v>
      </c>
      <c r="J1968">
        <v>27206</v>
      </c>
    </row>
    <row r="1969" spans="1:10" x14ac:dyDescent="0.3">
      <c r="A1969" t="s">
        <v>145</v>
      </c>
      <c r="B1969" t="s">
        <v>151</v>
      </c>
      <c r="C1969">
        <v>2017</v>
      </c>
      <c r="D1969">
        <v>3.2</v>
      </c>
      <c r="E1969" t="s">
        <v>230</v>
      </c>
      <c r="G1969" t="s">
        <v>13</v>
      </c>
      <c r="H1969" t="s">
        <v>14</v>
      </c>
      <c r="I1969" t="s">
        <v>15</v>
      </c>
      <c r="J1969">
        <v>27206</v>
      </c>
    </row>
    <row r="1970" spans="1:10" x14ac:dyDescent="0.3">
      <c r="A1970" t="s">
        <v>152</v>
      </c>
      <c r="B1970" t="s">
        <v>153</v>
      </c>
      <c r="C1970">
        <v>2017</v>
      </c>
      <c r="D1970">
        <v>3.2</v>
      </c>
      <c r="E1970" t="s">
        <v>230</v>
      </c>
      <c r="G1970" t="s">
        <v>13</v>
      </c>
      <c r="H1970" t="s">
        <v>14</v>
      </c>
      <c r="I1970" t="s">
        <v>15</v>
      </c>
      <c r="J1970">
        <v>27206</v>
      </c>
    </row>
    <row r="1971" spans="1:10" x14ac:dyDescent="0.3">
      <c r="A1971" t="s">
        <v>152</v>
      </c>
      <c r="B1971" t="s">
        <v>154</v>
      </c>
      <c r="C1971">
        <v>2017</v>
      </c>
      <c r="D1971">
        <v>3.2</v>
      </c>
      <c r="E1971" t="s">
        <v>230</v>
      </c>
      <c r="G1971" t="s">
        <v>13</v>
      </c>
      <c r="H1971" t="s">
        <v>14</v>
      </c>
      <c r="I1971" t="s">
        <v>15</v>
      </c>
      <c r="J1971">
        <v>27206</v>
      </c>
    </row>
    <row r="1972" spans="1:10" x14ac:dyDescent="0.3">
      <c r="A1972" t="s">
        <v>152</v>
      </c>
      <c r="B1972" t="s">
        <v>155</v>
      </c>
      <c r="C1972">
        <v>2017</v>
      </c>
      <c r="D1972">
        <v>3.2</v>
      </c>
      <c r="E1972" t="s">
        <v>230</v>
      </c>
      <c r="G1972" t="s">
        <v>13</v>
      </c>
      <c r="H1972" t="s">
        <v>14</v>
      </c>
      <c r="I1972" t="s">
        <v>15</v>
      </c>
      <c r="J1972">
        <v>27206</v>
      </c>
    </row>
    <row r="1973" spans="1:10" x14ac:dyDescent="0.3">
      <c r="A1973" t="s">
        <v>152</v>
      </c>
      <c r="B1973" t="s">
        <v>156</v>
      </c>
      <c r="C1973">
        <v>2017</v>
      </c>
      <c r="D1973">
        <v>3.2</v>
      </c>
      <c r="E1973" t="s">
        <v>230</v>
      </c>
      <c r="G1973" t="s">
        <v>13</v>
      </c>
      <c r="H1973" t="s">
        <v>14</v>
      </c>
      <c r="I1973" t="s">
        <v>15</v>
      </c>
      <c r="J1973">
        <v>27206</v>
      </c>
    </row>
    <row r="1974" spans="1:10" x14ac:dyDescent="0.3">
      <c r="A1974" t="s">
        <v>152</v>
      </c>
      <c r="B1974" t="s">
        <v>157</v>
      </c>
      <c r="C1974">
        <v>2017</v>
      </c>
      <c r="D1974">
        <v>3.2</v>
      </c>
      <c r="E1974" t="s">
        <v>230</v>
      </c>
      <c r="G1974" t="s">
        <v>13</v>
      </c>
      <c r="H1974" t="s">
        <v>14</v>
      </c>
      <c r="I1974" t="s">
        <v>15</v>
      </c>
      <c r="J1974">
        <v>27206</v>
      </c>
    </row>
    <row r="1975" spans="1:10" x14ac:dyDescent="0.3">
      <c r="A1975" t="s">
        <v>152</v>
      </c>
      <c r="B1975" t="s">
        <v>158</v>
      </c>
      <c r="C1975">
        <v>2017</v>
      </c>
      <c r="D1975">
        <v>3.2</v>
      </c>
      <c r="E1975" t="s">
        <v>230</v>
      </c>
      <c r="G1975" t="s">
        <v>13</v>
      </c>
      <c r="H1975" t="s">
        <v>14</v>
      </c>
      <c r="I1975" t="s">
        <v>15</v>
      </c>
      <c r="J1975">
        <v>27206</v>
      </c>
    </row>
    <row r="1976" spans="1:10" x14ac:dyDescent="0.3">
      <c r="A1976" t="s">
        <v>152</v>
      </c>
      <c r="B1976" t="s">
        <v>159</v>
      </c>
      <c r="C1976">
        <v>2017</v>
      </c>
      <c r="D1976">
        <v>3.2</v>
      </c>
      <c r="E1976" t="s">
        <v>230</v>
      </c>
      <c r="G1976" t="s">
        <v>13</v>
      </c>
      <c r="H1976" t="s">
        <v>14</v>
      </c>
      <c r="I1976" t="s">
        <v>15</v>
      </c>
      <c r="J1976">
        <v>27206</v>
      </c>
    </row>
    <row r="1977" spans="1:10" x14ac:dyDescent="0.3">
      <c r="A1977" t="s">
        <v>152</v>
      </c>
      <c r="B1977" t="s">
        <v>160</v>
      </c>
      <c r="C1977">
        <v>2017</v>
      </c>
      <c r="D1977">
        <v>3.2</v>
      </c>
      <c r="E1977" t="s">
        <v>230</v>
      </c>
      <c r="G1977" t="s">
        <v>13</v>
      </c>
      <c r="H1977" t="s">
        <v>14</v>
      </c>
      <c r="I1977" t="s">
        <v>15</v>
      </c>
      <c r="J1977">
        <v>27206</v>
      </c>
    </row>
    <row r="1978" spans="1:10" x14ac:dyDescent="0.3">
      <c r="A1978" t="s">
        <v>152</v>
      </c>
      <c r="B1978" t="s">
        <v>161</v>
      </c>
      <c r="C1978">
        <v>2017</v>
      </c>
      <c r="D1978">
        <v>3.2</v>
      </c>
      <c r="E1978" t="s">
        <v>230</v>
      </c>
      <c r="G1978" t="s">
        <v>13</v>
      </c>
      <c r="H1978" t="s">
        <v>14</v>
      </c>
      <c r="I1978" t="s">
        <v>15</v>
      </c>
      <c r="J1978">
        <v>27206</v>
      </c>
    </row>
    <row r="1979" spans="1:10" x14ac:dyDescent="0.3">
      <c r="A1979" t="s">
        <v>162</v>
      </c>
      <c r="B1979" t="s">
        <v>163</v>
      </c>
      <c r="C1979">
        <v>2017</v>
      </c>
      <c r="D1979">
        <v>3.2</v>
      </c>
      <c r="E1979" t="s">
        <v>230</v>
      </c>
      <c r="G1979" t="s">
        <v>13</v>
      </c>
      <c r="H1979" t="s">
        <v>14</v>
      </c>
      <c r="I1979" t="s">
        <v>15</v>
      </c>
      <c r="J1979">
        <v>27206</v>
      </c>
    </row>
    <row r="1980" spans="1:10" x14ac:dyDescent="0.3">
      <c r="A1980" t="s">
        <v>162</v>
      </c>
      <c r="B1980" t="s">
        <v>164</v>
      </c>
      <c r="C1980">
        <v>2017</v>
      </c>
      <c r="D1980">
        <v>3.2</v>
      </c>
      <c r="E1980" t="s">
        <v>230</v>
      </c>
      <c r="G1980" t="s">
        <v>13</v>
      </c>
      <c r="H1980" t="s">
        <v>14</v>
      </c>
      <c r="I1980" t="s">
        <v>15</v>
      </c>
      <c r="J1980">
        <v>27206</v>
      </c>
    </row>
    <row r="1981" spans="1:10" x14ac:dyDescent="0.3">
      <c r="A1981" t="s">
        <v>162</v>
      </c>
      <c r="B1981" t="s">
        <v>165</v>
      </c>
      <c r="C1981">
        <v>2017</v>
      </c>
      <c r="D1981">
        <v>3.2</v>
      </c>
      <c r="E1981" t="s">
        <v>230</v>
      </c>
      <c r="G1981" t="s">
        <v>13</v>
      </c>
      <c r="H1981" t="s">
        <v>14</v>
      </c>
      <c r="I1981" t="s">
        <v>15</v>
      </c>
      <c r="J1981">
        <v>27206</v>
      </c>
    </row>
    <row r="1982" spans="1:10" x14ac:dyDescent="0.3">
      <c r="A1982" t="s">
        <v>162</v>
      </c>
      <c r="B1982" t="s">
        <v>166</v>
      </c>
      <c r="C1982">
        <v>2017</v>
      </c>
      <c r="D1982">
        <v>3.2</v>
      </c>
      <c r="E1982" t="s">
        <v>230</v>
      </c>
      <c r="G1982" t="s">
        <v>13</v>
      </c>
      <c r="H1982" t="s">
        <v>14</v>
      </c>
      <c r="I1982" t="s">
        <v>15</v>
      </c>
      <c r="J1982">
        <v>27206</v>
      </c>
    </row>
    <row r="1983" spans="1:10" x14ac:dyDescent="0.3">
      <c r="A1983" t="s">
        <v>167</v>
      </c>
      <c r="B1983" t="s">
        <v>168</v>
      </c>
      <c r="C1983">
        <v>2017</v>
      </c>
      <c r="D1983">
        <v>3.2</v>
      </c>
      <c r="E1983" t="s">
        <v>230</v>
      </c>
      <c r="G1983" t="s">
        <v>13</v>
      </c>
      <c r="H1983" t="s">
        <v>14</v>
      </c>
      <c r="I1983" t="s">
        <v>15</v>
      </c>
      <c r="J1983">
        <v>27206</v>
      </c>
    </row>
    <row r="1984" spans="1:10" x14ac:dyDescent="0.3">
      <c r="A1984" t="s">
        <v>167</v>
      </c>
      <c r="B1984" t="s">
        <v>169</v>
      </c>
      <c r="C1984">
        <v>2017</v>
      </c>
      <c r="D1984">
        <v>3.2</v>
      </c>
      <c r="E1984" t="s">
        <v>230</v>
      </c>
      <c r="G1984" t="s">
        <v>13</v>
      </c>
      <c r="H1984" t="s">
        <v>14</v>
      </c>
      <c r="I1984" t="s">
        <v>15</v>
      </c>
      <c r="J1984">
        <v>27206</v>
      </c>
    </row>
    <row r="1985" spans="1:10" x14ac:dyDescent="0.3">
      <c r="A1985" t="s">
        <v>167</v>
      </c>
      <c r="B1985" t="s">
        <v>170</v>
      </c>
      <c r="C1985">
        <v>2017</v>
      </c>
      <c r="D1985">
        <v>3.2</v>
      </c>
      <c r="E1985" t="s">
        <v>230</v>
      </c>
      <c r="G1985" t="s">
        <v>13</v>
      </c>
      <c r="H1985" t="s">
        <v>14</v>
      </c>
      <c r="I1985" t="s">
        <v>15</v>
      </c>
      <c r="J1985">
        <v>27206</v>
      </c>
    </row>
    <row r="1986" spans="1:10" x14ac:dyDescent="0.3">
      <c r="A1986" t="s">
        <v>167</v>
      </c>
      <c r="B1986" t="s">
        <v>171</v>
      </c>
      <c r="C1986">
        <v>2017</v>
      </c>
      <c r="D1986">
        <v>3.2</v>
      </c>
      <c r="E1986" t="s">
        <v>230</v>
      </c>
      <c r="G1986" t="s">
        <v>13</v>
      </c>
      <c r="H1986" t="s">
        <v>14</v>
      </c>
      <c r="I1986" t="s">
        <v>15</v>
      </c>
      <c r="J1986">
        <v>27206</v>
      </c>
    </row>
    <row r="1987" spans="1:10" x14ac:dyDescent="0.3">
      <c r="A1987" t="s">
        <v>167</v>
      </c>
      <c r="B1987" t="s">
        <v>172</v>
      </c>
      <c r="C1987">
        <v>2017</v>
      </c>
      <c r="D1987">
        <v>3.2</v>
      </c>
      <c r="E1987" t="s">
        <v>230</v>
      </c>
      <c r="G1987" t="s">
        <v>13</v>
      </c>
      <c r="H1987" t="s">
        <v>14</v>
      </c>
      <c r="I1987" t="s">
        <v>15</v>
      </c>
      <c r="J1987">
        <v>27206</v>
      </c>
    </row>
    <row r="1988" spans="1:10" x14ac:dyDescent="0.3">
      <c r="A1988" t="s">
        <v>167</v>
      </c>
      <c r="B1988" t="s">
        <v>173</v>
      </c>
      <c r="C1988">
        <v>2017</v>
      </c>
      <c r="D1988">
        <v>3.2</v>
      </c>
      <c r="E1988" t="s">
        <v>230</v>
      </c>
      <c r="G1988" t="s">
        <v>13</v>
      </c>
      <c r="H1988" t="s">
        <v>14</v>
      </c>
      <c r="I1988" t="s">
        <v>15</v>
      </c>
      <c r="J1988">
        <v>27206</v>
      </c>
    </row>
    <row r="1989" spans="1:10" x14ac:dyDescent="0.3">
      <c r="A1989" t="s">
        <v>167</v>
      </c>
      <c r="B1989" t="s">
        <v>174</v>
      </c>
      <c r="C1989">
        <v>2017</v>
      </c>
      <c r="D1989">
        <v>3.2</v>
      </c>
      <c r="E1989" t="s">
        <v>230</v>
      </c>
      <c r="G1989" t="s">
        <v>13</v>
      </c>
      <c r="H1989" t="s">
        <v>14</v>
      </c>
      <c r="I1989" t="s">
        <v>15</v>
      </c>
      <c r="J1989">
        <v>27206</v>
      </c>
    </row>
    <row r="1990" spans="1:10" x14ac:dyDescent="0.3">
      <c r="A1990" t="s">
        <v>167</v>
      </c>
      <c r="B1990" t="s">
        <v>175</v>
      </c>
      <c r="C1990">
        <v>2017</v>
      </c>
      <c r="D1990">
        <v>3.2</v>
      </c>
      <c r="E1990" t="s">
        <v>230</v>
      </c>
      <c r="G1990" t="s">
        <v>13</v>
      </c>
      <c r="H1990" t="s">
        <v>14</v>
      </c>
      <c r="I1990" t="s">
        <v>15</v>
      </c>
      <c r="J1990">
        <v>27206</v>
      </c>
    </row>
    <row r="1991" spans="1:10" x14ac:dyDescent="0.3">
      <c r="A1991" t="s">
        <v>176</v>
      </c>
      <c r="B1991" t="s">
        <v>177</v>
      </c>
      <c r="C1991">
        <v>2017</v>
      </c>
      <c r="D1991">
        <v>3.2</v>
      </c>
      <c r="E1991" t="s">
        <v>230</v>
      </c>
      <c r="G1991" t="s">
        <v>13</v>
      </c>
      <c r="H1991" t="s">
        <v>14</v>
      </c>
      <c r="I1991" t="s">
        <v>15</v>
      </c>
      <c r="J1991">
        <v>27206</v>
      </c>
    </row>
    <row r="1992" spans="1:10" x14ac:dyDescent="0.3">
      <c r="A1992" t="s">
        <v>176</v>
      </c>
      <c r="B1992" t="s">
        <v>178</v>
      </c>
      <c r="C1992">
        <v>2017</v>
      </c>
      <c r="D1992">
        <v>3.2</v>
      </c>
      <c r="E1992" t="s">
        <v>230</v>
      </c>
      <c r="G1992" t="s">
        <v>13</v>
      </c>
      <c r="H1992" t="s">
        <v>14</v>
      </c>
      <c r="I1992" t="s">
        <v>15</v>
      </c>
      <c r="J1992">
        <v>27206</v>
      </c>
    </row>
    <row r="1993" spans="1:10" x14ac:dyDescent="0.3">
      <c r="A1993" t="s">
        <v>176</v>
      </c>
      <c r="B1993" t="s">
        <v>179</v>
      </c>
      <c r="C1993">
        <v>2017</v>
      </c>
      <c r="D1993">
        <v>3.2</v>
      </c>
      <c r="E1993" t="s">
        <v>230</v>
      </c>
      <c r="G1993" t="s">
        <v>13</v>
      </c>
      <c r="H1993" t="s">
        <v>14</v>
      </c>
      <c r="I1993" t="s">
        <v>15</v>
      </c>
      <c r="J1993">
        <v>27206</v>
      </c>
    </row>
    <row r="1994" spans="1:10" x14ac:dyDescent="0.3">
      <c r="A1994" t="s">
        <v>176</v>
      </c>
      <c r="B1994" t="s">
        <v>180</v>
      </c>
      <c r="C1994">
        <v>2017</v>
      </c>
      <c r="D1994">
        <v>3.2</v>
      </c>
      <c r="E1994" t="s">
        <v>230</v>
      </c>
      <c r="G1994" t="s">
        <v>13</v>
      </c>
      <c r="H1994" t="s">
        <v>14</v>
      </c>
      <c r="I1994" t="s">
        <v>15</v>
      </c>
      <c r="J1994">
        <v>27206</v>
      </c>
    </row>
    <row r="1995" spans="1:10" x14ac:dyDescent="0.3">
      <c r="A1995" t="s">
        <v>176</v>
      </c>
      <c r="B1995" t="s">
        <v>181</v>
      </c>
      <c r="C1995">
        <v>2017</v>
      </c>
      <c r="D1995">
        <v>3.2</v>
      </c>
      <c r="E1995" t="s">
        <v>230</v>
      </c>
      <c r="G1995" t="s">
        <v>13</v>
      </c>
      <c r="H1995" t="s">
        <v>14</v>
      </c>
      <c r="I1995" t="s">
        <v>15</v>
      </c>
      <c r="J1995">
        <v>27206</v>
      </c>
    </row>
    <row r="1996" spans="1:10" x14ac:dyDescent="0.3">
      <c r="A1996" t="s">
        <v>176</v>
      </c>
      <c r="B1996" t="s">
        <v>182</v>
      </c>
      <c r="C1996">
        <v>2017</v>
      </c>
      <c r="D1996">
        <v>3.2</v>
      </c>
      <c r="E1996" t="s">
        <v>230</v>
      </c>
      <c r="G1996" t="s">
        <v>13</v>
      </c>
      <c r="H1996" t="s">
        <v>14</v>
      </c>
      <c r="I1996" t="s">
        <v>15</v>
      </c>
      <c r="J1996">
        <v>27206</v>
      </c>
    </row>
    <row r="1997" spans="1:10" x14ac:dyDescent="0.3">
      <c r="A1997" t="s">
        <v>183</v>
      </c>
      <c r="B1997" t="s">
        <v>184</v>
      </c>
      <c r="C1997">
        <v>2017</v>
      </c>
      <c r="D1997">
        <v>3.2</v>
      </c>
      <c r="E1997" t="s">
        <v>230</v>
      </c>
      <c r="G1997" t="s">
        <v>13</v>
      </c>
      <c r="H1997" t="s">
        <v>14</v>
      </c>
      <c r="I1997" t="s">
        <v>15</v>
      </c>
      <c r="J1997">
        <v>27206</v>
      </c>
    </row>
    <row r="1998" spans="1:10" x14ac:dyDescent="0.3">
      <c r="A1998" t="s">
        <v>183</v>
      </c>
      <c r="B1998" t="s">
        <v>185</v>
      </c>
      <c r="C1998">
        <v>2017</v>
      </c>
      <c r="D1998">
        <v>3.2</v>
      </c>
      <c r="E1998" t="s">
        <v>230</v>
      </c>
      <c r="G1998" t="s">
        <v>13</v>
      </c>
      <c r="H1998" t="s">
        <v>14</v>
      </c>
      <c r="I1998" t="s">
        <v>15</v>
      </c>
      <c r="J1998">
        <v>27206</v>
      </c>
    </row>
    <row r="1999" spans="1:10" x14ac:dyDescent="0.3">
      <c r="A1999" t="s">
        <v>183</v>
      </c>
      <c r="B1999" t="s">
        <v>186</v>
      </c>
      <c r="C1999">
        <v>2017</v>
      </c>
      <c r="D1999">
        <v>3.2</v>
      </c>
      <c r="E1999" t="s">
        <v>230</v>
      </c>
      <c r="G1999" t="s">
        <v>13</v>
      </c>
      <c r="H1999" t="s">
        <v>14</v>
      </c>
      <c r="I1999" t="s">
        <v>15</v>
      </c>
      <c r="J1999">
        <v>27206</v>
      </c>
    </row>
    <row r="2000" spans="1:10" x14ac:dyDescent="0.3">
      <c r="A2000" t="s">
        <v>183</v>
      </c>
      <c r="B2000" t="s">
        <v>187</v>
      </c>
      <c r="C2000">
        <v>2017</v>
      </c>
      <c r="D2000">
        <v>3.2</v>
      </c>
      <c r="E2000" t="s">
        <v>230</v>
      </c>
      <c r="G2000" t="s">
        <v>13</v>
      </c>
      <c r="H2000" t="s">
        <v>14</v>
      </c>
      <c r="I2000" t="s">
        <v>15</v>
      </c>
      <c r="J2000">
        <v>27206</v>
      </c>
    </row>
    <row r="2001" spans="1:10" x14ac:dyDescent="0.3">
      <c r="A2001" t="s">
        <v>183</v>
      </c>
      <c r="B2001" t="s">
        <v>188</v>
      </c>
      <c r="C2001">
        <v>2017</v>
      </c>
      <c r="D2001">
        <v>3.2</v>
      </c>
      <c r="E2001" t="s">
        <v>230</v>
      </c>
      <c r="G2001" t="s">
        <v>13</v>
      </c>
      <c r="H2001" t="s">
        <v>14</v>
      </c>
      <c r="I2001" t="s">
        <v>15</v>
      </c>
      <c r="J2001">
        <v>27206</v>
      </c>
    </row>
    <row r="2002" spans="1:10" x14ac:dyDescent="0.3">
      <c r="A2002" t="s">
        <v>183</v>
      </c>
      <c r="B2002" t="s">
        <v>189</v>
      </c>
      <c r="C2002">
        <v>2017</v>
      </c>
      <c r="D2002">
        <v>3.2</v>
      </c>
      <c r="E2002" t="s">
        <v>230</v>
      </c>
      <c r="G2002" t="s">
        <v>13</v>
      </c>
      <c r="H2002" t="s">
        <v>14</v>
      </c>
      <c r="I2002" t="s">
        <v>15</v>
      </c>
      <c r="J2002">
        <v>27206</v>
      </c>
    </row>
    <row r="2003" spans="1:10" x14ac:dyDescent="0.3">
      <c r="A2003" t="s">
        <v>190</v>
      </c>
      <c r="B2003" t="s">
        <v>191</v>
      </c>
      <c r="C2003">
        <v>2017</v>
      </c>
      <c r="D2003">
        <v>3.2</v>
      </c>
      <c r="E2003" t="s">
        <v>230</v>
      </c>
      <c r="G2003" t="s">
        <v>13</v>
      </c>
      <c r="H2003" t="s">
        <v>14</v>
      </c>
      <c r="I2003" t="s">
        <v>15</v>
      </c>
      <c r="J2003">
        <v>27206</v>
      </c>
    </row>
    <row r="2004" spans="1:10" x14ac:dyDescent="0.3">
      <c r="A2004" t="s">
        <v>190</v>
      </c>
      <c r="B2004" t="s">
        <v>192</v>
      </c>
      <c r="C2004">
        <v>2017</v>
      </c>
      <c r="D2004">
        <v>3.2</v>
      </c>
      <c r="E2004" t="s">
        <v>230</v>
      </c>
      <c r="G2004" t="s">
        <v>13</v>
      </c>
      <c r="H2004" t="s">
        <v>14</v>
      </c>
      <c r="I2004" t="s">
        <v>15</v>
      </c>
      <c r="J2004">
        <v>27206</v>
      </c>
    </row>
    <row r="2005" spans="1:10" x14ac:dyDescent="0.3">
      <c r="A2005" t="s">
        <v>190</v>
      </c>
      <c r="B2005" t="s">
        <v>193</v>
      </c>
      <c r="C2005">
        <v>2017</v>
      </c>
      <c r="D2005">
        <v>3.2</v>
      </c>
      <c r="E2005" t="s">
        <v>230</v>
      </c>
      <c r="G2005" t="s">
        <v>13</v>
      </c>
      <c r="H2005" t="s">
        <v>14</v>
      </c>
      <c r="I2005" t="s">
        <v>15</v>
      </c>
      <c r="J2005">
        <v>27206</v>
      </c>
    </row>
    <row r="2006" spans="1:10" x14ac:dyDescent="0.3">
      <c r="A2006" t="s">
        <v>190</v>
      </c>
      <c r="B2006" t="s">
        <v>194</v>
      </c>
      <c r="C2006">
        <v>2017</v>
      </c>
      <c r="D2006">
        <v>3.2</v>
      </c>
      <c r="E2006" t="s">
        <v>230</v>
      </c>
      <c r="G2006" t="s">
        <v>13</v>
      </c>
      <c r="H2006" t="s">
        <v>14</v>
      </c>
      <c r="I2006" t="s">
        <v>15</v>
      </c>
      <c r="J2006">
        <v>27206</v>
      </c>
    </row>
    <row r="2007" spans="1:10" x14ac:dyDescent="0.3">
      <c r="A2007" t="s">
        <v>190</v>
      </c>
      <c r="B2007" t="s">
        <v>195</v>
      </c>
      <c r="C2007">
        <v>2017</v>
      </c>
      <c r="D2007">
        <v>3.2</v>
      </c>
      <c r="E2007" t="s">
        <v>230</v>
      </c>
      <c r="G2007" t="s">
        <v>13</v>
      </c>
      <c r="H2007" t="s">
        <v>14</v>
      </c>
      <c r="I2007" t="s">
        <v>15</v>
      </c>
      <c r="J2007">
        <v>27206</v>
      </c>
    </row>
    <row r="2008" spans="1:10" x14ac:dyDescent="0.3">
      <c r="A2008" t="s">
        <v>190</v>
      </c>
      <c r="B2008" t="s">
        <v>196</v>
      </c>
      <c r="C2008">
        <v>2017</v>
      </c>
      <c r="D2008">
        <v>3.2</v>
      </c>
      <c r="E2008" t="s">
        <v>230</v>
      </c>
      <c r="G2008" t="s">
        <v>13</v>
      </c>
      <c r="H2008" t="s">
        <v>14</v>
      </c>
      <c r="I2008" t="s">
        <v>15</v>
      </c>
      <c r="J2008">
        <v>27206</v>
      </c>
    </row>
    <row r="2009" spans="1:10" x14ac:dyDescent="0.3">
      <c r="A2009" t="s">
        <v>190</v>
      </c>
      <c r="B2009" t="s">
        <v>197</v>
      </c>
      <c r="C2009">
        <v>2017</v>
      </c>
      <c r="D2009">
        <v>3.2</v>
      </c>
      <c r="E2009" t="s">
        <v>230</v>
      </c>
      <c r="G2009" t="s">
        <v>13</v>
      </c>
      <c r="H2009" t="s">
        <v>14</v>
      </c>
      <c r="I2009" t="s">
        <v>15</v>
      </c>
      <c r="J2009">
        <v>27206</v>
      </c>
    </row>
    <row r="2010" spans="1:10" x14ac:dyDescent="0.3">
      <c r="A2010" t="s">
        <v>198</v>
      </c>
      <c r="B2010" t="s">
        <v>199</v>
      </c>
      <c r="C2010">
        <v>2017</v>
      </c>
      <c r="D2010">
        <v>3.2</v>
      </c>
      <c r="E2010" t="s">
        <v>230</v>
      </c>
      <c r="G2010" t="s">
        <v>13</v>
      </c>
      <c r="H2010" t="s">
        <v>14</v>
      </c>
      <c r="I2010" t="s">
        <v>15</v>
      </c>
      <c r="J2010">
        <v>27206</v>
      </c>
    </row>
    <row r="2011" spans="1:10" x14ac:dyDescent="0.3">
      <c r="A2011" t="s">
        <v>198</v>
      </c>
      <c r="B2011" t="s">
        <v>200</v>
      </c>
      <c r="C2011">
        <v>2017</v>
      </c>
      <c r="D2011">
        <v>3.2</v>
      </c>
      <c r="E2011" t="s">
        <v>230</v>
      </c>
      <c r="G2011" t="s">
        <v>13</v>
      </c>
      <c r="H2011" t="s">
        <v>14</v>
      </c>
      <c r="I2011" t="s">
        <v>15</v>
      </c>
      <c r="J2011">
        <v>27206</v>
      </c>
    </row>
    <row r="2012" spans="1:10" x14ac:dyDescent="0.3">
      <c r="A2012" t="s">
        <v>198</v>
      </c>
      <c r="B2012" t="s">
        <v>201</v>
      </c>
      <c r="C2012">
        <v>2017</v>
      </c>
      <c r="D2012">
        <v>3.2</v>
      </c>
      <c r="E2012" t="s">
        <v>230</v>
      </c>
      <c r="G2012" t="s">
        <v>13</v>
      </c>
      <c r="H2012" t="s">
        <v>14</v>
      </c>
      <c r="I2012" t="s">
        <v>15</v>
      </c>
      <c r="J2012">
        <v>27206</v>
      </c>
    </row>
    <row r="2013" spans="1:10" x14ac:dyDescent="0.3">
      <c r="A2013" t="s">
        <v>198</v>
      </c>
      <c r="B2013" t="s">
        <v>202</v>
      </c>
      <c r="C2013">
        <v>2017</v>
      </c>
      <c r="D2013">
        <v>3.2</v>
      </c>
      <c r="E2013" t="s">
        <v>230</v>
      </c>
      <c r="G2013" t="s">
        <v>13</v>
      </c>
      <c r="H2013" t="s">
        <v>14</v>
      </c>
      <c r="I2013" t="s">
        <v>15</v>
      </c>
      <c r="J2013">
        <v>27206</v>
      </c>
    </row>
    <row r="2014" spans="1:10" x14ac:dyDescent="0.3">
      <c r="A2014" t="s">
        <v>198</v>
      </c>
      <c r="B2014" t="s">
        <v>203</v>
      </c>
      <c r="C2014">
        <v>2017</v>
      </c>
      <c r="D2014">
        <v>3.2</v>
      </c>
      <c r="E2014" t="s">
        <v>230</v>
      </c>
      <c r="G2014" t="s">
        <v>13</v>
      </c>
      <c r="H2014" t="s">
        <v>14</v>
      </c>
      <c r="I2014" t="s">
        <v>15</v>
      </c>
      <c r="J2014">
        <v>27206</v>
      </c>
    </row>
    <row r="2015" spans="1:10" x14ac:dyDescent="0.3">
      <c r="A2015" t="s">
        <v>204</v>
      </c>
      <c r="B2015" t="s">
        <v>205</v>
      </c>
      <c r="C2015">
        <v>2017</v>
      </c>
      <c r="D2015">
        <v>3.2</v>
      </c>
      <c r="E2015" t="s">
        <v>230</v>
      </c>
      <c r="G2015" t="s">
        <v>13</v>
      </c>
      <c r="H2015" t="s">
        <v>14</v>
      </c>
      <c r="I2015" t="s">
        <v>15</v>
      </c>
      <c r="J2015">
        <v>27206</v>
      </c>
    </row>
    <row r="2016" spans="1:10" x14ac:dyDescent="0.3">
      <c r="A2016" t="s">
        <v>204</v>
      </c>
      <c r="B2016" t="s">
        <v>206</v>
      </c>
      <c r="C2016">
        <v>2017</v>
      </c>
      <c r="D2016">
        <v>3.2</v>
      </c>
      <c r="E2016" t="s">
        <v>230</v>
      </c>
      <c r="G2016" t="s">
        <v>13</v>
      </c>
      <c r="H2016" t="s">
        <v>14</v>
      </c>
      <c r="I2016" t="s">
        <v>15</v>
      </c>
      <c r="J2016">
        <v>27206</v>
      </c>
    </row>
    <row r="2017" spans="1:10" x14ac:dyDescent="0.3">
      <c r="A2017" t="s">
        <v>204</v>
      </c>
      <c r="B2017" t="s">
        <v>207</v>
      </c>
      <c r="C2017">
        <v>2017</v>
      </c>
      <c r="D2017">
        <v>3.2</v>
      </c>
      <c r="E2017" t="s">
        <v>230</v>
      </c>
      <c r="G2017" t="s">
        <v>13</v>
      </c>
      <c r="H2017" t="s">
        <v>14</v>
      </c>
      <c r="I2017" t="s">
        <v>15</v>
      </c>
      <c r="J2017">
        <v>27206</v>
      </c>
    </row>
    <row r="2018" spans="1:10" x14ac:dyDescent="0.3">
      <c r="A2018" t="s">
        <v>204</v>
      </c>
      <c r="B2018" t="s">
        <v>208</v>
      </c>
      <c r="C2018">
        <v>2017</v>
      </c>
      <c r="D2018">
        <v>3.2</v>
      </c>
      <c r="E2018" t="s">
        <v>230</v>
      </c>
      <c r="G2018" t="s">
        <v>13</v>
      </c>
      <c r="H2018" t="s">
        <v>14</v>
      </c>
      <c r="I2018" t="s">
        <v>15</v>
      </c>
      <c r="J2018">
        <v>27206</v>
      </c>
    </row>
    <row r="2019" spans="1:10" x14ac:dyDescent="0.3">
      <c r="A2019" t="s">
        <v>204</v>
      </c>
      <c r="B2019" t="s">
        <v>209</v>
      </c>
      <c r="C2019">
        <v>2017</v>
      </c>
      <c r="D2019">
        <v>3.2</v>
      </c>
      <c r="E2019" t="s">
        <v>230</v>
      </c>
      <c r="G2019" t="s">
        <v>13</v>
      </c>
      <c r="H2019" t="s">
        <v>14</v>
      </c>
      <c r="I2019" t="s">
        <v>15</v>
      </c>
      <c r="J2019">
        <v>27206</v>
      </c>
    </row>
    <row r="2020" spans="1:10" x14ac:dyDescent="0.3">
      <c r="A2020" t="s">
        <v>204</v>
      </c>
      <c r="B2020" t="s">
        <v>210</v>
      </c>
      <c r="C2020">
        <v>2017</v>
      </c>
      <c r="D2020">
        <v>3.2</v>
      </c>
      <c r="E2020" t="s">
        <v>230</v>
      </c>
      <c r="G2020" t="s">
        <v>13</v>
      </c>
      <c r="H2020" t="s">
        <v>14</v>
      </c>
      <c r="I2020" t="s">
        <v>15</v>
      </c>
      <c r="J2020">
        <v>27206</v>
      </c>
    </row>
    <row r="2021" spans="1:10" x14ac:dyDescent="0.3">
      <c r="A2021" t="s">
        <v>204</v>
      </c>
      <c r="B2021" t="s">
        <v>211</v>
      </c>
      <c r="C2021">
        <v>2017</v>
      </c>
      <c r="D2021">
        <v>3.2</v>
      </c>
      <c r="E2021" t="s">
        <v>230</v>
      </c>
      <c r="G2021" t="s">
        <v>13</v>
      </c>
      <c r="H2021" t="s">
        <v>14</v>
      </c>
      <c r="I2021" t="s">
        <v>15</v>
      </c>
      <c r="J2021">
        <v>27206</v>
      </c>
    </row>
    <row r="2022" spans="1:10" x14ac:dyDescent="0.3">
      <c r="A2022" t="s">
        <v>204</v>
      </c>
      <c r="B2022" t="s">
        <v>212</v>
      </c>
      <c r="C2022">
        <v>2017</v>
      </c>
      <c r="D2022">
        <v>3.2</v>
      </c>
      <c r="E2022" t="s">
        <v>230</v>
      </c>
      <c r="G2022" t="s">
        <v>13</v>
      </c>
      <c r="H2022" t="s">
        <v>14</v>
      </c>
      <c r="I2022" t="s">
        <v>15</v>
      </c>
      <c r="J2022">
        <v>27206</v>
      </c>
    </row>
    <row r="2023" spans="1:10" x14ac:dyDescent="0.3">
      <c r="A2023" t="s">
        <v>213</v>
      </c>
      <c r="B2023" t="s">
        <v>214</v>
      </c>
      <c r="C2023">
        <v>2017</v>
      </c>
      <c r="D2023">
        <v>3.2</v>
      </c>
      <c r="E2023" t="s">
        <v>230</v>
      </c>
      <c r="G2023" t="s">
        <v>13</v>
      </c>
      <c r="H2023" t="s">
        <v>14</v>
      </c>
      <c r="I2023" t="s">
        <v>15</v>
      </c>
      <c r="J2023">
        <v>27206</v>
      </c>
    </row>
    <row r="2024" spans="1:10" x14ac:dyDescent="0.3">
      <c r="A2024" t="s">
        <v>213</v>
      </c>
      <c r="B2024" t="s">
        <v>215</v>
      </c>
      <c r="C2024">
        <v>2017</v>
      </c>
      <c r="D2024">
        <v>3.2</v>
      </c>
      <c r="E2024" t="s">
        <v>230</v>
      </c>
      <c r="G2024" t="s">
        <v>13</v>
      </c>
      <c r="H2024" t="s">
        <v>14</v>
      </c>
      <c r="I2024" t="s">
        <v>15</v>
      </c>
      <c r="J2024">
        <v>27206</v>
      </c>
    </row>
    <row r="2025" spans="1:10" x14ac:dyDescent="0.3">
      <c r="A2025" t="s">
        <v>213</v>
      </c>
      <c r="B2025" t="s">
        <v>216</v>
      </c>
      <c r="C2025">
        <v>2017</v>
      </c>
      <c r="D2025">
        <v>3.2</v>
      </c>
      <c r="E2025" t="s">
        <v>230</v>
      </c>
      <c r="G2025" t="s">
        <v>13</v>
      </c>
      <c r="H2025" t="s">
        <v>14</v>
      </c>
      <c r="I2025" t="s">
        <v>15</v>
      </c>
      <c r="J2025">
        <v>27206</v>
      </c>
    </row>
    <row r="2026" spans="1:10" x14ac:dyDescent="0.3">
      <c r="A2026" t="s">
        <v>213</v>
      </c>
      <c r="B2026" t="s">
        <v>217</v>
      </c>
      <c r="C2026">
        <v>2017</v>
      </c>
      <c r="D2026">
        <v>3.2</v>
      </c>
      <c r="E2026" t="s">
        <v>230</v>
      </c>
      <c r="G2026" t="s">
        <v>13</v>
      </c>
      <c r="H2026" t="s">
        <v>14</v>
      </c>
      <c r="I2026" t="s">
        <v>15</v>
      </c>
      <c r="J2026">
        <v>27206</v>
      </c>
    </row>
    <row r="2027" spans="1:10" x14ac:dyDescent="0.3">
      <c r="A2027" t="s">
        <v>213</v>
      </c>
      <c r="B2027" t="s">
        <v>218</v>
      </c>
      <c r="C2027">
        <v>2017</v>
      </c>
      <c r="D2027">
        <v>3.2</v>
      </c>
      <c r="E2027" t="s">
        <v>230</v>
      </c>
      <c r="G2027" t="s">
        <v>13</v>
      </c>
      <c r="H2027" t="s">
        <v>14</v>
      </c>
      <c r="I2027" t="s">
        <v>15</v>
      </c>
      <c r="J2027">
        <v>27206</v>
      </c>
    </row>
    <row r="2028" spans="1:10" x14ac:dyDescent="0.3">
      <c r="A2028" t="s">
        <v>213</v>
      </c>
      <c r="B2028" t="s">
        <v>219</v>
      </c>
      <c r="C2028">
        <v>2017</v>
      </c>
      <c r="D2028">
        <v>3.2</v>
      </c>
      <c r="E2028" t="s">
        <v>230</v>
      </c>
      <c r="G2028" t="s">
        <v>13</v>
      </c>
      <c r="H2028" t="s">
        <v>14</v>
      </c>
      <c r="I2028" t="s">
        <v>15</v>
      </c>
      <c r="J2028">
        <v>27206</v>
      </c>
    </row>
    <row r="2029" spans="1:10" x14ac:dyDescent="0.3">
      <c r="A2029" t="s">
        <v>213</v>
      </c>
      <c r="B2029" t="s">
        <v>220</v>
      </c>
      <c r="C2029">
        <v>2017</v>
      </c>
      <c r="D2029">
        <v>3.2</v>
      </c>
      <c r="E2029" t="s">
        <v>230</v>
      </c>
      <c r="G2029" t="s">
        <v>13</v>
      </c>
      <c r="H2029" t="s">
        <v>14</v>
      </c>
      <c r="I2029" t="s">
        <v>15</v>
      </c>
      <c r="J2029">
        <v>27206</v>
      </c>
    </row>
    <row r="2030" spans="1:10" x14ac:dyDescent="0.3">
      <c r="A2030" t="s">
        <v>213</v>
      </c>
      <c r="B2030" t="s">
        <v>221</v>
      </c>
      <c r="C2030">
        <v>2017</v>
      </c>
      <c r="D2030">
        <v>3.2</v>
      </c>
      <c r="E2030" t="s">
        <v>230</v>
      </c>
      <c r="G2030" t="s">
        <v>13</v>
      </c>
      <c r="H2030" t="s">
        <v>14</v>
      </c>
      <c r="I2030" t="s">
        <v>15</v>
      </c>
      <c r="J2030">
        <v>27206</v>
      </c>
    </row>
    <row r="2031" spans="1:10" x14ac:dyDescent="0.3">
      <c r="A2031" t="s">
        <v>213</v>
      </c>
      <c r="B2031" t="s">
        <v>222</v>
      </c>
      <c r="C2031">
        <v>2017</v>
      </c>
      <c r="D2031">
        <v>3.2</v>
      </c>
      <c r="E2031" t="s">
        <v>230</v>
      </c>
      <c r="G2031" t="s">
        <v>13</v>
      </c>
      <c r="H2031" t="s">
        <v>14</v>
      </c>
      <c r="I2031" t="s">
        <v>15</v>
      </c>
      <c r="J2031">
        <v>27206</v>
      </c>
    </row>
    <row r="2032" spans="1:10" x14ac:dyDescent="0.3">
      <c r="A2032" t="s">
        <v>213</v>
      </c>
      <c r="B2032" t="s">
        <v>223</v>
      </c>
      <c r="C2032">
        <v>2017</v>
      </c>
      <c r="D2032">
        <v>3.2</v>
      </c>
      <c r="E2032" t="s">
        <v>230</v>
      </c>
      <c r="G2032" t="s">
        <v>13</v>
      </c>
      <c r="H2032" t="s">
        <v>14</v>
      </c>
      <c r="I2032" t="s">
        <v>15</v>
      </c>
      <c r="J2032">
        <v>27206</v>
      </c>
    </row>
    <row r="2033" spans="1:10" x14ac:dyDescent="0.3">
      <c r="A2033" t="s">
        <v>213</v>
      </c>
      <c r="B2033" t="s">
        <v>224</v>
      </c>
      <c r="C2033">
        <v>2017</v>
      </c>
      <c r="D2033">
        <v>3.2</v>
      </c>
      <c r="E2033" t="s">
        <v>230</v>
      </c>
      <c r="G2033" t="s">
        <v>13</v>
      </c>
      <c r="H2033" t="s">
        <v>14</v>
      </c>
      <c r="I2033" t="s">
        <v>15</v>
      </c>
      <c r="J2033">
        <v>27206</v>
      </c>
    </row>
    <row r="2034" spans="1:10" x14ac:dyDescent="0.3">
      <c r="A2034" t="s">
        <v>10</v>
      </c>
      <c r="B2034" t="s">
        <v>11</v>
      </c>
      <c r="C2034">
        <v>2016</v>
      </c>
      <c r="D2034">
        <v>3.2</v>
      </c>
      <c r="E2034" t="s">
        <v>230</v>
      </c>
      <c r="G2034" t="s">
        <v>13</v>
      </c>
      <c r="H2034" t="s">
        <v>14</v>
      </c>
      <c r="I2034" t="s">
        <v>15</v>
      </c>
      <c r="J2034">
        <v>16667</v>
      </c>
    </row>
    <row r="2035" spans="1:10" x14ac:dyDescent="0.3">
      <c r="A2035" t="s">
        <v>10</v>
      </c>
      <c r="B2035" t="s">
        <v>16</v>
      </c>
      <c r="C2035">
        <v>2016</v>
      </c>
      <c r="D2035">
        <v>3.2</v>
      </c>
      <c r="E2035" t="s">
        <v>230</v>
      </c>
      <c r="G2035" t="s">
        <v>13</v>
      </c>
      <c r="H2035" t="s">
        <v>14</v>
      </c>
      <c r="I2035" t="s">
        <v>15</v>
      </c>
      <c r="J2035">
        <v>16667</v>
      </c>
    </row>
    <row r="2036" spans="1:10" x14ac:dyDescent="0.3">
      <c r="A2036" t="s">
        <v>10</v>
      </c>
      <c r="B2036" t="s">
        <v>17</v>
      </c>
      <c r="C2036">
        <v>2016</v>
      </c>
      <c r="D2036">
        <v>3.2</v>
      </c>
      <c r="E2036" t="s">
        <v>230</v>
      </c>
      <c r="G2036" t="s">
        <v>13</v>
      </c>
      <c r="H2036" t="s">
        <v>14</v>
      </c>
      <c r="I2036" t="s">
        <v>15</v>
      </c>
      <c r="J2036">
        <v>16667</v>
      </c>
    </row>
    <row r="2037" spans="1:10" x14ac:dyDescent="0.3">
      <c r="A2037" t="s">
        <v>10</v>
      </c>
      <c r="B2037" t="s">
        <v>18</v>
      </c>
      <c r="C2037">
        <v>2016</v>
      </c>
      <c r="D2037">
        <v>3.2</v>
      </c>
      <c r="E2037" t="s">
        <v>230</v>
      </c>
      <c r="G2037" t="s">
        <v>13</v>
      </c>
      <c r="H2037" t="s">
        <v>14</v>
      </c>
      <c r="I2037" t="s">
        <v>15</v>
      </c>
      <c r="J2037">
        <v>16667</v>
      </c>
    </row>
    <row r="2038" spans="1:10" x14ac:dyDescent="0.3">
      <c r="A2038" t="s">
        <v>10</v>
      </c>
      <c r="B2038" t="s">
        <v>19</v>
      </c>
      <c r="C2038">
        <v>2016</v>
      </c>
      <c r="D2038">
        <v>3.2</v>
      </c>
      <c r="E2038" t="s">
        <v>230</v>
      </c>
      <c r="G2038" t="s">
        <v>13</v>
      </c>
      <c r="H2038" t="s">
        <v>14</v>
      </c>
      <c r="I2038" t="s">
        <v>15</v>
      </c>
      <c r="J2038">
        <v>16667</v>
      </c>
    </row>
    <row r="2039" spans="1:10" x14ac:dyDescent="0.3">
      <c r="A2039" t="s">
        <v>10</v>
      </c>
      <c r="B2039" t="s">
        <v>20</v>
      </c>
      <c r="C2039">
        <v>2016</v>
      </c>
      <c r="D2039">
        <v>3.2</v>
      </c>
      <c r="E2039" t="s">
        <v>230</v>
      </c>
      <c r="G2039" t="s">
        <v>13</v>
      </c>
      <c r="H2039" t="s">
        <v>14</v>
      </c>
      <c r="I2039" t="s">
        <v>15</v>
      </c>
      <c r="J2039">
        <v>16667</v>
      </c>
    </row>
    <row r="2040" spans="1:10" x14ac:dyDescent="0.3">
      <c r="A2040" t="s">
        <v>10</v>
      </c>
      <c r="B2040" t="s">
        <v>21</v>
      </c>
      <c r="C2040">
        <v>2016</v>
      </c>
      <c r="D2040">
        <v>3.2</v>
      </c>
      <c r="E2040" t="s">
        <v>230</v>
      </c>
      <c r="G2040" t="s">
        <v>13</v>
      </c>
      <c r="H2040" t="s">
        <v>14</v>
      </c>
      <c r="I2040" t="s">
        <v>15</v>
      </c>
      <c r="J2040">
        <v>16667</v>
      </c>
    </row>
    <row r="2041" spans="1:10" x14ac:dyDescent="0.3">
      <c r="A2041" t="s">
        <v>22</v>
      </c>
      <c r="B2041" t="s">
        <v>23</v>
      </c>
      <c r="C2041">
        <v>2016</v>
      </c>
      <c r="D2041">
        <v>3.2</v>
      </c>
      <c r="E2041" t="s">
        <v>230</v>
      </c>
      <c r="G2041" t="s">
        <v>13</v>
      </c>
      <c r="H2041" t="s">
        <v>14</v>
      </c>
      <c r="I2041" t="s">
        <v>15</v>
      </c>
      <c r="J2041">
        <v>16667</v>
      </c>
    </row>
    <row r="2042" spans="1:10" x14ac:dyDescent="0.3">
      <c r="A2042" t="s">
        <v>22</v>
      </c>
      <c r="B2042" t="s">
        <v>24</v>
      </c>
      <c r="C2042">
        <v>2016</v>
      </c>
      <c r="D2042">
        <v>3.2</v>
      </c>
      <c r="E2042" t="s">
        <v>230</v>
      </c>
      <c r="G2042" t="s">
        <v>13</v>
      </c>
      <c r="H2042" t="s">
        <v>14</v>
      </c>
      <c r="I2042" t="s">
        <v>15</v>
      </c>
      <c r="J2042">
        <v>16667</v>
      </c>
    </row>
    <row r="2043" spans="1:10" x14ac:dyDescent="0.3">
      <c r="A2043" t="s">
        <v>22</v>
      </c>
      <c r="B2043" t="s">
        <v>25</v>
      </c>
      <c r="C2043">
        <v>2016</v>
      </c>
      <c r="D2043">
        <v>3.2</v>
      </c>
      <c r="E2043" t="s">
        <v>230</v>
      </c>
      <c r="G2043" t="s">
        <v>13</v>
      </c>
      <c r="H2043" t="s">
        <v>14</v>
      </c>
      <c r="I2043" t="s">
        <v>15</v>
      </c>
      <c r="J2043">
        <v>16667</v>
      </c>
    </row>
    <row r="2044" spans="1:10" x14ac:dyDescent="0.3">
      <c r="A2044" t="s">
        <v>22</v>
      </c>
      <c r="B2044" t="s">
        <v>26</v>
      </c>
      <c r="C2044">
        <v>2016</v>
      </c>
      <c r="D2044">
        <v>3.2</v>
      </c>
      <c r="E2044" t="s">
        <v>230</v>
      </c>
      <c r="G2044" t="s">
        <v>13</v>
      </c>
      <c r="H2044" t="s">
        <v>14</v>
      </c>
      <c r="I2044" t="s">
        <v>15</v>
      </c>
      <c r="J2044">
        <v>16667</v>
      </c>
    </row>
    <row r="2045" spans="1:10" x14ac:dyDescent="0.3">
      <c r="A2045" t="s">
        <v>22</v>
      </c>
      <c r="B2045" t="s">
        <v>27</v>
      </c>
      <c r="C2045">
        <v>2016</v>
      </c>
      <c r="D2045">
        <v>3.2</v>
      </c>
      <c r="E2045" t="s">
        <v>230</v>
      </c>
      <c r="G2045" t="s">
        <v>13</v>
      </c>
      <c r="H2045" t="s">
        <v>14</v>
      </c>
      <c r="I2045" t="s">
        <v>15</v>
      </c>
      <c r="J2045">
        <v>16667</v>
      </c>
    </row>
    <row r="2046" spans="1:10" x14ac:dyDescent="0.3">
      <c r="A2046" t="s">
        <v>28</v>
      </c>
      <c r="B2046" t="s">
        <v>29</v>
      </c>
      <c r="C2046">
        <v>2016</v>
      </c>
      <c r="D2046">
        <v>3.2</v>
      </c>
      <c r="E2046" t="s">
        <v>230</v>
      </c>
      <c r="G2046" t="s">
        <v>13</v>
      </c>
      <c r="H2046" t="s">
        <v>14</v>
      </c>
      <c r="I2046" t="s">
        <v>15</v>
      </c>
      <c r="J2046">
        <v>16667</v>
      </c>
    </row>
    <row r="2047" spans="1:10" x14ac:dyDescent="0.3">
      <c r="A2047" t="s">
        <v>28</v>
      </c>
      <c r="B2047" t="s">
        <v>30</v>
      </c>
      <c r="C2047">
        <v>2016</v>
      </c>
      <c r="D2047">
        <v>3.2</v>
      </c>
      <c r="E2047" t="s">
        <v>230</v>
      </c>
      <c r="G2047" t="s">
        <v>13</v>
      </c>
      <c r="H2047" t="s">
        <v>14</v>
      </c>
      <c r="I2047" t="s">
        <v>15</v>
      </c>
      <c r="J2047">
        <v>16667</v>
      </c>
    </row>
    <row r="2048" spans="1:10" x14ac:dyDescent="0.3">
      <c r="A2048" t="s">
        <v>28</v>
      </c>
      <c r="B2048" t="s">
        <v>31</v>
      </c>
      <c r="C2048">
        <v>2016</v>
      </c>
      <c r="D2048">
        <v>3.2</v>
      </c>
      <c r="E2048" t="s">
        <v>230</v>
      </c>
      <c r="G2048" t="s">
        <v>13</v>
      </c>
      <c r="H2048" t="s">
        <v>14</v>
      </c>
      <c r="I2048" t="s">
        <v>15</v>
      </c>
      <c r="J2048">
        <v>16667</v>
      </c>
    </row>
    <row r="2049" spans="1:10" x14ac:dyDescent="0.3">
      <c r="A2049" t="s">
        <v>28</v>
      </c>
      <c r="B2049" t="s">
        <v>32</v>
      </c>
      <c r="C2049">
        <v>2016</v>
      </c>
      <c r="D2049">
        <v>3.2</v>
      </c>
      <c r="E2049" t="s">
        <v>230</v>
      </c>
      <c r="G2049" t="s">
        <v>13</v>
      </c>
      <c r="H2049" t="s">
        <v>14</v>
      </c>
      <c r="I2049" t="s">
        <v>15</v>
      </c>
      <c r="J2049">
        <v>16667</v>
      </c>
    </row>
    <row r="2050" spans="1:10" x14ac:dyDescent="0.3">
      <c r="A2050" t="s">
        <v>28</v>
      </c>
      <c r="B2050" t="s">
        <v>33</v>
      </c>
      <c r="C2050">
        <v>2016</v>
      </c>
      <c r="D2050">
        <v>3.2</v>
      </c>
      <c r="E2050" t="s">
        <v>230</v>
      </c>
      <c r="G2050" t="s">
        <v>13</v>
      </c>
      <c r="H2050" t="s">
        <v>14</v>
      </c>
      <c r="I2050" t="s">
        <v>15</v>
      </c>
      <c r="J2050">
        <v>16667</v>
      </c>
    </row>
    <row r="2051" spans="1:10" x14ac:dyDescent="0.3">
      <c r="A2051" t="s">
        <v>28</v>
      </c>
      <c r="B2051" t="s">
        <v>34</v>
      </c>
      <c r="C2051">
        <v>2016</v>
      </c>
      <c r="D2051">
        <v>3.2</v>
      </c>
      <c r="E2051" t="s">
        <v>230</v>
      </c>
      <c r="G2051" t="s">
        <v>13</v>
      </c>
      <c r="H2051" t="s">
        <v>14</v>
      </c>
      <c r="I2051" t="s">
        <v>15</v>
      </c>
      <c r="J2051">
        <v>16667</v>
      </c>
    </row>
    <row r="2052" spans="1:10" x14ac:dyDescent="0.3">
      <c r="A2052" t="s">
        <v>28</v>
      </c>
      <c r="B2052" t="s">
        <v>35</v>
      </c>
      <c r="C2052">
        <v>2016</v>
      </c>
      <c r="D2052">
        <v>3.2</v>
      </c>
      <c r="E2052" t="s">
        <v>230</v>
      </c>
      <c r="G2052" t="s">
        <v>13</v>
      </c>
      <c r="H2052" t="s">
        <v>14</v>
      </c>
      <c r="I2052" t="s">
        <v>15</v>
      </c>
      <c r="J2052">
        <v>16667</v>
      </c>
    </row>
    <row r="2053" spans="1:10" x14ac:dyDescent="0.3">
      <c r="A2053" t="s">
        <v>28</v>
      </c>
      <c r="B2053" t="s">
        <v>36</v>
      </c>
      <c r="C2053">
        <v>2016</v>
      </c>
      <c r="D2053">
        <v>3.2</v>
      </c>
      <c r="E2053" t="s">
        <v>230</v>
      </c>
      <c r="G2053" t="s">
        <v>13</v>
      </c>
      <c r="H2053" t="s">
        <v>14</v>
      </c>
      <c r="I2053" t="s">
        <v>15</v>
      </c>
      <c r="J2053">
        <v>16667</v>
      </c>
    </row>
    <row r="2054" spans="1:10" x14ac:dyDescent="0.3">
      <c r="A2054" t="s">
        <v>37</v>
      </c>
      <c r="B2054" t="s">
        <v>38</v>
      </c>
      <c r="C2054">
        <v>2016</v>
      </c>
      <c r="D2054">
        <v>3.2</v>
      </c>
      <c r="E2054" t="s">
        <v>230</v>
      </c>
      <c r="G2054" t="s">
        <v>13</v>
      </c>
      <c r="H2054" t="s">
        <v>14</v>
      </c>
      <c r="I2054" t="s">
        <v>15</v>
      </c>
      <c r="J2054">
        <v>16667</v>
      </c>
    </row>
    <row r="2055" spans="1:10" x14ac:dyDescent="0.3">
      <c r="A2055" t="s">
        <v>37</v>
      </c>
      <c r="B2055" t="s">
        <v>39</v>
      </c>
      <c r="C2055">
        <v>2016</v>
      </c>
      <c r="D2055">
        <v>3.2</v>
      </c>
      <c r="E2055" t="s">
        <v>230</v>
      </c>
      <c r="G2055" t="s">
        <v>13</v>
      </c>
      <c r="H2055" t="s">
        <v>14</v>
      </c>
      <c r="I2055" t="s">
        <v>15</v>
      </c>
      <c r="J2055">
        <v>16667</v>
      </c>
    </row>
    <row r="2056" spans="1:10" x14ac:dyDescent="0.3">
      <c r="A2056" t="s">
        <v>37</v>
      </c>
      <c r="B2056" t="s">
        <v>40</v>
      </c>
      <c r="C2056">
        <v>2016</v>
      </c>
      <c r="D2056">
        <v>3.2</v>
      </c>
      <c r="E2056" t="s">
        <v>230</v>
      </c>
      <c r="G2056" t="s">
        <v>13</v>
      </c>
      <c r="H2056" t="s">
        <v>14</v>
      </c>
      <c r="I2056" t="s">
        <v>15</v>
      </c>
      <c r="J2056">
        <v>16667</v>
      </c>
    </row>
    <row r="2057" spans="1:10" x14ac:dyDescent="0.3">
      <c r="A2057" t="s">
        <v>37</v>
      </c>
      <c r="B2057" t="s">
        <v>41</v>
      </c>
      <c r="C2057">
        <v>2016</v>
      </c>
      <c r="D2057">
        <v>3.2</v>
      </c>
      <c r="E2057" t="s">
        <v>230</v>
      </c>
      <c r="G2057" t="s">
        <v>13</v>
      </c>
      <c r="H2057" t="s">
        <v>14</v>
      </c>
      <c r="I2057" t="s">
        <v>15</v>
      </c>
      <c r="J2057">
        <v>16667</v>
      </c>
    </row>
    <row r="2058" spans="1:10" x14ac:dyDescent="0.3">
      <c r="A2058" t="s">
        <v>37</v>
      </c>
      <c r="B2058" t="s">
        <v>42</v>
      </c>
      <c r="C2058">
        <v>2016</v>
      </c>
      <c r="D2058">
        <v>3.2</v>
      </c>
      <c r="E2058" t="s">
        <v>230</v>
      </c>
      <c r="G2058" t="s">
        <v>13</v>
      </c>
      <c r="H2058" t="s">
        <v>14</v>
      </c>
      <c r="I2058" t="s">
        <v>15</v>
      </c>
      <c r="J2058">
        <v>16667</v>
      </c>
    </row>
    <row r="2059" spans="1:10" x14ac:dyDescent="0.3">
      <c r="A2059" t="s">
        <v>37</v>
      </c>
      <c r="B2059" t="s">
        <v>43</v>
      </c>
      <c r="C2059">
        <v>2016</v>
      </c>
      <c r="D2059">
        <v>3.2</v>
      </c>
      <c r="E2059" t="s">
        <v>230</v>
      </c>
      <c r="G2059" t="s">
        <v>13</v>
      </c>
      <c r="H2059" t="s">
        <v>14</v>
      </c>
      <c r="I2059" t="s">
        <v>15</v>
      </c>
      <c r="J2059">
        <v>16667</v>
      </c>
    </row>
    <row r="2060" spans="1:10" x14ac:dyDescent="0.3">
      <c r="A2060" t="s">
        <v>44</v>
      </c>
      <c r="B2060" t="s">
        <v>45</v>
      </c>
      <c r="C2060">
        <v>2016</v>
      </c>
      <c r="D2060">
        <v>3.2</v>
      </c>
      <c r="E2060" t="s">
        <v>230</v>
      </c>
      <c r="G2060" t="s">
        <v>13</v>
      </c>
      <c r="H2060" t="s">
        <v>14</v>
      </c>
      <c r="I2060" t="s">
        <v>15</v>
      </c>
      <c r="J2060">
        <v>16667</v>
      </c>
    </row>
    <row r="2061" spans="1:10" x14ac:dyDescent="0.3">
      <c r="A2061" t="s">
        <v>44</v>
      </c>
      <c r="B2061" t="s">
        <v>46</v>
      </c>
      <c r="C2061">
        <v>2016</v>
      </c>
      <c r="D2061">
        <v>3.2</v>
      </c>
      <c r="E2061" t="s">
        <v>230</v>
      </c>
      <c r="G2061" t="s">
        <v>13</v>
      </c>
      <c r="H2061" t="s">
        <v>14</v>
      </c>
      <c r="I2061" t="s">
        <v>15</v>
      </c>
      <c r="J2061">
        <v>16667</v>
      </c>
    </row>
    <row r="2062" spans="1:10" x14ac:dyDescent="0.3">
      <c r="A2062" t="s">
        <v>44</v>
      </c>
      <c r="B2062" t="s">
        <v>47</v>
      </c>
      <c r="C2062">
        <v>2016</v>
      </c>
      <c r="D2062">
        <v>3.2</v>
      </c>
      <c r="E2062" t="s">
        <v>230</v>
      </c>
      <c r="G2062" t="s">
        <v>13</v>
      </c>
      <c r="H2062" t="s">
        <v>14</v>
      </c>
      <c r="I2062" t="s">
        <v>15</v>
      </c>
      <c r="J2062">
        <v>16667</v>
      </c>
    </row>
    <row r="2063" spans="1:10" x14ac:dyDescent="0.3">
      <c r="A2063" t="s">
        <v>44</v>
      </c>
      <c r="B2063" t="s">
        <v>48</v>
      </c>
      <c r="C2063">
        <v>2016</v>
      </c>
      <c r="D2063">
        <v>3.2</v>
      </c>
      <c r="E2063" t="s">
        <v>230</v>
      </c>
      <c r="G2063" t="s">
        <v>13</v>
      </c>
      <c r="H2063" t="s">
        <v>14</v>
      </c>
      <c r="I2063" t="s">
        <v>15</v>
      </c>
      <c r="J2063">
        <v>16667</v>
      </c>
    </row>
    <row r="2064" spans="1:10" x14ac:dyDescent="0.3">
      <c r="A2064" t="s">
        <v>44</v>
      </c>
      <c r="B2064" t="s">
        <v>49</v>
      </c>
      <c r="C2064">
        <v>2016</v>
      </c>
      <c r="D2064">
        <v>3.2</v>
      </c>
      <c r="E2064" t="s">
        <v>230</v>
      </c>
      <c r="G2064" t="s">
        <v>13</v>
      </c>
      <c r="H2064" t="s">
        <v>14</v>
      </c>
      <c r="I2064" t="s">
        <v>15</v>
      </c>
      <c r="J2064">
        <v>16667</v>
      </c>
    </row>
    <row r="2065" spans="1:10" x14ac:dyDescent="0.3">
      <c r="A2065" t="s">
        <v>50</v>
      </c>
      <c r="B2065" t="s">
        <v>51</v>
      </c>
      <c r="C2065">
        <v>2016</v>
      </c>
      <c r="D2065">
        <v>3.2</v>
      </c>
      <c r="E2065" t="s">
        <v>230</v>
      </c>
      <c r="G2065" t="s">
        <v>13</v>
      </c>
      <c r="H2065" t="s">
        <v>14</v>
      </c>
      <c r="I2065" t="s">
        <v>15</v>
      </c>
      <c r="J2065">
        <v>16667</v>
      </c>
    </row>
    <row r="2066" spans="1:10" x14ac:dyDescent="0.3">
      <c r="A2066" t="s">
        <v>50</v>
      </c>
      <c r="B2066" t="s">
        <v>52</v>
      </c>
      <c r="C2066">
        <v>2016</v>
      </c>
      <c r="D2066">
        <v>3.2</v>
      </c>
      <c r="E2066" t="s">
        <v>230</v>
      </c>
      <c r="G2066" t="s">
        <v>13</v>
      </c>
      <c r="H2066" t="s">
        <v>14</v>
      </c>
      <c r="I2066" t="s">
        <v>15</v>
      </c>
      <c r="J2066">
        <v>16402</v>
      </c>
    </row>
    <row r="2067" spans="1:10" x14ac:dyDescent="0.3">
      <c r="A2067" t="s">
        <v>50</v>
      </c>
      <c r="B2067" t="s">
        <v>53</v>
      </c>
      <c r="C2067">
        <v>2016</v>
      </c>
      <c r="D2067">
        <v>3.2</v>
      </c>
      <c r="E2067" t="s">
        <v>230</v>
      </c>
      <c r="G2067" t="s">
        <v>13</v>
      </c>
      <c r="H2067" t="s">
        <v>14</v>
      </c>
      <c r="I2067" t="s">
        <v>15</v>
      </c>
      <c r="J2067">
        <v>16667</v>
      </c>
    </row>
    <row r="2068" spans="1:10" x14ac:dyDescent="0.3">
      <c r="A2068" t="s">
        <v>50</v>
      </c>
      <c r="B2068" t="s">
        <v>54</v>
      </c>
      <c r="C2068">
        <v>2016</v>
      </c>
      <c r="D2068">
        <v>3.2</v>
      </c>
      <c r="E2068" t="s">
        <v>230</v>
      </c>
      <c r="G2068" t="s">
        <v>13</v>
      </c>
      <c r="H2068" t="s">
        <v>14</v>
      </c>
      <c r="I2068" t="s">
        <v>15</v>
      </c>
      <c r="J2068">
        <v>16667</v>
      </c>
    </row>
    <row r="2069" spans="1:10" x14ac:dyDescent="0.3">
      <c r="A2069" t="s">
        <v>50</v>
      </c>
      <c r="B2069" t="s">
        <v>55</v>
      </c>
      <c r="C2069">
        <v>2016</v>
      </c>
      <c r="D2069">
        <v>3.2</v>
      </c>
      <c r="E2069" t="s">
        <v>230</v>
      </c>
      <c r="G2069" t="s">
        <v>13</v>
      </c>
      <c r="H2069" t="s">
        <v>14</v>
      </c>
      <c r="I2069" t="s">
        <v>15</v>
      </c>
      <c r="J2069">
        <v>16667</v>
      </c>
    </row>
    <row r="2070" spans="1:10" x14ac:dyDescent="0.3">
      <c r="A2070" t="s">
        <v>50</v>
      </c>
      <c r="B2070" t="s">
        <v>56</v>
      </c>
      <c r="C2070">
        <v>2016</v>
      </c>
      <c r="D2070">
        <v>3.2</v>
      </c>
      <c r="E2070" t="s">
        <v>230</v>
      </c>
      <c r="G2070" t="s">
        <v>13</v>
      </c>
      <c r="H2070" t="s">
        <v>14</v>
      </c>
      <c r="I2070" t="s">
        <v>15</v>
      </c>
      <c r="J2070">
        <v>16667</v>
      </c>
    </row>
    <row r="2071" spans="1:10" x14ac:dyDescent="0.3">
      <c r="A2071" t="s">
        <v>50</v>
      </c>
      <c r="B2071" t="s">
        <v>57</v>
      </c>
      <c r="C2071">
        <v>2016</v>
      </c>
      <c r="D2071">
        <v>3.2</v>
      </c>
      <c r="E2071" t="s">
        <v>230</v>
      </c>
      <c r="G2071" t="s">
        <v>13</v>
      </c>
      <c r="H2071" t="s">
        <v>14</v>
      </c>
      <c r="I2071" t="s">
        <v>15</v>
      </c>
      <c r="J2071">
        <v>16667</v>
      </c>
    </row>
    <row r="2072" spans="1:10" x14ac:dyDescent="0.3">
      <c r="A2072" t="s">
        <v>50</v>
      </c>
      <c r="B2072" t="s">
        <v>58</v>
      </c>
      <c r="C2072">
        <v>2016</v>
      </c>
      <c r="D2072">
        <v>3.2</v>
      </c>
      <c r="E2072" t="s">
        <v>230</v>
      </c>
      <c r="G2072" t="s">
        <v>13</v>
      </c>
      <c r="H2072" t="s">
        <v>14</v>
      </c>
      <c r="I2072" t="s">
        <v>15</v>
      </c>
      <c r="J2072">
        <v>16667</v>
      </c>
    </row>
    <row r="2073" spans="1:10" x14ac:dyDescent="0.3">
      <c r="A2073" t="s">
        <v>59</v>
      </c>
      <c r="B2073" t="s">
        <v>60</v>
      </c>
      <c r="C2073">
        <v>2016</v>
      </c>
      <c r="D2073">
        <v>3.2</v>
      </c>
      <c r="E2073" t="s">
        <v>230</v>
      </c>
      <c r="G2073" t="s">
        <v>13</v>
      </c>
      <c r="H2073" t="s">
        <v>14</v>
      </c>
      <c r="I2073" t="s">
        <v>15</v>
      </c>
      <c r="J2073">
        <v>16667</v>
      </c>
    </row>
    <row r="2074" spans="1:10" x14ac:dyDescent="0.3">
      <c r="A2074" t="s">
        <v>59</v>
      </c>
      <c r="B2074" t="s">
        <v>61</v>
      </c>
      <c r="C2074">
        <v>2016</v>
      </c>
      <c r="D2074">
        <v>3.2</v>
      </c>
      <c r="E2074" t="s">
        <v>230</v>
      </c>
      <c r="G2074" t="s">
        <v>13</v>
      </c>
      <c r="H2074" t="s">
        <v>14</v>
      </c>
      <c r="I2074" t="s">
        <v>15</v>
      </c>
      <c r="J2074">
        <v>16667</v>
      </c>
    </row>
    <row r="2075" spans="1:10" x14ac:dyDescent="0.3">
      <c r="A2075" t="s">
        <v>59</v>
      </c>
      <c r="B2075" t="s">
        <v>62</v>
      </c>
      <c r="C2075">
        <v>2016</v>
      </c>
      <c r="D2075">
        <v>3.2</v>
      </c>
      <c r="E2075" t="s">
        <v>230</v>
      </c>
      <c r="G2075" t="s">
        <v>13</v>
      </c>
      <c r="H2075" t="s">
        <v>14</v>
      </c>
      <c r="I2075" t="s">
        <v>15</v>
      </c>
      <c r="J2075">
        <v>16667</v>
      </c>
    </row>
    <row r="2076" spans="1:10" x14ac:dyDescent="0.3">
      <c r="A2076" t="s">
        <v>59</v>
      </c>
      <c r="B2076" t="s">
        <v>63</v>
      </c>
      <c r="C2076">
        <v>2016</v>
      </c>
      <c r="D2076">
        <v>3.2</v>
      </c>
      <c r="E2076" t="s">
        <v>230</v>
      </c>
      <c r="G2076" t="s">
        <v>13</v>
      </c>
      <c r="H2076" t="s">
        <v>14</v>
      </c>
      <c r="I2076" t="s">
        <v>15</v>
      </c>
      <c r="J2076">
        <v>16667</v>
      </c>
    </row>
    <row r="2077" spans="1:10" x14ac:dyDescent="0.3">
      <c r="A2077" t="s">
        <v>59</v>
      </c>
      <c r="B2077" t="s">
        <v>64</v>
      </c>
      <c r="C2077">
        <v>2016</v>
      </c>
      <c r="D2077">
        <v>3.2</v>
      </c>
      <c r="E2077" t="s">
        <v>230</v>
      </c>
      <c r="G2077" t="s">
        <v>13</v>
      </c>
      <c r="H2077" t="s">
        <v>14</v>
      </c>
      <c r="I2077" t="s">
        <v>15</v>
      </c>
      <c r="J2077">
        <v>16667</v>
      </c>
    </row>
    <row r="2078" spans="1:10" x14ac:dyDescent="0.3">
      <c r="A2078" t="s">
        <v>65</v>
      </c>
      <c r="B2078" t="s">
        <v>66</v>
      </c>
      <c r="C2078">
        <v>2016</v>
      </c>
      <c r="D2078">
        <v>3.2</v>
      </c>
      <c r="E2078" t="s">
        <v>230</v>
      </c>
      <c r="G2078" t="s">
        <v>13</v>
      </c>
      <c r="H2078" t="s">
        <v>14</v>
      </c>
      <c r="I2078" t="s">
        <v>15</v>
      </c>
      <c r="J2078">
        <v>16667</v>
      </c>
    </row>
    <row r="2079" spans="1:10" x14ac:dyDescent="0.3">
      <c r="A2079" t="s">
        <v>65</v>
      </c>
      <c r="B2079" t="s">
        <v>67</v>
      </c>
      <c r="C2079">
        <v>2016</v>
      </c>
      <c r="D2079">
        <v>3.2</v>
      </c>
      <c r="E2079" t="s">
        <v>230</v>
      </c>
      <c r="G2079" t="s">
        <v>13</v>
      </c>
      <c r="H2079" t="s">
        <v>14</v>
      </c>
      <c r="I2079" t="s">
        <v>15</v>
      </c>
      <c r="J2079">
        <v>16667</v>
      </c>
    </row>
    <row r="2080" spans="1:10" x14ac:dyDescent="0.3">
      <c r="A2080" t="s">
        <v>65</v>
      </c>
      <c r="B2080" t="s">
        <v>68</v>
      </c>
      <c r="C2080">
        <v>2016</v>
      </c>
      <c r="D2080">
        <v>3.2</v>
      </c>
      <c r="E2080" t="s">
        <v>230</v>
      </c>
      <c r="G2080" t="s">
        <v>13</v>
      </c>
      <c r="H2080" t="s">
        <v>14</v>
      </c>
      <c r="I2080" t="s">
        <v>15</v>
      </c>
      <c r="J2080">
        <v>16667</v>
      </c>
    </row>
    <row r="2081" spans="1:10" x14ac:dyDescent="0.3">
      <c r="A2081" t="s">
        <v>65</v>
      </c>
      <c r="B2081" t="s">
        <v>69</v>
      </c>
      <c r="C2081">
        <v>2016</v>
      </c>
      <c r="D2081">
        <v>3.2</v>
      </c>
      <c r="E2081" t="s">
        <v>230</v>
      </c>
      <c r="G2081" t="s">
        <v>13</v>
      </c>
      <c r="H2081" t="s">
        <v>14</v>
      </c>
      <c r="I2081" t="s">
        <v>15</v>
      </c>
      <c r="J2081">
        <v>16667</v>
      </c>
    </row>
    <row r="2082" spans="1:10" x14ac:dyDescent="0.3">
      <c r="A2082" t="s">
        <v>65</v>
      </c>
      <c r="B2082" t="s">
        <v>70</v>
      </c>
      <c r="C2082">
        <v>2016</v>
      </c>
      <c r="D2082">
        <v>3.2</v>
      </c>
      <c r="E2082" t="s">
        <v>230</v>
      </c>
      <c r="G2082" t="s">
        <v>13</v>
      </c>
      <c r="H2082" t="s">
        <v>14</v>
      </c>
      <c r="I2082" t="s">
        <v>15</v>
      </c>
      <c r="J2082">
        <v>16667</v>
      </c>
    </row>
    <row r="2083" spans="1:10" x14ac:dyDescent="0.3">
      <c r="A2083" t="s">
        <v>65</v>
      </c>
      <c r="B2083" t="s">
        <v>71</v>
      </c>
      <c r="C2083">
        <v>2016</v>
      </c>
      <c r="D2083">
        <v>3.2</v>
      </c>
      <c r="E2083" t="s">
        <v>230</v>
      </c>
      <c r="G2083" t="s">
        <v>13</v>
      </c>
      <c r="H2083" t="s">
        <v>14</v>
      </c>
      <c r="I2083" t="s">
        <v>15</v>
      </c>
      <c r="J2083">
        <v>16667</v>
      </c>
    </row>
    <row r="2084" spans="1:10" x14ac:dyDescent="0.3">
      <c r="A2084" t="s">
        <v>65</v>
      </c>
      <c r="B2084" t="s">
        <v>72</v>
      </c>
      <c r="C2084">
        <v>2016</v>
      </c>
      <c r="D2084">
        <v>3.2</v>
      </c>
      <c r="E2084" t="s">
        <v>230</v>
      </c>
      <c r="G2084" t="s">
        <v>13</v>
      </c>
      <c r="H2084" t="s">
        <v>14</v>
      </c>
      <c r="I2084" t="s">
        <v>15</v>
      </c>
      <c r="J2084">
        <v>16667</v>
      </c>
    </row>
    <row r="2085" spans="1:10" x14ac:dyDescent="0.3">
      <c r="A2085" t="s">
        <v>65</v>
      </c>
      <c r="B2085" t="s">
        <v>73</v>
      </c>
      <c r="C2085">
        <v>2016</v>
      </c>
      <c r="D2085">
        <v>3.2</v>
      </c>
      <c r="E2085" t="s">
        <v>230</v>
      </c>
      <c r="G2085" t="s">
        <v>13</v>
      </c>
      <c r="H2085" t="s">
        <v>14</v>
      </c>
      <c r="I2085" t="s">
        <v>15</v>
      </c>
      <c r="J2085">
        <v>16667</v>
      </c>
    </row>
    <row r="2086" spans="1:10" x14ac:dyDescent="0.3">
      <c r="A2086" t="s">
        <v>74</v>
      </c>
      <c r="B2086" t="s">
        <v>75</v>
      </c>
      <c r="C2086">
        <v>2016</v>
      </c>
      <c r="D2086">
        <v>3.2</v>
      </c>
      <c r="E2086" t="s">
        <v>230</v>
      </c>
      <c r="G2086" t="s">
        <v>13</v>
      </c>
      <c r="H2086" t="s">
        <v>14</v>
      </c>
      <c r="I2086" t="s">
        <v>15</v>
      </c>
      <c r="J2086">
        <v>16667</v>
      </c>
    </row>
    <row r="2087" spans="1:10" x14ac:dyDescent="0.3">
      <c r="A2087" t="s">
        <v>74</v>
      </c>
      <c r="B2087" t="s">
        <v>76</v>
      </c>
      <c r="C2087">
        <v>2016</v>
      </c>
      <c r="D2087">
        <v>3.2</v>
      </c>
      <c r="E2087" t="s">
        <v>230</v>
      </c>
      <c r="G2087" t="s">
        <v>13</v>
      </c>
      <c r="H2087" t="s">
        <v>14</v>
      </c>
      <c r="I2087" t="s">
        <v>15</v>
      </c>
      <c r="J2087">
        <v>16667</v>
      </c>
    </row>
    <row r="2088" spans="1:10" x14ac:dyDescent="0.3">
      <c r="A2088" t="s">
        <v>74</v>
      </c>
      <c r="B2088" t="s">
        <v>77</v>
      </c>
      <c r="C2088">
        <v>2016</v>
      </c>
      <c r="D2088">
        <v>3.2</v>
      </c>
      <c r="E2088" t="s">
        <v>230</v>
      </c>
      <c r="G2088" t="s">
        <v>13</v>
      </c>
      <c r="H2088" t="s">
        <v>14</v>
      </c>
      <c r="I2088" t="s">
        <v>15</v>
      </c>
      <c r="J2088">
        <v>16667</v>
      </c>
    </row>
    <row r="2089" spans="1:10" x14ac:dyDescent="0.3">
      <c r="A2089" t="s">
        <v>74</v>
      </c>
      <c r="B2089" t="s">
        <v>78</v>
      </c>
      <c r="C2089">
        <v>2016</v>
      </c>
      <c r="D2089">
        <v>3.2</v>
      </c>
      <c r="E2089" t="s">
        <v>230</v>
      </c>
      <c r="G2089" t="s">
        <v>13</v>
      </c>
      <c r="H2089" t="s">
        <v>14</v>
      </c>
      <c r="I2089" t="s">
        <v>15</v>
      </c>
      <c r="J2089">
        <v>16667</v>
      </c>
    </row>
    <row r="2090" spans="1:10" x14ac:dyDescent="0.3">
      <c r="A2090" t="s">
        <v>74</v>
      </c>
      <c r="B2090" t="s">
        <v>79</v>
      </c>
      <c r="C2090">
        <v>2016</v>
      </c>
      <c r="D2090">
        <v>3.2</v>
      </c>
      <c r="E2090" t="s">
        <v>230</v>
      </c>
      <c r="G2090" t="s">
        <v>13</v>
      </c>
      <c r="H2090" t="s">
        <v>14</v>
      </c>
      <c r="I2090" t="s">
        <v>15</v>
      </c>
      <c r="J2090">
        <v>16667</v>
      </c>
    </row>
    <row r="2091" spans="1:10" x14ac:dyDescent="0.3">
      <c r="A2091" t="s">
        <v>74</v>
      </c>
      <c r="B2091" t="s">
        <v>80</v>
      </c>
      <c r="C2091">
        <v>2016</v>
      </c>
      <c r="D2091">
        <v>3.2</v>
      </c>
      <c r="E2091" t="s">
        <v>230</v>
      </c>
      <c r="G2091" t="s">
        <v>13</v>
      </c>
      <c r="H2091" t="s">
        <v>14</v>
      </c>
      <c r="I2091" t="s">
        <v>15</v>
      </c>
      <c r="J2091">
        <v>16667</v>
      </c>
    </row>
    <row r="2092" spans="1:10" x14ac:dyDescent="0.3">
      <c r="A2092" t="s">
        <v>74</v>
      </c>
      <c r="B2092" t="s">
        <v>81</v>
      </c>
      <c r="C2092">
        <v>2016</v>
      </c>
      <c r="D2092">
        <v>3.2</v>
      </c>
      <c r="E2092" t="s">
        <v>230</v>
      </c>
      <c r="G2092" t="s">
        <v>13</v>
      </c>
      <c r="H2092" t="s">
        <v>14</v>
      </c>
      <c r="I2092" t="s">
        <v>15</v>
      </c>
      <c r="J2092">
        <v>16667</v>
      </c>
    </row>
    <row r="2093" spans="1:10" x14ac:dyDescent="0.3">
      <c r="A2093" t="s">
        <v>82</v>
      </c>
      <c r="B2093" t="s">
        <v>83</v>
      </c>
      <c r="C2093">
        <v>2016</v>
      </c>
      <c r="D2093">
        <v>3.2</v>
      </c>
      <c r="E2093" t="s">
        <v>230</v>
      </c>
      <c r="G2093" t="s">
        <v>13</v>
      </c>
      <c r="H2093" t="s">
        <v>14</v>
      </c>
      <c r="I2093" t="s">
        <v>15</v>
      </c>
      <c r="J2093">
        <v>16667</v>
      </c>
    </row>
    <row r="2094" spans="1:10" x14ac:dyDescent="0.3">
      <c r="A2094" t="s">
        <v>82</v>
      </c>
      <c r="B2094" t="s">
        <v>84</v>
      </c>
      <c r="C2094">
        <v>2016</v>
      </c>
      <c r="D2094">
        <v>3.2</v>
      </c>
      <c r="E2094" t="s">
        <v>230</v>
      </c>
      <c r="G2094" t="s">
        <v>13</v>
      </c>
      <c r="H2094" t="s">
        <v>14</v>
      </c>
      <c r="I2094" t="s">
        <v>15</v>
      </c>
      <c r="J2094">
        <v>16667</v>
      </c>
    </row>
    <row r="2095" spans="1:10" x14ac:dyDescent="0.3">
      <c r="A2095" t="s">
        <v>82</v>
      </c>
      <c r="B2095" t="s">
        <v>85</v>
      </c>
      <c r="C2095">
        <v>2016</v>
      </c>
      <c r="D2095">
        <v>3.2</v>
      </c>
      <c r="E2095" t="s">
        <v>230</v>
      </c>
      <c r="G2095" t="s">
        <v>13</v>
      </c>
      <c r="H2095" t="s">
        <v>14</v>
      </c>
      <c r="I2095" t="s">
        <v>15</v>
      </c>
      <c r="J2095">
        <v>16667</v>
      </c>
    </row>
    <row r="2096" spans="1:10" x14ac:dyDescent="0.3">
      <c r="A2096" t="s">
        <v>82</v>
      </c>
      <c r="B2096" t="s">
        <v>86</v>
      </c>
      <c r="C2096">
        <v>2016</v>
      </c>
      <c r="D2096">
        <v>3.2</v>
      </c>
      <c r="E2096" t="s">
        <v>230</v>
      </c>
      <c r="G2096" t="s">
        <v>13</v>
      </c>
      <c r="H2096" t="s">
        <v>14</v>
      </c>
      <c r="I2096" t="s">
        <v>15</v>
      </c>
      <c r="J2096">
        <v>16667</v>
      </c>
    </row>
    <row r="2097" spans="1:10" x14ac:dyDescent="0.3">
      <c r="A2097" t="s">
        <v>82</v>
      </c>
      <c r="B2097" t="s">
        <v>87</v>
      </c>
      <c r="C2097">
        <v>2016</v>
      </c>
      <c r="D2097">
        <v>3.2</v>
      </c>
      <c r="E2097" t="s">
        <v>230</v>
      </c>
      <c r="G2097" t="s">
        <v>13</v>
      </c>
      <c r="H2097" t="s">
        <v>14</v>
      </c>
      <c r="I2097" t="s">
        <v>15</v>
      </c>
      <c r="J2097">
        <v>16667</v>
      </c>
    </row>
    <row r="2098" spans="1:10" x14ac:dyDescent="0.3">
      <c r="A2098" t="s">
        <v>82</v>
      </c>
      <c r="B2098" t="s">
        <v>88</v>
      </c>
      <c r="C2098">
        <v>2016</v>
      </c>
      <c r="D2098">
        <v>3.2</v>
      </c>
      <c r="E2098" t="s">
        <v>230</v>
      </c>
      <c r="G2098" t="s">
        <v>13</v>
      </c>
      <c r="H2098" t="s">
        <v>14</v>
      </c>
      <c r="I2098" t="s">
        <v>15</v>
      </c>
      <c r="J2098">
        <v>16667</v>
      </c>
    </row>
    <row r="2099" spans="1:10" x14ac:dyDescent="0.3">
      <c r="A2099" t="s">
        <v>89</v>
      </c>
      <c r="B2099" t="s">
        <v>90</v>
      </c>
      <c r="C2099">
        <v>2016</v>
      </c>
      <c r="D2099">
        <v>3.2</v>
      </c>
      <c r="E2099" t="s">
        <v>230</v>
      </c>
      <c r="G2099" t="s">
        <v>13</v>
      </c>
      <c r="H2099" t="s">
        <v>14</v>
      </c>
      <c r="I2099" t="s">
        <v>15</v>
      </c>
      <c r="J2099">
        <v>16667</v>
      </c>
    </row>
    <row r="2100" spans="1:10" x14ac:dyDescent="0.3">
      <c r="A2100" t="s">
        <v>89</v>
      </c>
      <c r="B2100" t="s">
        <v>91</v>
      </c>
      <c r="C2100">
        <v>2016</v>
      </c>
      <c r="D2100">
        <v>3.2</v>
      </c>
      <c r="E2100" t="s">
        <v>230</v>
      </c>
      <c r="G2100" t="s">
        <v>13</v>
      </c>
      <c r="H2100" t="s">
        <v>14</v>
      </c>
      <c r="I2100" t="s">
        <v>15</v>
      </c>
      <c r="J2100">
        <v>16667</v>
      </c>
    </row>
    <row r="2101" spans="1:10" x14ac:dyDescent="0.3">
      <c r="A2101" t="s">
        <v>89</v>
      </c>
      <c r="B2101" t="s">
        <v>92</v>
      </c>
      <c r="C2101">
        <v>2016</v>
      </c>
      <c r="D2101">
        <v>3.2</v>
      </c>
      <c r="E2101" t="s">
        <v>230</v>
      </c>
      <c r="G2101" t="s">
        <v>13</v>
      </c>
      <c r="H2101" t="s">
        <v>14</v>
      </c>
      <c r="I2101" t="s">
        <v>15</v>
      </c>
      <c r="J2101">
        <v>16667</v>
      </c>
    </row>
    <row r="2102" spans="1:10" x14ac:dyDescent="0.3">
      <c r="A2102" t="s">
        <v>89</v>
      </c>
      <c r="B2102" t="s">
        <v>93</v>
      </c>
      <c r="C2102">
        <v>2016</v>
      </c>
      <c r="D2102">
        <v>3.2</v>
      </c>
      <c r="E2102" t="s">
        <v>230</v>
      </c>
      <c r="G2102" t="s">
        <v>13</v>
      </c>
      <c r="H2102" t="s">
        <v>14</v>
      </c>
      <c r="I2102" t="s">
        <v>15</v>
      </c>
      <c r="J2102">
        <v>16667</v>
      </c>
    </row>
    <row r="2103" spans="1:10" x14ac:dyDescent="0.3">
      <c r="A2103" t="s">
        <v>89</v>
      </c>
      <c r="B2103" t="s">
        <v>94</v>
      </c>
      <c r="C2103">
        <v>2016</v>
      </c>
      <c r="D2103">
        <v>3.2</v>
      </c>
      <c r="E2103" t="s">
        <v>230</v>
      </c>
      <c r="G2103" t="s">
        <v>13</v>
      </c>
      <c r="H2103" t="s">
        <v>14</v>
      </c>
      <c r="I2103" t="s">
        <v>15</v>
      </c>
      <c r="J2103">
        <v>16667</v>
      </c>
    </row>
    <row r="2104" spans="1:10" x14ac:dyDescent="0.3">
      <c r="A2104" t="s">
        <v>89</v>
      </c>
      <c r="B2104" t="s">
        <v>95</v>
      </c>
      <c r="C2104">
        <v>2016</v>
      </c>
      <c r="D2104">
        <v>3.2</v>
      </c>
      <c r="E2104" t="s">
        <v>230</v>
      </c>
      <c r="G2104" t="s">
        <v>13</v>
      </c>
      <c r="H2104" t="s">
        <v>14</v>
      </c>
      <c r="I2104" t="s">
        <v>15</v>
      </c>
      <c r="J2104">
        <v>16667</v>
      </c>
    </row>
    <row r="2105" spans="1:10" x14ac:dyDescent="0.3">
      <c r="A2105" t="s">
        <v>89</v>
      </c>
      <c r="B2105" t="s">
        <v>96</v>
      </c>
      <c r="C2105">
        <v>2016</v>
      </c>
      <c r="D2105">
        <v>3.2</v>
      </c>
      <c r="E2105" t="s">
        <v>230</v>
      </c>
      <c r="G2105" t="s">
        <v>13</v>
      </c>
      <c r="H2105" t="s">
        <v>14</v>
      </c>
      <c r="I2105" t="s">
        <v>15</v>
      </c>
      <c r="J2105">
        <v>16667</v>
      </c>
    </row>
    <row r="2106" spans="1:10" x14ac:dyDescent="0.3">
      <c r="A2106" t="s">
        <v>97</v>
      </c>
      <c r="B2106" t="s">
        <v>98</v>
      </c>
      <c r="C2106">
        <v>2016</v>
      </c>
      <c r="D2106">
        <v>3.2</v>
      </c>
      <c r="E2106" t="s">
        <v>230</v>
      </c>
      <c r="G2106" t="s">
        <v>13</v>
      </c>
      <c r="H2106" t="s">
        <v>14</v>
      </c>
      <c r="I2106" t="s">
        <v>15</v>
      </c>
      <c r="J2106">
        <v>16667</v>
      </c>
    </row>
    <row r="2107" spans="1:10" x14ac:dyDescent="0.3">
      <c r="A2107" t="s">
        <v>97</v>
      </c>
      <c r="B2107" t="s">
        <v>99</v>
      </c>
      <c r="C2107">
        <v>2016</v>
      </c>
      <c r="D2107">
        <v>3.2</v>
      </c>
      <c r="E2107" t="s">
        <v>230</v>
      </c>
      <c r="G2107" t="s">
        <v>13</v>
      </c>
      <c r="H2107" t="s">
        <v>14</v>
      </c>
      <c r="I2107" t="s">
        <v>15</v>
      </c>
      <c r="J2107">
        <v>16667</v>
      </c>
    </row>
    <row r="2108" spans="1:10" x14ac:dyDescent="0.3">
      <c r="A2108" t="s">
        <v>97</v>
      </c>
      <c r="B2108" t="s">
        <v>100</v>
      </c>
      <c r="C2108">
        <v>2016</v>
      </c>
      <c r="D2108">
        <v>3.2</v>
      </c>
      <c r="E2108" t="s">
        <v>230</v>
      </c>
      <c r="G2108" t="s">
        <v>13</v>
      </c>
      <c r="H2108" t="s">
        <v>14</v>
      </c>
      <c r="I2108" t="s">
        <v>15</v>
      </c>
      <c r="J2108">
        <v>16667</v>
      </c>
    </row>
    <row r="2109" spans="1:10" x14ac:dyDescent="0.3">
      <c r="A2109" t="s">
        <v>97</v>
      </c>
      <c r="B2109" t="s">
        <v>101</v>
      </c>
      <c r="C2109">
        <v>2016</v>
      </c>
      <c r="D2109">
        <v>3.2</v>
      </c>
      <c r="E2109" t="s">
        <v>230</v>
      </c>
      <c r="G2109" t="s">
        <v>13</v>
      </c>
      <c r="H2109" t="s">
        <v>14</v>
      </c>
      <c r="I2109" t="s">
        <v>15</v>
      </c>
      <c r="J2109">
        <v>16667</v>
      </c>
    </row>
    <row r="2110" spans="1:10" x14ac:dyDescent="0.3">
      <c r="A2110" t="s">
        <v>97</v>
      </c>
      <c r="B2110" t="s">
        <v>102</v>
      </c>
      <c r="C2110">
        <v>2016</v>
      </c>
      <c r="D2110">
        <v>3.2</v>
      </c>
      <c r="E2110" t="s">
        <v>230</v>
      </c>
      <c r="G2110" t="s">
        <v>13</v>
      </c>
      <c r="H2110" t="s">
        <v>14</v>
      </c>
      <c r="I2110" t="s">
        <v>15</v>
      </c>
      <c r="J2110">
        <v>16667</v>
      </c>
    </row>
    <row r="2111" spans="1:10" x14ac:dyDescent="0.3">
      <c r="A2111" t="s">
        <v>97</v>
      </c>
      <c r="B2111" t="s">
        <v>103</v>
      </c>
      <c r="C2111">
        <v>2016</v>
      </c>
      <c r="D2111">
        <v>3.2</v>
      </c>
      <c r="E2111" t="s">
        <v>230</v>
      </c>
      <c r="G2111" t="s">
        <v>13</v>
      </c>
      <c r="H2111" t="s">
        <v>14</v>
      </c>
      <c r="I2111" t="s">
        <v>15</v>
      </c>
      <c r="J2111">
        <v>16667</v>
      </c>
    </row>
    <row r="2112" spans="1:10" x14ac:dyDescent="0.3">
      <c r="A2112" t="s">
        <v>97</v>
      </c>
      <c r="B2112" t="s">
        <v>104</v>
      </c>
      <c r="C2112">
        <v>2016</v>
      </c>
      <c r="D2112">
        <v>3.2</v>
      </c>
      <c r="E2112" t="s">
        <v>230</v>
      </c>
      <c r="G2112" t="s">
        <v>13</v>
      </c>
      <c r="H2112" t="s">
        <v>14</v>
      </c>
      <c r="I2112" t="s">
        <v>15</v>
      </c>
      <c r="J2112">
        <v>16667</v>
      </c>
    </row>
    <row r="2113" spans="1:10" x14ac:dyDescent="0.3">
      <c r="A2113" t="s">
        <v>97</v>
      </c>
      <c r="B2113" t="s">
        <v>105</v>
      </c>
      <c r="C2113">
        <v>2016</v>
      </c>
      <c r="D2113">
        <v>3.2</v>
      </c>
      <c r="E2113" t="s">
        <v>230</v>
      </c>
      <c r="G2113" t="s">
        <v>13</v>
      </c>
      <c r="H2113" t="s">
        <v>14</v>
      </c>
      <c r="I2113" t="s">
        <v>15</v>
      </c>
      <c r="J2113">
        <v>16667</v>
      </c>
    </row>
    <row r="2114" spans="1:10" x14ac:dyDescent="0.3">
      <c r="A2114" t="s">
        <v>97</v>
      </c>
      <c r="B2114" t="s">
        <v>106</v>
      </c>
      <c r="C2114">
        <v>2016</v>
      </c>
      <c r="D2114">
        <v>3.2</v>
      </c>
      <c r="E2114" t="s">
        <v>230</v>
      </c>
      <c r="G2114" t="s">
        <v>13</v>
      </c>
      <c r="H2114" t="s">
        <v>14</v>
      </c>
      <c r="I2114" t="s">
        <v>15</v>
      </c>
      <c r="J2114">
        <v>16667</v>
      </c>
    </row>
    <row r="2115" spans="1:10" x14ac:dyDescent="0.3">
      <c r="A2115" t="s">
        <v>107</v>
      </c>
      <c r="B2115" t="s">
        <v>108</v>
      </c>
      <c r="C2115">
        <v>2016</v>
      </c>
      <c r="D2115">
        <v>3.2</v>
      </c>
      <c r="E2115" t="s">
        <v>230</v>
      </c>
      <c r="G2115" t="s">
        <v>13</v>
      </c>
      <c r="H2115" t="s">
        <v>14</v>
      </c>
      <c r="I2115" t="s">
        <v>15</v>
      </c>
      <c r="J2115">
        <v>16667</v>
      </c>
    </row>
    <row r="2116" spans="1:10" x14ac:dyDescent="0.3">
      <c r="A2116" t="s">
        <v>107</v>
      </c>
      <c r="B2116" t="s">
        <v>109</v>
      </c>
      <c r="C2116">
        <v>2016</v>
      </c>
      <c r="D2116">
        <v>3.2</v>
      </c>
      <c r="E2116" t="s">
        <v>230</v>
      </c>
      <c r="G2116" t="s">
        <v>13</v>
      </c>
      <c r="H2116" t="s">
        <v>14</v>
      </c>
      <c r="I2116" t="s">
        <v>15</v>
      </c>
      <c r="J2116">
        <v>16667</v>
      </c>
    </row>
    <row r="2117" spans="1:10" x14ac:dyDescent="0.3">
      <c r="A2117" t="s">
        <v>107</v>
      </c>
      <c r="B2117" t="s">
        <v>110</v>
      </c>
      <c r="C2117">
        <v>2016</v>
      </c>
      <c r="D2117">
        <v>3.2</v>
      </c>
      <c r="E2117" t="s">
        <v>230</v>
      </c>
      <c r="G2117" t="s">
        <v>13</v>
      </c>
      <c r="H2117" t="s">
        <v>14</v>
      </c>
      <c r="I2117" t="s">
        <v>15</v>
      </c>
      <c r="J2117">
        <v>16667</v>
      </c>
    </row>
    <row r="2118" spans="1:10" x14ac:dyDescent="0.3">
      <c r="A2118" t="s">
        <v>107</v>
      </c>
      <c r="B2118" t="s">
        <v>111</v>
      </c>
      <c r="C2118">
        <v>2016</v>
      </c>
      <c r="D2118">
        <v>3.2</v>
      </c>
      <c r="E2118" t="s">
        <v>230</v>
      </c>
      <c r="G2118" t="s">
        <v>13</v>
      </c>
      <c r="H2118" t="s">
        <v>14</v>
      </c>
      <c r="I2118" t="s">
        <v>15</v>
      </c>
      <c r="J2118">
        <v>16667</v>
      </c>
    </row>
    <row r="2119" spans="1:10" x14ac:dyDescent="0.3">
      <c r="A2119" t="s">
        <v>107</v>
      </c>
      <c r="B2119" t="s">
        <v>112</v>
      </c>
      <c r="C2119">
        <v>2016</v>
      </c>
      <c r="D2119">
        <v>3.2</v>
      </c>
      <c r="E2119" t="s">
        <v>230</v>
      </c>
      <c r="G2119" t="s">
        <v>13</v>
      </c>
      <c r="H2119" t="s">
        <v>14</v>
      </c>
      <c r="I2119" t="s">
        <v>15</v>
      </c>
      <c r="J2119">
        <v>16667</v>
      </c>
    </row>
    <row r="2120" spans="1:10" x14ac:dyDescent="0.3">
      <c r="A2120" t="s">
        <v>107</v>
      </c>
      <c r="B2120" t="s">
        <v>113</v>
      </c>
      <c r="C2120">
        <v>2016</v>
      </c>
      <c r="D2120">
        <v>3.2</v>
      </c>
      <c r="E2120" t="s">
        <v>230</v>
      </c>
      <c r="G2120" t="s">
        <v>13</v>
      </c>
      <c r="H2120" t="s">
        <v>14</v>
      </c>
      <c r="I2120" t="s">
        <v>15</v>
      </c>
      <c r="J2120">
        <v>16667</v>
      </c>
    </row>
    <row r="2121" spans="1:10" x14ac:dyDescent="0.3">
      <c r="A2121" t="s">
        <v>107</v>
      </c>
      <c r="B2121" t="s">
        <v>114</v>
      </c>
      <c r="C2121">
        <v>2016</v>
      </c>
      <c r="D2121">
        <v>3.2</v>
      </c>
      <c r="E2121" t="s">
        <v>230</v>
      </c>
      <c r="G2121" t="s">
        <v>13</v>
      </c>
      <c r="H2121" t="s">
        <v>14</v>
      </c>
      <c r="I2121" t="s">
        <v>15</v>
      </c>
      <c r="J2121">
        <v>16667</v>
      </c>
    </row>
    <row r="2122" spans="1:10" x14ac:dyDescent="0.3">
      <c r="A2122" t="s">
        <v>115</v>
      </c>
      <c r="B2122" t="s">
        <v>116</v>
      </c>
      <c r="C2122">
        <v>2016</v>
      </c>
      <c r="D2122">
        <v>3.2</v>
      </c>
      <c r="E2122" t="s">
        <v>230</v>
      </c>
      <c r="G2122" t="s">
        <v>13</v>
      </c>
      <c r="H2122" t="s">
        <v>14</v>
      </c>
      <c r="I2122" t="s">
        <v>15</v>
      </c>
      <c r="J2122">
        <v>16667</v>
      </c>
    </row>
    <row r="2123" spans="1:10" x14ac:dyDescent="0.3">
      <c r="A2123" t="s">
        <v>115</v>
      </c>
      <c r="B2123" t="s">
        <v>117</v>
      </c>
      <c r="C2123">
        <v>2016</v>
      </c>
      <c r="D2123">
        <v>3.2</v>
      </c>
      <c r="E2123" t="s">
        <v>230</v>
      </c>
      <c r="G2123" t="s">
        <v>13</v>
      </c>
      <c r="H2123" t="s">
        <v>14</v>
      </c>
      <c r="I2123" t="s">
        <v>15</v>
      </c>
      <c r="J2123">
        <v>16667</v>
      </c>
    </row>
    <row r="2124" spans="1:10" x14ac:dyDescent="0.3">
      <c r="A2124" t="s">
        <v>115</v>
      </c>
      <c r="B2124" t="s">
        <v>118</v>
      </c>
      <c r="C2124">
        <v>2016</v>
      </c>
      <c r="D2124">
        <v>3.2</v>
      </c>
      <c r="E2124" t="s">
        <v>230</v>
      </c>
      <c r="G2124" t="s">
        <v>13</v>
      </c>
      <c r="H2124" t="s">
        <v>14</v>
      </c>
      <c r="I2124" t="s">
        <v>15</v>
      </c>
      <c r="J2124">
        <v>16667</v>
      </c>
    </row>
    <row r="2125" spans="1:10" x14ac:dyDescent="0.3">
      <c r="A2125" t="s">
        <v>115</v>
      </c>
      <c r="B2125" t="s">
        <v>119</v>
      </c>
      <c r="C2125">
        <v>2016</v>
      </c>
      <c r="D2125">
        <v>3.2</v>
      </c>
      <c r="E2125" t="s">
        <v>230</v>
      </c>
      <c r="G2125" t="s">
        <v>13</v>
      </c>
      <c r="H2125" t="s">
        <v>14</v>
      </c>
      <c r="I2125" t="s">
        <v>15</v>
      </c>
      <c r="J2125">
        <v>16667</v>
      </c>
    </row>
    <row r="2126" spans="1:10" x14ac:dyDescent="0.3">
      <c r="A2126" t="s">
        <v>115</v>
      </c>
      <c r="B2126" t="s">
        <v>120</v>
      </c>
      <c r="C2126">
        <v>2016</v>
      </c>
      <c r="D2126">
        <v>3.2</v>
      </c>
      <c r="E2126" t="s">
        <v>230</v>
      </c>
      <c r="G2126" t="s">
        <v>13</v>
      </c>
      <c r="H2126" t="s">
        <v>14</v>
      </c>
      <c r="I2126" t="s">
        <v>15</v>
      </c>
      <c r="J2126">
        <v>16667</v>
      </c>
    </row>
    <row r="2127" spans="1:10" x14ac:dyDescent="0.3">
      <c r="A2127" t="s">
        <v>115</v>
      </c>
      <c r="B2127" t="s">
        <v>121</v>
      </c>
      <c r="C2127">
        <v>2016</v>
      </c>
      <c r="D2127">
        <v>3.2</v>
      </c>
      <c r="E2127" t="s">
        <v>230</v>
      </c>
      <c r="G2127" t="s">
        <v>13</v>
      </c>
      <c r="H2127" t="s">
        <v>14</v>
      </c>
      <c r="I2127" t="s">
        <v>15</v>
      </c>
      <c r="J2127">
        <v>16667</v>
      </c>
    </row>
    <row r="2128" spans="1:10" x14ac:dyDescent="0.3">
      <c r="A2128" t="s">
        <v>115</v>
      </c>
      <c r="B2128" t="s">
        <v>122</v>
      </c>
      <c r="C2128">
        <v>2016</v>
      </c>
      <c r="D2128">
        <v>3.2</v>
      </c>
      <c r="E2128" t="s">
        <v>230</v>
      </c>
      <c r="G2128" t="s">
        <v>13</v>
      </c>
      <c r="H2128" t="s">
        <v>14</v>
      </c>
      <c r="I2128" t="s">
        <v>15</v>
      </c>
      <c r="J2128">
        <v>16667</v>
      </c>
    </row>
    <row r="2129" spans="1:10" x14ac:dyDescent="0.3">
      <c r="A2129" t="s">
        <v>115</v>
      </c>
      <c r="B2129" t="s">
        <v>123</v>
      </c>
      <c r="C2129">
        <v>2016</v>
      </c>
      <c r="D2129">
        <v>3.2</v>
      </c>
      <c r="E2129" t="s">
        <v>230</v>
      </c>
      <c r="G2129" t="s">
        <v>13</v>
      </c>
      <c r="H2129" t="s">
        <v>14</v>
      </c>
      <c r="I2129" t="s">
        <v>15</v>
      </c>
      <c r="J2129">
        <v>16667</v>
      </c>
    </row>
    <row r="2130" spans="1:10" x14ac:dyDescent="0.3">
      <c r="A2130" t="s">
        <v>115</v>
      </c>
      <c r="B2130" t="s">
        <v>124</v>
      </c>
      <c r="C2130">
        <v>2016</v>
      </c>
      <c r="D2130">
        <v>3.2</v>
      </c>
      <c r="E2130" t="s">
        <v>230</v>
      </c>
      <c r="G2130" t="s">
        <v>13</v>
      </c>
      <c r="H2130" t="s">
        <v>14</v>
      </c>
      <c r="I2130" t="s">
        <v>15</v>
      </c>
      <c r="J2130">
        <v>16667</v>
      </c>
    </row>
    <row r="2131" spans="1:10" x14ac:dyDescent="0.3">
      <c r="A2131" t="s">
        <v>125</v>
      </c>
      <c r="B2131" t="s">
        <v>126</v>
      </c>
      <c r="C2131">
        <v>2016</v>
      </c>
      <c r="D2131">
        <v>3.2</v>
      </c>
      <c r="E2131" t="s">
        <v>230</v>
      </c>
      <c r="G2131" t="s">
        <v>13</v>
      </c>
      <c r="H2131" t="s">
        <v>14</v>
      </c>
      <c r="I2131" t="s">
        <v>15</v>
      </c>
      <c r="J2131">
        <v>16667</v>
      </c>
    </row>
    <row r="2132" spans="1:10" x14ac:dyDescent="0.3">
      <c r="A2132" t="s">
        <v>125</v>
      </c>
      <c r="B2132" t="s">
        <v>127</v>
      </c>
      <c r="C2132">
        <v>2016</v>
      </c>
      <c r="D2132">
        <v>3.2</v>
      </c>
      <c r="E2132" t="s">
        <v>230</v>
      </c>
      <c r="G2132" t="s">
        <v>13</v>
      </c>
      <c r="H2132" t="s">
        <v>14</v>
      </c>
      <c r="I2132" t="s">
        <v>15</v>
      </c>
      <c r="J2132">
        <v>16667</v>
      </c>
    </row>
    <row r="2133" spans="1:10" x14ac:dyDescent="0.3">
      <c r="A2133" t="s">
        <v>125</v>
      </c>
      <c r="B2133" t="s">
        <v>128</v>
      </c>
      <c r="C2133">
        <v>2016</v>
      </c>
      <c r="D2133">
        <v>3.2</v>
      </c>
      <c r="E2133" t="s">
        <v>230</v>
      </c>
      <c r="G2133" t="s">
        <v>13</v>
      </c>
      <c r="H2133" t="s">
        <v>14</v>
      </c>
      <c r="I2133" t="s">
        <v>15</v>
      </c>
      <c r="J2133">
        <v>16667</v>
      </c>
    </row>
    <row r="2134" spans="1:10" x14ac:dyDescent="0.3">
      <c r="A2134" t="s">
        <v>125</v>
      </c>
      <c r="B2134" t="s">
        <v>129</v>
      </c>
      <c r="C2134">
        <v>2016</v>
      </c>
      <c r="D2134">
        <v>3.2</v>
      </c>
      <c r="E2134" t="s">
        <v>230</v>
      </c>
      <c r="G2134" t="s">
        <v>13</v>
      </c>
      <c r="H2134" t="s">
        <v>14</v>
      </c>
      <c r="I2134" t="s">
        <v>15</v>
      </c>
      <c r="J2134">
        <v>16667</v>
      </c>
    </row>
    <row r="2135" spans="1:10" x14ac:dyDescent="0.3">
      <c r="A2135" t="s">
        <v>125</v>
      </c>
      <c r="B2135" t="s">
        <v>130</v>
      </c>
      <c r="C2135">
        <v>2016</v>
      </c>
      <c r="D2135">
        <v>3.2</v>
      </c>
      <c r="E2135" t="s">
        <v>230</v>
      </c>
      <c r="G2135" t="s">
        <v>13</v>
      </c>
      <c r="H2135" t="s">
        <v>14</v>
      </c>
      <c r="I2135" t="s">
        <v>15</v>
      </c>
      <c r="J2135">
        <v>16667</v>
      </c>
    </row>
    <row r="2136" spans="1:10" x14ac:dyDescent="0.3">
      <c r="A2136" t="s">
        <v>125</v>
      </c>
      <c r="B2136" t="s">
        <v>131</v>
      </c>
      <c r="C2136">
        <v>2016</v>
      </c>
      <c r="D2136">
        <v>3.2</v>
      </c>
      <c r="E2136" t="s">
        <v>230</v>
      </c>
      <c r="G2136" t="s">
        <v>13</v>
      </c>
      <c r="H2136" t="s">
        <v>14</v>
      </c>
      <c r="I2136" t="s">
        <v>15</v>
      </c>
      <c r="J2136">
        <v>16667</v>
      </c>
    </row>
    <row r="2137" spans="1:10" x14ac:dyDescent="0.3">
      <c r="A2137" t="s">
        <v>125</v>
      </c>
      <c r="B2137" t="s">
        <v>132</v>
      </c>
      <c r="C2137">
        <v>2016</v>
      </c>
      <c r="D2137">
        <v>3.2</v>
      </c>
      <c r="E2137" t="s">
        <v>230</v>
      </c>
      <c r="G2137" t="s">
        <v>13</v>
      </c>
      <c r="H2137" t="s">
        <v>14</v>
      </c>
      <c r="I2137" t="s">
        <v>15</v>
      </c>
      <c r="J2137">
        <v>16667</v>
      </c>
    </row>
    <row r="2138" spans="1:10" x14ac:dyDescent="0.3">
      <c r="A2138" t="s">
        <v>125</v>
      </c>
      <c r="B2138" t="s">
        <v>133</v>
      </c>
      <c r="C2138">
        <v>2016</v>
      </c>
      <c r="D2138">
        <v>3.2</v>
      </c>
      <c r="E2138" t="s">
        <v>230</v>
      </c>
      <c r="G2138" t="s">
        <v>13</v>
      </c>
      <c r="H2138" t="s">
        <v>14</v>
      </c>
      <c r="I2138" t="s">
        <v>15</v>
      </c>
      <c r="J2138">
        <v>16667</v>
      </c>
    </row>
    <row r="2139" spans="1:10" x14ac:dyDescent="0.3">
      <c r="A2139" t="s">
        <v>125</v>
      </c>
      <c r="B2139" t="s">
        <v>134</v>
      </c>
      <c r="C2139">
        <v>2016</v>
      </c>
      <c r="D2139">
        <v>3.2</v>
      </c>
      <c r="E2139" t="s">
        <v>230</v>
      </c>
      <c r="G2139" t="s">
        <v>13</v>
      </c>
      <c r="H2139" t="s">
        <v>14</v>
      </c>
      <c r="I2139" t="s">
        <v>15</v>
      </c>
      <c r="J2139">
        <v>16667</v>
      </c>
    </row>
    <row r="2140" spans="1:10" x14ac:dyDescent="0.3">
      <c r="A2140" t="s">
        <v>135</v>
      </c>
      <c r="B2140" t="s">
        <v>136</v>
      </c>
      <c r="C2140">
        <v>2016</v>
      </c>
      <c r="D2140">
        <v>3.2</v>
      </c>
      <c r="E2140" t="s">
        <v>230</v>
      </c>
      <c r="G2140" t="s">
        <v>13</v>
      </c>
      <c r="H2140" t="s">
        <v>14</v>
      </c>
      <c r="I2140" t="s">
        <v>15</v>
      </c>
      <c r="J2140">
        <v>16667</v>
      </c>
    </row>
    <row r="2141" spans="1:10" x14ac:dyDescent="0.3">
      <c r="A2141" t="s">
        <v>135</v>
      </c>
      <c r="B2141" t="s">
        <v>137</v>
      </c>
      <c r="C2141">
        <v>2016</v>
      </c>
      <c r="D2141">
        <v>3.2</v>
      </c>
      <c r="E2141" t="s">
        <v>230</v>
      </c>
      <c r="G2141" t="s">
        <v>13</v>
      </c>
      <c r="H2141" t="s">
        <v>14</v>
      </c>
      <c r="I2141" t="s">
        <v>15</v>
      </c>
      <c r="J2141">
        <v>16667</v>
      </c>
    </row>
    <row r="2142" spans="1:10" x14ac:dyDescent="0.3">
      <c r="A2142" t="s">
        <v>135</v>
      </c>
      <c r="B2142" t="s">
        <v>138</v>
      </c>
      <c r="C2142">
        <v>2016</v>
      </c>
      <c r="D2142">
        <v>3.2</v>
      </c>
      <c r="E2142" t="s">
        <v>230</v>
      </c>
      <c r="G2142" t="s">
        <v>13</v>
      </c>
      <c r="H2142" t="s">
        <v>14</v>
      </c>
      <c r="I2142" t="s">
        <v>15</v>
      </c>
      <c r="J2142">
        <v>16667</v>
      </c>
    </row>
    <row r="2143" spans="1:10" x14ac:dyDescent="0.3">
      <c r="A2143" t="s">
        <v>135</v>
      </c>
      <c r="B2143" t="s">
        <v>139</v>
      </c>
      <c r="C2143">
        <v>2016</v>
      </c>
      <c r="D2143">
        <v>3.2</v>
      </c>
      <c r="E2143" t="s">
        <v>230</v>
      </c>
      <c r="G2143" t="s">
        <v>13</v>
      </c>
      <c r="H2143" t="s">
        <v>14</v>
      </c>
      <c r="I2143" t="s">
        <v>15</v>
      </c>
      <c r="J2143">
        <v>16667</v>
      </c>
    </row>
    <row r="2144" spans="1:10" x14ac:dyDescent="0.3">
      <c r="A2144" t="s">
        <v>135</v>
      </c>
      <c r="B2144" t="s">
        <v>140</v>
      </c>
      <c r="C2144">
        <v>2016</v>
      </c>
      <c r="D2144">
        <v>3.2</v>
      </c>
      <c r="E2144" t="s">
        <v>230</v>
      </c>
      <c r="G2144" t="s">
        <v>13</v>
      </c>
      <c r="H2144" t="s">
        <v>14</v>
      </c>
      <c r="I2144" t="s">
        <v>15</v>
      </c>
      <c r="J2144">
        <v>16667</v>
      </c>
    </row>
    <row r="2145" spans="1:10" x14ac:dyDescent="0.3">
      <c r="A2145" t="s">
        <v>135</v>
      </c>
      <c r="B2145" t="s">
        <v>143</v>
      </c>
      <c r="C2145">
        <v>2016</v>
      </c>
      <c r="D2145">
        <v>3.2</v>
      </c>
      <c r="E2145" t="s">
        <v>230</v>
      </c>
      <c r="G2145" t="s">
        <v>13</v>
      </c>
      <c r="H2145" t="s">
        <v>14</v>
      </c>
      <c r="I2145" t="s">
        <v>15</v>
      </c>
      <c r="J2145">
        <v>16667</v>
      </c>
    </row>
    <row r="2146" spans="1:10" x14ac:dyDescent="0.3">
      <c r="A2146" t="s">
        <v>135</v>
      </c>
      <c r="B2146" t="s">
        <v>144</v>
      </c>
      <c r="C2146">
        <v>2016</v>
      </c>
      <c r="D2146">
        <v>3.2</v>
      </c>
      <c r="E2146" t="s">
        <v>230</v>
      </c>
      <c r="G2146" t="s">
        <v>13</v>
      </c>
      <c r="H2146" t="s">
        <v>14</v>
      </c>
      <c r="I2146" t="s">
        <v>15</v>
      </c>
      <c r="J2146">
        <v>16667</v>
      </c>
    </row>
    <row r="2147" spans="1:10" x14ac:dyDescent="0.3">
      <c r="A2147" t="s">
        <v>135</v>
      </c>
      <c r="B2147" t="s">
        <v>141</v>
      </c>
      <c r="C2147">
        <v>2016</v>
      </c>
      <c r="D2147">
        <v>3.2</v>
      </c>
      <c r="E2147" t="s">
        <v>230</v>
      </c>
      <c r="G2147" t="s">
        <v>13</v>
      </c>
      <c r="H2147" t="s">
        <v>14</v>
      </c>
      <c r="I2147" t="s">
        <v>15</v>
      </c>
      <c r="J2147">
        <v>16667</v>
      </c>
    </row>
    <row r="2148" spans="1:10" x14ac:dyDescent="0.3">
      <c r="A2148" t="s">
        <v>145</v>
      </c>
      <c r="B2148" t="s">
        <v>146</v>
      </c>
      <c r="C2148">
        <v>2016</v>
      </c>
      <c r="D2148">
        <v>3.2</v>
      </c>
      <c r="E2148" t="s">
        <v>230</v>
      </c>
      <c r="G2148" t="s">
        <v>13</v>
      </c>
      <c r="H2148" t="s">
        <v>14</v>
      </c>
      <c r="I2148" t="s">
        <v>15</v>
      </c>
      <c r="J2148">
        <v>16667</v>
      </c>
    </row>
    <row r="2149" spans="1:10" x14ac:dyDescent="0.3">
      <c r="A2149" t="s">
        <v>145</v>
      </c>
      <c r="B2149" t="s">
        <v>147</v>
      </c>
      <c r="C2149">
        <v>2016</v>
      </c>
      <c r="D2149">
        <v>3.2</v>
      </c>
      <c r="E2149" t="s">
        <v>230</v>
      </c>
      <c r="G2149" t="s">
        <v>13</v>
      </c>
      <c r="H2149" t="s">
        <v>14</v>
      </c>
      <c r="I2149" t="s">
        <v>15</v>
      </c>
      <c r="J2149">
        <v>16667</v>
      </c>
    </row>
    <row r="2150" spans="1:10" x14ac:dyDescent="0.3">
      <c r="A2150" t="s">
        <v>145</v>
      </c>
      <c r="B2150" t="s">
        <v>148</v>
      </c>
      <c r="C2150">
        <v>2016</v>
      </c>
      <c r="D2150">
        <v>3.2</v>
      </c>
      <c r="E2150" t="s">
        <v>230</v>
      </c>
      <c r="G2150" t="s">
        <v>13</v>
      </c>
      <c r="H2150" t="s">
        <v>14</v>
      </c>
      <c r="I2150" t="s">
        <v>15</v>
      </c>
      <c r="J2150">
        <v>16667</v>
      </c>
    </row>
    <row r="2151" spans="1:10" x14ac:dyDescent="0.3">
      <c r="A2151" t="s">
        <v>145</v>
      </c>
      <c r="B2151" t="s">
        <v>149</v>
      </c>
      <c r="C2151">
        <v>2016</v>
      </c>
      <c r="D2151">
        <v>3.2</v>
      </c>
      <c r="E2151" t="s">
        <v>230</v>
      </c>
      <c r="G2151" t="s">
        <v>13</v>
      </c>
      <c r="H2151" t="s">
        <v>14</v>
      </c>
      <c r="I2151" t="s">
        <v>15</v>
      </c>
      <c r="J2151">
        <v>16667</v>
      </c>
    </row>
    <row r="2152" spans="1:10" x14ac:dyDescent="0.3">
      <c r="A2152" t="s">
        <v>145</v>
      </c>
      <c r="B2152" t="s">
        <v>150</v>
      </c>
      <c r="C2152">
        <v>2016</v>
      </c>
      <c r="D2152">
        <v>3.2</v>
      </c>
      <c r="E2152" t="s">
        <v>230</v>
      </c>
      <c r="G2152" t="s">
        <v>13</v>
      </c>
      <c r="H2152" t="s">
        <v>14</v>
      </c>
      <c r="I2152" t="s">
        <v>15</v>
      </c>
      <c r="J2152">
        <v>16667</v>
      </c>
    </row>
    <row r="2153" spans="1:10" x14ac:dyDescent="0.3">
      <c r="A2153" t="s">
        <v>145</v>
      </c>
      <c r="B2153" t="s">
        <v>151</v>
      </c>
      <c r="C2153">
        <v>2016</v>
      </c>
      <c r="D2153">
        <v>3.2</v>
      </c>
      <c r="E2153" t="s">
        <v>230</v>
      </c>
      <c r="G2153" t="s">
        <v>13</v>
      </c>
      <c r="H2153" t="s">
        <v>14</v>
      </c>
      <c r="I2153" t="s">
        <v>15</v>
      </c>
      <c r="J2153">
        <v>16667</v>
      </c>
    </row>
    <row r="2154" spans="1:10" x14ac:dyDescent="0.3">
      <c r="A2154" t="s">
        <v>152</v>
      </c>
      <c r="B2154" t="s">
        <v>153</v>
      </c>
      <c r="C2154">
        <v>2016</v>
      </c>
      <c r="D2154">
        <v>3.2</v>
      </c>
      <c r="E2154" t="s">
        <v>230</v>
      </c>
      <c r="G2154" t="s">
        <v>13</v>
      </c>
      <c r="H2154" t="s">
        <v>14</v>
      </c>
      <c r="I2154" t="s">
        <v>15</v>
      </c>
      <c r="J2154">
        <v>16667</v>
      </c>
    </row>
    <row r="2155" spans="1:10" x14ac:dyDescent="0.3">
      <c r="A2155" t="s">
        <v>152</v>
      </c>
      <c r="B2155" t="s">
        <v>154</v>
      </c>
      <c r="C2155">
        <v>2016</v>
      </c>
      <c r="D2155">
        <v>3.2</v>
      </c>
      <c r="E2155" t="s">
        <v>230</v>
      </c>
      <c r="G2155" t="s">
        <v>13</v>
      </c>
      <c r="H2155" t="s">
        <v>14</v>
      </c>
      <c r="I2155" t="s">
        <v>15</v>
      </c>
      <c r="J2155">
        <v>16667</v>
      </c>
    </row>
    <row r="2156" spans="1:10" x14ac:dyDescent="0.3">
      <c r="A2156" t="s">
        <v>152</v>
      </c>
      <c r="B2156" t="s">
        <v>155</v>
      </c>
      <c r="C2156">
        <v>2016</v>
      </c>
      <c r="D2156">
        <v>3.2</v>
      </c>
      <c r="E2156" t="s">
        <v>230</v>
      </c>
      <c r="G2156" t="s">
        <v>13</v>
      </c>
      <c r="H2156" t="s">
        <v>14</v>
      </c>
      <c r="I2156" t="s">
        <v>15</v>
      </c>
      <c r="J2156">
        <v>16667</v>
      </c>
    </row>
    <row r="2157" spans="1:10" x14ac:dyDescent="0.3">
      <c r="A2157" t="s">
        <v>152</v>
      </c>
      <c r="B2157" t="s">
        <v>156</v>
      </c>
      <c r="C2157">
        <v>2016</v>
      </c>
      <c r="D2157">
        <v>3.2</v>
      </c>
      <c r="E2157" t="s">
        <v>230</v>
      </c>
      <c r="G2157" t="s">
        <v>13</v>
      </c>
      <c r="H2157" t="s">
        <v>14</v>
      </c>
      <c r="I2157" t="s">
        <v>15</v>
      </c>
      <c r="J2157">
        <v>16667</v>
      </c>
    </row>
    <row r="2158" spans="1:10" x14ac:dyDescent="0.3">
      <c r="A2158" t="s">
        <v>152</v>
      </c>
      <c r="B2158" t="s">
        <v>157</v>
      </c>
      <c r="C2158">
        <v>2016</v>
      </c>
      <c r="D2158">
        <v>3.2</v>
      </c>
      <c r="E2158" t="s">
        <v>230</v>
      </c>
      <c r="G2158" t="s">
        <v>13</v>
      </c>
      <c r="H2158" t="s">
        <v>14</v>
      </c>
      <c r="I2158" t="s">
        <v>15</v>
      </c>
      <c r="J2158">
        <v>16667</v>
      </c>
    </row>
    <row r="2159" spans="1:10" x14ac:dyDescent="0.3">
      <c r="A2159" t="s">
        <v>152</v>
      </c>
      <c r="B2159" t="s">
        <v>158</v>
      </c>
      <c r="C2159">
        <v>2016</v>
      </c>
      <c r="D2159">
        <v>3.2</v>
      </c>
      <c r="E2159" t="s">
        <v>230</v>
      </c>
      <c r="G2159" t="s">
        <v>13</v>
      </c>
      <c r="H2159" t="s">
        <v>14</v>
      </c>
      <c r="I2159" t="s">
        <v>15</v>
      </c>
      <c r="J2159">
        <v>16667</v>
      </c>
    </row>
    <row r="2160" spans="1:10" x14ac:dyDescent="0.3">
      <c r="A2160" t="s">
        <v>152</v>
      </c>
      <c r="B2160" t="s">
        <v>159</v>
      </c>
      <c r="C2160">
        <v>2016</v>
      </c>
      <c r="D2160">
        <v>3.2</v>
      </c>
      <c r="E2160" t="s">
        <v>230</v>
      </c>
      <c r="G2160" t="s">
        <v>13</v>
      </c>
      <c r="H2160" t="s">
        <v>14</v>
      </c>
      <c r="I2160" t="s">
        <v>15</v>
      </c>
      <c r="J2160">
        <v>16667</v>
      </c>
    </row>
    <row r="2161" spans="1:10" x14ac:dyDescent="0.3">
      <c r="A2161" t="s">
        <v>152</v>
      </c>
      <c r="B2161" t="s">
        <v>160</v>
      </c>
      <c r="C2161">
        <v>2016</v>
      </c>
      <c r="D2161">
        <v>3.2</v>
      </c>
      <c r="E2161" t="s">
        <v>230</v>
      </c>
      <c r="G2161" t="s">
        <v>13</v>
      </c>
      <c r="H2161" t="s">
        <v>14</v>
      </c>
      <c r="I2161" t="s">
        <v>15</v>
      </c>
      <c r="J2161">
        <v>16667</v>
      </c>
    </row>
    <row r="2162" spans="1:10" x14ac:dyDescent="0.3">
      <c r="A2162" t="s">
        <v>152</v>
      </c>
      <c r="B2162" t="s">
        <v>161</v>
      </c>
      <c r="C2162">
        <v>2016</v>
      </c>
      <c r="D2162">
        <v>3.2</v>
      </c>
      <c r="E2162" t="s">
        <v>230</v>
      </c>
      <c r="G2162" t="s">
        <v>13</v>
      </c>
      <c r="H2162" t="s">
        <v>14</v>
      </c>
      <c r="I2162" t="s">
        <v>15</v>
      </c>
      <c r="J2162">
        <v>16667</v>
      </c>
    </row>
    <row r="2163" spans="1:10" x14ac:dyDescent="0.3">
      <c r="A2163" t="s">
        <v>162</v>
      </c>
      <c r="B2163" t="s">
        <v>163</v>
      </c>
      <c r="C2163">
        <v>2016</v>
      </c>
      <c r="D2163">
        <v>3.2</v>
      </c>
      <c r="E2163" t="s">
        <v>230</v>
      </c>
      <c r="G2163" t="s">
        <v>13</v>
      </c>
      <c r="H2163" t="s">
        <v>14</v>
      </c>
      <c r="I2163" t="s">
        <v>15</v>
      </c>
      <c r="J2163">
        <v>16667</v>
      </c>
    </row>
    <row r="2164" spans="1:10" x14ac:dyDescent="0.3">
      <c r="A2164" t="s">
        <v>162</v>
      </c>
      <c r="B2164" t="s">
        <v>164</v>
      </c>
      <c r="C2164">
        <v>2016</v>
      </c>
      <c r="D2164">
        <v>3.2</v>
      </c>
      <c r="E2164" t="s">
        <v>230</v>
      </c>
      <c r="G2164" t="s">
        <v>13</v>
      </c>
      <c r="H2164" t="s">
        <v>14</v>
      </c>
      <c r="I2164" t="s">
        <v>15</v>
      </c>
      <c r="J2164">
        <v>16667</v>
      </c>
    </row>
    <row r="2165" spans="1:10" x14ac:dyDescent="0.3">
      <c r="A2165" t="s">
        <v>162</v>
      </c>
      <c r="B2165" t="s">
        <v>165</v>
      </c>
      <c r="C2165">
        <v>2016</v>
      </c>
      <c r="D2165">
        <v>3.2</v>
      </c>
      <c r="E2165" t="s">
        <v>230</v>
      </c>
      <c r="G2165" t="s">
        <v>13</v>
      </c>
      <c r="H2165" t="s">
        <v>14</v>
      </c>
      <c r="I2165" t="s">
        <v>15</v>
      </c>
      <c r="J2165">
        <v>16667</v>
      </c>
    </row>
    <row r="2166" spans="1:10" x14ac:dyDescent="0.3">
      <c r="A2166" t="s">
        <v>162</v>
      </c>
      <c r="B2166" t="s">
        <v>166</v>
      </c>
      <c r="C2166">
        <v>2016</v>
      </c>
      <c r="D2166">
        <v>3.2</v>
      </c>
      <c r="E2166" t="s">
        <v>230</v>
      </c>
      <c r="G2166" t="s">
        <v>13</v>
      </c>
      <c r="H2166" t="s">
        <v>14</v>
      </c>
      <c r="I2166" t="s">
        <v>15</v>
      </c>
      <c r="J2166">
        <v>16667</v>
      </c>
    </row>
    <row r="2167" spans="1:10" x14ac:dyDescent="0.3">
      <c r="A2167" t="s">
        <v>167</v>
      </c>
      <c r="B2167" t="s">
        <v>168</v>
      </c>
      <c r="C2167">
        <v>2016</v>
      </c>
      <c r="D2167">
        <v>3.2</v>
      </c>
      <c r="E2167" t="s">
        <v>230</v>
      </c>
      <c r="G2167" t="s">
        <v>13</v>
      </c>
      <c r="H2167" t="s">
        <v>14</v>
      </c>
      <c r="I2167" t="s">
        <v>15</v>
      </c>
      <c r="J2167">
        <v>16667</v>
      </c>
    </row>
    <row r="2168" spans="1:10" x14ac:dyDescent="0.3">
      <c r="A2168" t="s">
        <v>167</v>
      </c>
      <c r="B2168" t="s">
        <v>169</v>
      </c>
      <c r="C2168">
        <v>2016</v>
      </c>
      <c r="D2168">
        <v>3.2</v>
      </c>
      <c r="E2168" t="s">
        <v>230</v>
      </c>
      <c r="G2168" t="s">
        <v>13</v>
      </c>
      <c r="H2168" t="s">
        <v>14</v>
      </c>
      <c r="I2168" t="s">
        <v>15</v>
      </c>
      <c r="J2168">
        <v>16667</v>
      </c>
    </row>
    <row r="2169" spans="1:10" x14ac:dyDescent="0.3">
      <c r="A2169" t="s">
        <v>167</v>
      </c>
      <c r="B2169" t="s">
        <v>170</v>
      </c>
      <c r="C2169">
        <v>2016</v>
      </c>
      <c r="D2169">
        <v>3.2</v>
      </c>
      <c r="E2169" t="s">
        <v>230</v>
      </c>
      <c r="G2169" t="s">
        <v>13</v>
      </c>
      <c r="H2169" t="s">
        <v>14</v>
      </c>
      <c r="I2169" t="s">
        <v>15</v>
      </c>
      <c r="J2169">
        <v>16667</v>
      </c>
    </row>
    <row r="2170" spans="1:10" x14ac:dyDescent="0.3">
      <c r="A2170" t="s">
        <v>167</v>
      </c>
      <c r="B2170" t="s">
        <v>171</v>
      </c>
      <c r="C2170">
        <v>2016</v>
      </c>
      <c r="D2170">
        <v>3.2</v>
      </c>
      <c r="E2170" t="s">
        <v>230</v>
      </c>
      <c r="G2170" t="s">
        <v>13</v>
      </c>
      <c r="H2170" t="s">
        <v>14</v>
      </c>
      <c r="I2170" t="s">
        <v>15</v>
      </c>
      <c r="J2170">
        <v>16667</v>
      </c>
    </row>
    <row r="2171" spans="1:10" x14ac:dyDescent="0.3">
      <c r="A2171" t="s">
        <v>167</v>
      </c>
      <c r="B2171" t="s">
        <v>172</v>
      </c>
      <c r="C2171">
        <v>2016</v>
      </c>
      <c r="D2171">
        <v>3.2</v>
      </c>
      <c r="E2171" t="s">
        <v>230</v>
      </c>
      <c r="G2171" t="s">
        <v>13</v>
      </c>
      <c r="H2171" t="s">
        <v>14</v>
      </c>
      <c r="I2171" t="s">
        <v>15</v>
      </c>
      <c r="J2171">
        <v>16667</v>
      </c>
    </row>
    <row r="2172" spans="1:10" x14ac:dyDescent="0.3">
      <c r="A2172" t="s">
        <v>167</v>
      </c>
      <c r="B2172" t="s">
        <v>173</v>
      </c>
      <c r="C2172">
        <v>2016</v>
      </c>
      <c r="D2172">
        <v>3.2</v>
      </c>
      <c r="E2172" t="s">
        <v>230</v>
      </c>
      <c r="G2172" t="s">
        <v>13</v>
      </c>
      <c r="H2172" t="s">
        <v>14</v>
      </c>
      <c r="I2172" t="s">
        <v>15</v>
      </c>
      <c r="J2172">
        <v>16667</v>
      </c>
    </row>
    <row r="2173" spans="1:10" x14ac:dyDescent="0.3">
      <c r="A2173" t="s">
        <v>167</v>
      </c>
      <c r="B2173" t="s">
        <v>174</v>
      </c>
      <c r="C2173">
        <v>2016</v>
      </c>
      <c r="D2173">
        <v>3.2</v>
      </c>
      <c r="E2173" t="s">
        <v>230</v>
      </c>
      <c r="G2173" t="s">
        <v>13</v>
      </c>
      <c r="H2173" t="s">
        <v>14</v>
      </c>
      <c r="I2173" t="s">
        <v>15</v>
      </c>
      <c r="J2173">
        <v>16667</v>
      </c>
    </row>
    <row r="2174" spans="1:10" x14ac:dyDescent="0.3">
      <c r="A2174" t="s">
        <v>167</v>
      </c>
      <c r="B2174" t="s">
        <v>175</v>
      </c>
      <c r="C2174">
        <v>2016</v>
      </c>
      <c r="D2174">
        <v>3.2</v>
      </c>
      <c r="E2174" t="s">
        <v>230</v>
      </c>
      <c r="G2174" t="s">
        <v>13</v>
      </c>
      <c r="H2174" t="s">
        <v>14</v>
      </c>
      <c r="I2174" t="s">
        <v>15</v>
      </c>
      <c r="J2174">
        <v>16667</v>
      </c>
    </row>
    <row r="2175" spans="1:10" x14ac:dyDescent="0.3">
      <c r="A2175" t="s">
        <v>176</v>
      </c>
      <c r="B2175" t="s">
        <v>177</v>
      </c>
      <c r="C2175">
        <v>2016</v>
      </c>
      <c r="D2175">
        <v>3.2</v>
      </c>
      <c r="E2175" t="s">
        <v>230</v>
      </c>
      <c r="G2175" t="s">
        <v>13</v>
      </c>
      <c r="H2175" t="s">
        <v>14</v>
      </c>
      <c r="I2175" t="s">
        <v>15</v>
      </c>
      <c r="J2175">
        <v>16667</v>
      </c>
    </row>
    <row r="2176" spans="1:10" x14ac:dyDescent="0.3">
      <c r="A2176" t="s">
        <v>176</v>
      </c>
      <c r="B2176" t="s">
        <v>178</v>
      </c>
      <c r="C2176">
        <v>2016</v>
      </c>
      <c r="D2176">
        <v>3.2</v>
      </c>
      <c r="E2176" t="s">
        <v>230</v>
      </c>
      <c r="G2176" t="s">
        <v>13</v>
      </c>
      <c r="H2176" t="s">
        <v>14</v>
      </c>
      <c r="I2176" t="s">
        <v>15</v>
      </c>
      <c r="J2176">
        <v>16667</v>
      </c>
    </row>
    <row r="2177" spans="1:10" x14ac:dyDescent="0.3">
      <c r="A2177" t="s">
        <v>176</v>
      </c>
      <c r="B2177" t="s">
        <v>179</v>
      </c>
      <c r="C2177">
        <v>2016</v>
      </c>
      <c r="D2177">
        <v>3.2</v>
      </c>
      <c r="E2177" t="s">
        <v>230</v>
      </c>
      <c r="G2177" t="s">
        <v>13</v>
      </c>
      <c r="H2177" t="s">
        <v>14</v>
      </c>
      <c r="I2177" t="s">
        <v>15</v>
      </c>
      <c r="J2177">
        <v>16667</v>
      </c>
    </row>
    <row r="2178" spans="1:10" x14ac:dyDescent="0.3">
      <c r="A2178" t="s">
        <v>176</v>
      </c>
      <c r="B2178" t="s">
        <v>180</v>
      </c>
      <c r="C2178">
        <v>2016</v>
      </c>
      <c r="D2178">
        <v>3.2</v>
      </c>
      <c r="E2178" t="s">
        <v>230</v>
      </c>
      <c r="G2178" t="s">
        <v>13</v>
      </c>
      <c r="H2178" t="s">
        <v>14</v>
      </c>
      <c r="I2178" t="s">
        <v>15</v>
      </c>
      <c r="J2178">
        <v>16667</v>
      </c>
    </row>
    <row r="2179" spans="1:10" x14ac:dyDescent="0.3">
      <c r="A2179" t="s">
        <v>176</v>
      </c>
      <c r="B2179" t="s">
        <v>181</v>
      </c>
      <c r="C2179">
        <v>2016</v>
      </c>
      <c r="D2179">
        <v>3.2</v>
      </c>
      <c r="E2179" t="s">
        <v>230</v>
      </c>
      <c r="G2179" t="s">
        <v>13</v>
      </c>
      <c r="H2179" t="s">
        <v>14</v>
      </c>
      <c r="I2179" t="s">
        <v>15</v>
      </c>
      <c r="J2179">
        <v>16667</v>
      </c>
    </row>
    <row r="2180" spans="1:10" x14ac:dyDescent="0.3">
      <c r="A2180" t="s">
        <v>176</v>
      </c>
      <c r="B2180" t="s">
        <v>182</v>
      </c>
      <c r="C2180">
        <v>2016</v>
      </c>
      <c r="D2180">
        <v>3.2</v>
      </c>
      <c r="E2180" t="s">
        <v>230</v>
      </c>
      <c r="G2180" t="s">
        <v>13</v>
      </c>
      <c r="H2180" t="s">
        <v>14</v>
      </c>
      <c r="I2180" t="s">
        <v>15</v>
      </c>
      <c r="J2180">
        <v>16667</v>
      </c>
    </row>
    <row r="2181" spans="1:10" x14ac:dyDescent="0.3">
      <c r="A2181" t="s">
        <v>183</v>
      </c>
      <c r="B2181" t="s">
        <v>184</v>
      </c>
      <c r="C2181">
        <v>2016</v>
      </c>
      <c r="D2181">
        <v>3.2</v>
      </c>
      <c r="E2181" t="s">
        <v>230</v>
      </c>
      <c r="G2181" t="s">
        <v>13</v>
      </c>
      <c r="H2181" t="s">
        <v>14</v>
      </c>
      <c r="I2181" t="s">
        <v>15</v>
      </c>
      <c r="J2181">
        <v>16667</v>
      </c>
    </row>
    <row r="2182" spans="1:10" x14ac:dyDescent="0.3">
      <c r="A2182" t="s">
        <v>183</v>
      </c>
      <c r="B2182" t="s">
        <v>185</v>
      </c>
      <c r="C2182">
        <v>2016</v>
      </c>
      <c r="D2182">
        <v>3.2</v>
      </c>
      <c r="E2182" t="s">
        <v>230</v>
      </c>
      <c r="G2182" t="s">
        <v>13</v>
      </c>
      <c r="H2182" t="s">
        <v>14</v>
      </c>
      <c r="I2182" t="s">
        <v>15</v>
      </c>
      <c r="J2182">
        <v>16667</v>
      </c>
    </row>
    <row r="2183" spans="1:10" x14ac:dyDescent="0.3">
      <c r="A2183" t="s">
        <v>183</v>
      </c>
      <c r="B2183" t="s">
        <v>186</v>
      </c>
      <c r="C2183">
        <v>2016</v>
      </c>
      <c r="D2183">
        <v>3.2</v>
      </c>
      <c r="E2183" t="s">
        <v>230</v>
      </c>
      <c r="G2183" t="s">
        <v>13</v>
      </c>
      <c r="H2183" t="s">
        <v>14</v>
      </c>
      <c r="I2183" t="s">
        <v>15</v>
      </c>
      <c r="J2183">
        <v>16667</v>
      </c>
    </row>
    <row r="2184" spans="1:10" x14ac:dyDescent="0.3">
      <c r="A2184" t="s">
        <v>183</v>
      </c>
      <c r="B2184" t="s">
        <v>187</v>
      </c>
      <c r="C2184">
        <v>2016</v>
      </c>
      <c r="D2184">
        <v>3.2</v>
      </c>
      <c r="E2184" t="s">
        <v>230</v>
      </c>
      <c r="G2184" t="s">
        <v>13</v>
      </c>
      <c r="H2184" t="s">
        <v>14</v>
      </c>
      <c r="I2184" t="s">
        <v>15</v>
      </c>
      <c r="J2184">
        <v>16667</v>
      </c>
    </row>
    <row r="2185" spans="1:10" x14ac:dyDescent="0.3">
      <c r="A2185" t="s">
        <v>183</v>
      </c>
      <c r="B2185" t="s">
        <v>188</v>
      </c>
      <c r="C2185">
        <v>2016</v>
      </c>
      <c r="D2185">
        <v>3.2</v>
      </c>
      <c r="E2185" t="s">
        <v>230</v>
      </c>
      <c r="G2185" t="s">
        <v>13</v>
      </c>
      <c r="H2185" t="s">
        <v>14</v>
      </c>
      <c r="I2185" t="s">
        <v>15</v>
      </c>
      <c r="J2185">
        <v>16667</v>
      </c>
    </row>
    <row r="2186" spans="1:10" x14ac:dyDescent="0.3">
      <c r="A2186" t="s">
        <v>183</v>
      </c>
      <c r="B2186" t="s">
        <v>189</v>
      </c>
      <c r="C2186">
        <v>2016</v>
      </c>
      <c r="D2186">
        <v>3.2</v>
      </c>
      <c r="E2186" t="s">
        <v>230</v>
      </c>
      <c r="G2186" t="s">
        <v>13</v>
      </c>
      <c r="H2186" t="s">
        <v>14</v>
      </c>
      <c r="I2186" t="s">
        <v>15</v>
      </c>
      <c r="J2186">
        <v>16667</v>
      </c>
    </row>
    <row r="2187" spans="1:10" x14ac:dyDescent="0.3">
      <c r="A2187" t="s">
        <v>190</v>
      </c>
      <c r="B2187" t="s">
        <v>191</v>
      </c>
      <c r="C2187">
        <v>2016</v>
      </c>
      <c r="D2187">
        <v>3.2</v>
      </c>
      <c r="E2187" t="s">
        <v>230</v>
      </c>
      <c r="G2187" t="s">
        <v>13</v>
      </c>
      <c r="H2187" t="s">
        <v>14</v>
      </c>
      <c r="I2187" t="s">
        <v>15</v>
      </c>
      <c r="J2187">
        <v>16667</v>
      </c>
    </row>
    <row r="2188" spans="1:10" x14ac:dyDescent="0.3">
      <c r="A2188" t="s">
        <v>190</v>
      </c>
      <c r="B2188" t="s">
        <v>192</v>
      </c>
      <c r="C2188">
        <v>2016</v>
      </c>
      <c r="D2188">
        <v>3.2</v>
      </c>
      <c r="E2188" t="s">
        <v>230</v>
      </c>
      <c r="G2188" t="s">
        <v>13</v>
      </c>
      <c r="H2188" t="s">
        <v>14</v>
      </c>
      <c r="I2188" t="s">
        <v>15</v>
      </c>
      <c r="J2188">
        <v>16667</v>
      </c>
    </row>
    <row r="2189" spans="1:10" x14ac:dyDescent="0.3">
      <c r="A2189" t="s">
        <v>190</v>
      </c>
      <c r="B2189" t="s">
        <v>193</v>
      </c>
      <c r="C2189">
        <v>2016</v>
      </c>
      <c r="D2189">
        <v>3.2</v>
      </c>
      <c r="E2189" t="s">
        <v>230</v>
      </c>
      <c r="G2189" t="s">
        <v>13</v>
      </c>
      <c r="H2189" t="s">
        <v>14</v>
      </c>
      <c r="I2189" t="s">
        <v>15</v>
      </c>
      <c r="J2189">
        <v>16667</v>
      </c>
    </row>
    <row r="2190" spans="1:10" x14ac:dyDescent="0.3">
      <c r="A2190" t="s">
        <v>190</v>
      </c>
      <c r="B2190" t="s">
        <v>194</v>
      </c>
      <c r="C2190">
        <v>2016</v>
      </c>
      <c r="D2190">
        <v>3.2</v>
      </c>
      <c r="E2190" t="s">
        <v>230</v>
      </c>
      <c r="G2190" t="s">
        <v>13</v>
      </c>
      <c r="H2190" t="s">
        <v>14</v>
      </c>
      <c r="I2190" t="s">
        <v>15</v>
      </c>
      <c r="J2190">
        <v>16667</v>
      </c>
    </row>
    <row r="2191" spans="1:10" x14ac:dyDescent="0.3">
      <c r="A2191" t="s">
        <v>190</v>
      </c>
      <c r="B2191" t="s">
        <v>195</v>
      </c>
      <c r="C2191">
        <v>2016</v>
      </c>
      <c r="D2191">
        <v>3.2</v>
      </c>
      <c r="E2191" t="s">
        <v>230</v>
      </c>
      <c r="G2191" t="s">
        <v>13</v>
      </c>
      <c r="H2191" t="s">
        <v>14</v>
      </c>
      <c r="I2191" t="s">
        <v>15</v>
      </c>
      <c r="J2191">
        <v>16667</v>
      </c>
    </row>
    <row r="2192" spans="1:10" x14ac:dyDescent="0.3">
      <c r="A2192" t="s">
        <v>190</v>
      </c>
      <c r="B2192" t="s">
        <v>196</v>
      </c>
      <c r="C2192">
        <v>2016</v>
      </c>
      <c r="D2192">
        <v>3.2</v>
      </c>
      <c r="E2192" t="s">
        <v>230</v>
      </c>
      <c r="G2192" t="s">
        <v>13</v>
      </c>
      <c r="H2192" t="s">
        <v>14</v>
      </c>
      <c r="I2192" t="s">
        <v>15</v>
      </c>
      <c r="J2192">
        <v>16667</v>
      </c>
    </row>
    <row r="2193" spans="1:10" x14ac:dyDescent="0.3">
      <c r="A2193" t="s">
        <v>190</v>
      </c>
      <c r="B2193" t="s">
        <v>197</v>
      </c>
      <c r="C2193">
        <v>2016</v>
      </c>
      <c r="D2193">
        <v>3.2</v>
      </c>
      <c r="E2193" t="s">
        <v>230</v>
      </c>
      <c r="G2193" t="s">
        <v>13</v>
      </c>
      <c r="H2193" t="s">
        <v>14</v>
      </c>
      <c r="I2193" t="s">
        <v>15</v>
      </c>
      <c r="J2193">
        <v>16667</v>
      </c>
    </row>
    <row r="2194" spans="1:10" x14ac:dyDescent="0.3">
      <c r="A2194" t="s">
        <v>198</v>
      </c>
      <c r="B2194" t="s">
        <v>199</v>
      </c>
      <c r="C2194">
        <v>2016</v>
      </c>
      <c r="D2194">
        <v>3.2</v>
      </c>
      <c r="E2194" t="s">
        <v>230</v>
      </c>
      <c r="G2194" t="s">
        <v>13</v>
      </c>
      <c r="H2194" t="s">
        <v>14</v>
      </c>
      <c r="I2194" t="s">
        <v>15</v>
      </c>
      <c r="J2194">
        <v>16667</v>
      </c>
    </row>
    <row r="2195" spans="1:10" x14ac:dyDescent="0.3">
      <c r="A2195" t="s">
        <v>198</v>
      </c>
      <c r="B2195" t="s">
        <v>200</v>
      </c>
      <c r="C2195">
        <v>2016</v>
      </c>
      <c r="D2195">
        <v>3.2</v>
      </c>
      <c r="E2195" t="s">
        <v>230</v>
      </c>
      <c r="G2195" t="s">
        <v>13</v>
      </c>
      <c r="H2195" t="s">
        <v>14</v>
      </c>
      <c r="I2195" t="s">
        <v>15</v>
      </c>
      <c r="J2195">
        <v>16667</v>
      </c>
    </row>
    <row r="2196" spans="1:10" x14ac:dyDescent="0.3">
      <c r="A2196" t="s">
        <v>198</v>
      </c>
      <c r="B2196" t="s">
        <v>201</v>
      </c>
      <c r="C2196">
        <v>2016</v>
      </c>
      <c r="D2196">
        <v>3.2</v>
      </c>
      <c r="E2196" t="s">
        <v>230</v>
      </c>
      <c r="G2196" t="s">
        <v>13</v>
      </c>
      <c r="H2196" t="s">
        <v>14</v>
      </c>
      <c r="I2196" t="s">
        <v>15</v>
      </c>
      <c r="J2196">
        <v>16667</v>
      </c>
    </row>
    <row r="2197" spans="1:10" x14ac:dyDescent="0.3">
      <c r="A2197" t="s">
        <v>198</v>
      </c>
      <c r="B2197" t="s">
        <v>202</v>
      </c>
      <c r="C2197">
        <v>2016</v>
      </c>
      <c r="D2197">
        <v>3.2</v>
      </c>
      <c r="E2197" t="s">
        <v>230</v>
      </c>
      <c r="G2197" t="s">
        <v>13</v>
      </c>
      <c r="H2197" t="s">
        <v>14</v>
      </c>
      <c r="I2197" t="s">
        <v>15</v>
      </c>
      <c r="J2197">
        <v>16667</v>
      </c>
    </row>
    <row r="2198" spans="1:10" x14ac:dyDescent="0.3">
      <c r="A2198" t="s">
        <v>198</v>
      </c>
      <c r="B2198" t="s">
        <v>203</v>
      </c>
      <c r="C2198">
        <v>2016</v>
      </c>
      <c r="D2198">
        <v>3.2</v>
      </c>
      <c r="E2198" t="s">
        <v>230</v>
      </c>
      <c r="G2198" t="s">
        <v>13</v>
      </c>
      <c r="H2198" t="s">
        <v>14</v>
      </c>
      <c r="I2198" t="s">
        <v>15</v>
      </c>
      <c r="J2198">
        <v>16667</v>
      </c>
    </row>
    <row r="2199" spans="1:10" x14ac:dyDescent="0.3">
      <c r="A2199" t="s">
        <v>204</v>
      </c>
      <c r="B2199" t="s">
        <v>205</v>
      </c>
      <c r="C2199">
        <v>2016</v>
      </c>
      <c r="D2199">
        <v>3.2</v>
      </c>
      <c r="E2199" t="s">
        <v>230</v>
      </c>
      <c r="G2199" t="s">
        <v>13</v>
      </c>
      <c r="H2199" t="s">
        <v>14</v>
      </c>
      <c r="I2199" t="s">
        <v>15</v>
      </c>
      <c r="J2199">
        <v>16667</v>
      </c>
    </row>
    <row r="2200" spans="1:10" x14ac:dyDescent="0.3">
      <c r="A2200" t="s">
        <v>204</v>
      </c>
      <c r="B2200" t="s">
        <v>206</v>
      </c>
      <c r="C2200">
        <v>2016</v>
      </c>
      <c r="D2200">
        <v>3.2</v>
      </c>
      <c r="E2200" t="s">
        <v>230</v>
      </c>
      <c r="G2200" t="s">
        <v>13</v>
      </c>
      <c r="H2200" t="s">
        <v>14</v>
      </c>
      <c r="I2200" t="s">
        <v>15</v>
      </c>
      <c r="J2200">
        <v>16667</v>
      </c>
    </row>
    <row r="2201" spans="1:10" x14ac:dyDescent="0.3">
      <c r="A2201" t="s">
        <v>204</v>
      </c>
      <c r="B2201" t="s">
        <v>207</v>
      </c>
      <c r="C2201">
        <v>2016</v>
      </c>
      <c r="D2201">
        <v>3.2</v>
      </c>
      <c r="E2201" t="s">
        <v>230</v>
      </c>
      <c r="G2201" t="s">
        <v>13</v>
      </c>
      <c r="H2201" t="s">
        <v>14</v>
      </c>
      <c r="I2201" t="s">
        <v>15</v>
      </c>
      <c r="J2201">
        <v>16667</v>
      </c>
    </row>
    <row r="2202" spans="1:10" x14ac:dyDescent="0.3">
      <c r="A2202" t="s">
        <v>204</v>
      </c>
      <c r="B2202" t="s">
        <v>208</v>
      </c>
      <c r="C2202">
        <v>2016</v>
      </c>
      <c r="D2202">
        <v>3.2</v>
      </c>
      <c r="E2202" t="s">
        <v>230</v>
      </c>
      <c r="G2202" t="s">
        <v>13</v>
      </c>
      <c r="H2202" t="s">
        <v>14</v>
      </c>
      <c r="I2202" t="s">
        <v>15</v>
      </c>
      <c r="J2202">
        <v>16667</v>
      </c>
    </row>
    <row r="2203" spans="1:10" x14ac:dyDescent="0.3">
      <c r="A2203" t="s">
        <v>204</v>
      </c>
      <c r="B2203" t="s">
        <v>209</v>
      </c>
      <c r="C2203">
        <v>2016</v>
      </c>
      <c r="D2203">
        <v>3.2</v>
      </c>
      <c r="E2203" t="s">
        <v>230</v>
      </c>
      <c r="G2203" t="s">
        <v>13</v>
      </c>
      <c r="H2203" t="s">
        <v>14</v>
      </c>
      <c r="I2203" t="s">
        <v>15</v>
      </c>
      <c r="J2203">
        <v>16667</v>
      </c>
    </row>
    <row r="2204" spans="1:10" x14ac:dyDescent="0.3">
      <c r="A2204" t="s">
        <v>204</v>
      </c>
      <c r="B2204" t="s">
        <v>210</v>
      </c>
      <c r="C2204">
        <v>2016</v>
      </c>
      <c r="D2204">
        <v>3.2</v>
      </c>
      <c r="E2204" t="s">
        <v>230</v>
      </c>
      <c r="G2204" t="s">
        <v>13</v>
      </c>
      <c r="H2204" t="s">
        <v>14</v>
      </c>
      <c r="I2204" t="s">
        <v>15</v>
      </c>
      <c r="J2204">
        <v>16667</v>
      </c>
    </row>
    <row r="2205" spans="1:10" x14ac:dyDescent="0.3">
      <c r="A2205" t="s">
        <v>204</v>
      </c>
      <c r="B2205" t="s">
        <v>211</v>
      </c>
      <c r="C2205">
        <v>2016</v>
      </c>
      <c r="D2205">
        <v>3.2</v>
      </c>
      <c r="E2205" t="s">
        <v>230</v>
      </c>
      <c r="G2205" t="s">
        <v>13</v>
      </c>
      <c r="H2205" t="s">
        <v>14</v>
      </c>
      <c r="I2205" t="s">
        <v>15</v>
      </c>
      <c r="J2205">
        <v>16667</v>
      </c>
    </row>
    <row r="2206" spans="1:10" x14ac:dyDescent="0.3">
      <c r="A2206" t="s">
        <v>204</v>
      </c>
      <c r="B2206" t="s">
        <v>212</v>
      </c>
      <c r="C2206">
        <v>2016</v>
      </c>
      <c r="D2206">
        <v>3.2</v>
      </c>
      <c r="E2206" t="s">
        <v>230</v>
      </c>
      <c r="G2206" t="s">
        <v>13</v>
      </c>
      <c r="H2206" t="s">
        <v>14</v>
      </c>
      <c r="I2206" t="s">
        <v>15</v>
      </c>
      <c r="J2206">
        <v>16667</v>
      </c>
    </row>
    <row r="2207" spans="1:10" x14ac:dyDescent="0.3">
      <c r="A2207" t="s">
        <v>213</v>
      </c>
      <c r="B2207" t="s">
        <v>214</v>
      </c>
      <c r="C2207">
        <v>2016</v>
      </c>
      <c r="D2207">
        <v>3.2</v>
      </c>
      <c r="E2207" t="s">
        <v>230</v>
      </c>
      <c r="G2207" t="s">
        <v>13</v>
      </c>
      <c r="H2207" t="s">
        <v>14</v>
      </c>
      <c r="I2207" t="s">
        <v>15</v>
      </c>
      <c r="J2207">
        <v>16667</v>
      </c>
    </row>
    <row r="2208" spans="1:10" x14ac:dyDescent="0.3">
      <c r="A2208" t="s">
        <v>213</v>
      </c>
      <c r="B2208" t="s">
        <v>215</v>
      </c>
      <c r="C2208">
        <v>2016</v>
      </c>
      <c r="D2208">
        <v>3.2</v>
      </c>
      <c r="E2208" t="s">
        <v>230</v>
      </c>
      <c r="G2208" t="s">
        <v>13</v>
      </c>
      <c r="H2208" t="s">
        <v>14</v>
      </c>
      <c r="I2208" t="s">
        <v>15</v>
      </c>
      <c r="J2208">
        <v>16667</v>
      </c>
    </row>
    <row r="2209" spans="1:10" x14ac:dyDescent="0.3">
      <c r="A2209" t="s">
        <v>213</v>
      </c>
      <c r="B2209" t="s">
        <v>216</v>
      </c>
      <c r="C2209">
        <v>2016</v>
      </c>
      <c r="D2209">
        <v>3.2</v>
      </c>
      <c r="E2209" t="s">
        <v>230</v>
      </c>
      <c r="G2209" t="s">
        <v>13</v>
      </c>
      <c r="H2209" t="s">
        <v>14</v>
      </c>
      <c r="I2209" t="s">
        <v>15</v>
      </c>
      <c r="J2209">
        <v>16667</v>
      </c>
    </row>
    <row r="2210" spans="1:10" x14ac:dyDescent="0.3">
      <c r="A2210" t="s">
        <v>213</v>
      </c>
      <c r="B2210" t="s">
        <v>217</v>
      </c>
      <c r="C2210">
        <v>2016</v>
      </c>
      <c r="D2210">
        <v>3.2</v>
      </c>
      <c r="E2210" t="s">
        <v>230</v>
      </c>
      <c r="G2210" t="s">
        <v>13</v>
      </c>
      <c r="H2210" t="s">
        <v>14</v>
      </c>
      <c r="I2210" t="s">
        <v>15</v>
      </c>
      <c r="J2210">
        <v>16667</v>
      </c>
    </row>
    <row r="2211" spans="1:10" x14ac:dyDescent="0.3">
      <c r="A2211" t="s">
        <v>213</v>
      </c>
      <c r="B2211" t="s">
        <v>218</v>
      </c>
      <c r="C2211">
        <v>2016</v>
      </c>
      <c r="D2211">
        <v>3.2</v>
      </c>
      <c r="E2211" t="s">
        <v>230</v>
      </c>
      <c r="G2211" t="s">
        <v>13</v>
      </c>
      <c r="H2211" t="s">
        <v>14</v>
      </c>
      <c r="I2211" t="s">
        <v>15</v>
      </c>
      <c r="J2211">
        <v>16667</v>
      </c>
    </row>
    <row r="2212" spans="1:10" x14ac:dyDescent="0.3">
      <c r="A2212" t="s">
        <v>213</v>
      </c>
      <c r="B2212" t="s">
        <v>219</v>
      </c>
      <c r="C2212">
        <v>2016</v>
      </c>
      <c r="D2212">
        <v>3.2</v>
      </c>
      <c r="E2212" t="s">
        <v>230</v>
      </c>
      <c r="G2212" t="s">
        <v>13</v>
      </c>
      <c r="H2212" t="s">
        <v>14</v>
      </c>
      <c r="I2212" t="s">
        <v>15</v>
      </c>
      <c r="J2212">
        <v>16667</v>
      </c>
    </row>
    <row r="2213" spans="1:10" x14ac:dyDescent="0.3">
      <c r="A2213" t="s">
        <v>213</v>
      </c>
      <c r="B2213" t="s">
        <v>220</v>
      </c>
      <c r="C2213">
        <v>2016</v>
      </c>
      <c r="D2213">
        <v>3.2</v>
      </c>
      <c r="E2213" t="s">
        <v>230</v>
      </c>
      <c r="G2213" t="s">
        <v>13</v>
      </c>
      <c r="H2213" t="s">
        <v>14</v>
      </c>
      <c r="I2213" t="s">
        <v>15</v>
      </c>
      <c r="J2213">
        <v>16667</v>
      </c>
    </row>
    <row r="2214" spans="1:10" x14ac:dyDescent="0.3">
      <c r="A2214" t="s">
        <v>213</v>
      </c>
      <c r="B2214" t="s">
        <v>221</v>
      </c>
      <c r="C2214">
        <v>2016</v>
      </c>
      <c r="D2214">
        <v>3.2</v>
      </c>
      <c r="E2214" t="s">
        <v>230</v>
      </c>
      <c r="G2214" t="s">
        <v>13</v>
      </c>
      <c r="H2214" t="s">
        <v>14</v>
      </c>
      <c r="I2214" t="s">
        <v>15</v>
      </c>
      <c r="J2214">
        <v>16667</v>
      </c>
    </row>
    <row r="2215" spans="1:10" x14ac:dyDescent="0.3">
      <c r="A2215" t="s">
        <v>213</v>
      </c>
      <c r="B2215" t="s">
        <v>222</v>
      </c>
      <c r="C2215">
        <v>2016</v>
      </c>
      <c r="D2215">
        <v>3.2</v>
      </c>
      <c r="E2215" t="s">
        <v>230</v>
      </c>
      <c r="G2215" t="s">
        <v>13</v>
      </c>
      <c r="H2215" t="s">
        <v>14</v>
      </c>
      <c r="I2215" t="s">
        <v>15</v>
      </c>
      <c r="J2215">
        <v>16667</v>
      </c>
    </row>
    <row r="2216" spans="1:10" x14ac:dyDescent="0.3">
      <c r="A2216" t="s">
        <v>213</v>
      </c>
      <c r="B2216" t="s">
        <v>223</v>
      </c>
      <c r="C2216">
        <v>2016</v>
      </c>
      <c r="D2216">
        <v>3.2</v>
      </c>
      <c r="E2216" t="s">
        <v>230</v>
      </c>
      <c r="G2216" t="s">
        <v>13</v>
      </c>
      <c r="H2216" t="s">
        <v>14</v>
      </c>
      <c r="I2216" t="s">
        <v>15</v>
      </c>
      <c r="J2216">
        <v>16667</v>
      </c>
    </row>
    <row r="2217" spans="1:10" x14ac:dyDescent="0.3">
      <c r="A2217" t="s">
        <v>213</v>
      </c>
      <c r="B2217" t="s">
        <v>224</v>
      </c>
      <c r="C2217">
        <v>2016</v>
      </c>
      <c r="D2217">
        <v>3.2</v>
      </c>
      <c r="E2217" t="s">
        <v>230</v>
      </c>
      <c r="G2217" t="s">
        <v>13</v>
      </c>
      <c r="H2217" t="s">
        <v>14</v>
      </c>
      <c r="I2217" t="s">
        <v>15</v>
      </c>
      <c r="J2217">
        <v>16667</v>
      </c>
    </row>
    <row r="2218" spans="1:10" x14ac:dyDescent="0.3">
      <c r="A2218" t="s">
        <v>10</v>
      </c>
      <c r="B2218" t="s">
        <v>11</v>
      </c>
      <c r="C2218">
        <v>2017</v>
      </c>
      <c r="D2218">
        <v>4.2</v>
      </c>
      <c r="E2218" t="s">
        <v>225</v>
      </c>
      <c r="G2218" t="s">
        <v>13</v>
      </c>
      <c r="H2218" t="s">
        <v>14</v>
      </c>
      <c r="I2218" t="s">
        <v>15</v>
      </c>
      <c r="J2218">
        <v>0</v>
      </c>
    </row>
    <row r="2219" spans="1:10" x14ac:dyDescent="0.3">
      <c r="A2219" t="s">
        <v>10</v>
      </c>
      <c r="B2219" t="s">
        <v>16</v>
      </c>
      <c r="C2219">
        <v>2017</v>
      </c>
      <c r="D2219">
        <v>4.2</v>
      </c>
      <c r="E2219" t="s">
        <v>225</v>
      </c>
      <c r="G2219" t="s">
        <v>13</v>
      </c>
      <c r="H2219" t="s">
        <v>14</v>
      </c>
      <c r="I2219" t="s">
        <v>15</v>
      </c>
      <c r="J2219">
        <v>118000</v>
      </c>
    </row>
    <row r="2220" spans="1:10" x14ac:dyDescent="0.3">
      <c r="A2220" t="s">
        <v>10</v>
      </c>
      <c r="B2220" t="s">
        <v>17</v>
      </c>
      <c r="C2220">
        <v>2017</v>
      </c>
      <c r="D2220">
        <v>4.2</v>
      </c>
      <c r="E2220" t="s">
        <v>225</v>
      </c>
      <c r="G2220" t="s">
        <v>13</v>
      </c>
      <c r="H2220" t="s">
        <v>14</v>
      </c>
      <c r="I2220" t="s">
        <v>15</v>
      </c>
      <c r="J2220">
        <v>124000</v>
      </c>
    </row>
    <row r="2221" spans="1:10" x14ac:dyDescent="0.3">
      <c r="A2221" t="s">
        <v>10</v>
      </c>
      <c r="B2221" t="s">
        <v>18</v>
      </c>
      <c r="C2221">
        <v>2017</v>
      </c>
      <c r="D2221">
        <v>4.2</v>
      </c>
      <c r="E2221" t="s">
        <v>225</v>
      </c>
      <c r="G2221" t="s">
        <v>13</v>
      </c>
      <c r="H2221" t="s">
        <v>14</v>
      </c>
      <c r="I2221" t="s">
        <v>15</v>
      </c>
      <c r="J2221">
        <v>31000</v>
      </c>
    </row>
    <row r="2222" spans="1:10" x14ac:dyDescent="0.3">
      <c r="A2222" t="s">
        <v>10</v>
      </c>
      <c r="B2222" t="s">
        <v>19</v>
      </c>
      <c r="C2222">
        <v>2017</v>
      </c>
      <c r="D2222">
        <v>4.2</v>
      </c>
      <c r="E2222" t="s">
        <v>225</v>
      </c>
      <c r="G2222" t="s">
        <v>13</v>
      </c>
      <c r="H2222" t="s">
        <v>14</v>
      </c>
      <c r="I2222" t="s">
        <v>15</v>
      </c>
      <c r="J2222">
        <v>61000</v>
      </c>
    </row>
    <row r="2223" spans="1:10" x14ac:dyDescent="0.3">
      <c r="A2223" t="s">
        <v>10</v>
      </c>
      <c r="B2223" t="s">
        <v>20</v>
      </c>
      <c r="C2223">
        <v>2017</v>
      </c>
      <c r="D2223">
        <v>4.2</v>
      </c>
      <c r="E2223" t="s">
        <v>225</v>
      </c>
      <c r="G2223" t="s">
        <v>13</v>
      </c>
      <c r="H2223" t="s">
        <v>14</v>
      </c>
      <c r="I2223" t="s">
        <v>15</v>
      </c>
      <c r="J2223">
        <v>27000</v>
      </c>
    </row>
    <row r="2224" spans="1:10" x14ac:dyDescent="0.3">
      <c r="A2224" t="s">
        <v>10</v>
      </c>
      <c r="B2224" t="s">
        <v>21</v>
      </c>
      <c r="C2224">
        <v>2017</v>
      </c>
      <c r="D2224">
        <v>4.2</v>
      </c>
      <c r="E2224" t="s">
        <v>225</v>
      </c>
      <c r="G2224" t="s">
        <v>13</v>
      </c>
      <c r="H2224" t="s">
        <v>14</v>
      </c>
      <c r="I2224" t="s">
        <v>15</v>
      </c>
      <c r="J2224">
        <v>0</v>
      </c>
    </row>
    <row r="2225" spans="1:10" x14ac:dyDescent="0.3">
      <c r="A2225" t="s">
        <v>22</v>
      </c>
      <c r="B2225" t="s">
        <v>23</v>
      </c>
      <c r="C2225">
        <v>2017</v>
      </c>
      <c r="D2225">
        <v>4.2</v>
      </c>
      <c r="E2225" t="s">
        <v>225</v>
      </c>
      <c r="G2225" t="s">
        <v>13</v>
      </c>
      <c r="H2225" t="s">
        <v>14</v>
      </c>
      <c r="I2225" t="s">
        <v>15</v>
      </c>
      <c r="J2225">
        <v>0</v>
      </c>
    </row>
    <row r="2226" spans="1:10" x14ac:dyDescent="0.3">
      <c r="A2226" t="s">
        <v>22</v>
      </c>
      <c r="B2226" t="s">
        <v>24</v>
      </c>
      <c r="C2226">
        <v>2017</v>
      </c>
      <c r="D2226">
        <v>4.2</v>
      </c>
      <c r="E2226" t="s">
        <v>225</v>
      </c>
      <c r="G2226" t="s">
        <v>13</v>
      </c>
      <c r="H2226" t="s">
        <v>14</v>
      </c>
      <c r="I2226" t="s">
        <v>15</v>
      </c>
      <c r="J2226">
        <v>14000</v>
      </c>
    </row>
    <row r="2227" spans="1:10" x14ac:dyDescent="0.3">
      <c r="A2227" t="s">
        <v>22</v>
      </c>
      <c r="B2227" t="s">
        <v>25</v>
      </c>
      <c r="C2227">
        <v>2017</v>
      </c>
      <c r="D2227">
        <v>4.2</v>
      </c>
      <c r="E2227" t="s">
        <v>225</v>
      </c>
      <c r="G2227" t="s">
        <v>13</v>
      </c>
      <c r="H2227" t="s">
        <v>14</v>
      </c>
      <c r="I2227" t="s">
        <v>15</v>
      </c>
      <c r="J2227">
        <v>69000</v>
      </c>
    </row>
    <row r="2228" spans="1:10" x14ac:dyDescent="0.3">
      <c r="A2228" t="s">
        <v>22</v>
      </c>
      <c r="B2228" t="s">
        <v>26</v>
      </c>
      <c r="C2228">
        <v>2017</v>
      </c>
      <c r="D2228">
        <v>4.2</v>
      </c>
      <c r="E2228" t="s">
        <v>225</v>
      </c>
      <c r="G2228" t="s">
        <v>13</v>
      </c>
      <c r="H2228" t="s">
        <v>14</v>
      </c>
      <c r="I2228" t="s">
        <v>15</v>
      </c>
      <c r="J2228">
        <v>35000</v>
      </c>
    </row>
    <row r="2229" spans="1:10" x14ac:dyDescent="0.3">
      <c r="A2229" t="s">
        <v>22</v>
      </c>
      <c r="B2229" t="s">
        <v>27</v>
      </c>
      <c r="C2229">
        <v>2017</v>
      </c>
      <c r="D2229">
        <v>4.2</v>
      </c>
      <c r="E2229" t="s">
        <v>225</v>
      </c>
      <c r="G2229" t="s">
        <v>13</v>
      </c>
      <c r="H2229" t="s">
        <v>14</v>
      </c>
      <c r="I2229" t="s">
        <v>15</v>
      </c>
      <c r="J2229">
        <v>0</v>
      </c>
    </row>
    <row r="2230" spans="1:10" x14ac:dyDescent="0.3">
      <c r="A2230" t="s">
        <v>28</v>
      </c>
      <c r="B2230" t="s">
        <v>29</v>
      </c>
      <c r="C2230">
        <v>2017</v>
      </c>
      <c r="D2230">
        <v>4.2</v>
      </c>
      <c r="E2230" t="s">
        <v>225</v>
      </c>
      <c r="G2230" t="s">
        <v>13</v>
      </c>
      <c r="H2230" t="s">
        <v>14</v>
      </c>
      <c r="I2230" t="s">
        <v>15</v>
      </c>
      <c r="J2230">
        <v>0</v>
      </c>
    </row>
    <row r="2231" spans="1:10" x14ac:dyDescent="0.3">
      <c r="A2231" t="s">
        <v>28</v>
      </c>
      <c r="B2231" t="s">
        <v>30</v>
      </c>
      <c r="C2231">
        <v>2017</v>
      </c>
      <c r="D2231">
        <v>4.2</v>
      </c>
      <c r="E2231" t="s">
        <v>225</v>
      </c>
      <c r="G2231" t="s">
        <v>13</v>
      </c>
      <c r="H2231" t="s">
        <v>14</v>
      </c>
      <c r="I2231" t="s">
        <v>15</v>
      </c>
      <c r="J2231">
        <v>0</v>
      </c>
    </row>
    <row r="2232" spans="1:10" x14ac:dyDescent="0.3">
      <c r="A2232" t="s">
        <v>28</v>
      </c>
      <c r="B2232" t="s">
        <v>31</v>
      </c>
      <c r="C2232">
        <v>2017</v>
      </c>
      <c r="D2232">
        <v>4.2</v>
      </c>
      <c r="E2232" t="s">
        <v>225</v>
      </c>
      <c r="G2232" t="s">
        <v>13</v>
      </c>
      <c r="H2232" t="s">
        <v>14</v>
      </c>
      <c r="I2232" t="s">
        <v>15</v>
      </c>
      <c r="J2232">
        <v>0</v>
      </c>
    </row>
    <row r="2233" spans="1:10" x14ac:dyDescent="0.3">
      <c r="A2233" t="s">
        <v>28</v>
      </c>
      <c r="B2233" t="s">
        <v>32</v>
      </c>
      <c r="C2233">
        <v>2017</v>
      </c>
      <c r="D2233">
        <v>4.2</v>
      </c>
      <c r="E2233" t="s">
        <v>225</v>
      </c>
      <c r="G2233" t="s">
        <v>13</v>
      </c>
      <c r="H2233" t="s">
        <v>14</v>
      </c>
      <c r="I2233" t="s">
        <v>15</v>
      </c>
      <c r="J2233">
        <v>0</v>
      </c>
    </row>
    <row r="2234" spans="1:10" x14ac:dyDescent="0.3">
      <c r="A2234" t="s">
        <v>28</v>
      </c>
      <c r="B2234" t="s">
        <v>33</v>
      </c>
      <c r="C2234">
        <v>2017</v>
      </c>
      <c r="D2234">
        <v>4.2</v>
      </c>
      <c r="E2234" t="s">
        <v>225</v>
      </c>
      <c r="G2234" t="s">
        <v>13</v>
      </c>
      <c r="H2234" t="s">
        <v>14</v>
      </c>
      <c r="I2234" t="s">
        <v>15</v>
      </c>
      <c r="J2234">
        <v>0</v>
      </c>
    </row>
    <row r="2235" spans="1:10" x14ac:dyDescent="0.3">
      <c r="A2235" t="s">
        <v>28</v>
      </c>
      <c r="B2235" t="s">
        <v>34</v>
      </c>
      <c r="C2235">
        <v>2017</v>
      </c>
      <c r="D2235">
        <v>4.2</v>
      </c>
      <c r="E2235" t="s">
        <v>225</v>
      </c>
      <c r="G2235" t="s">
        <v>13</v>
      </c>
      <c r="H2235" t="s">
        <v>14</v>
      </c>
      <c r="I2235" t="s">
        <v>15</v>
      </c>
      <c r="J2235">
        <v>6000</v>
      </c>
    </row>
    <row r="2236" spans="1:10" x14ac:dyDescent="0.3">
      <c r="A2236" t="s">
        <v>28</v>
      </c>
      <c r="B2236" t="s">
        <v>35</v>
      </c>
      <c r="C2236">
        <v>2017</v>
      </c>
      <c r="D2236">
        <v>4.2</v>
      </c>
      <c r="E2236" t="s">
        <v>225</v>
      </c>
      <c r="G2236" t="s">
        <v>13</v>
      </c>
      <c r="H2236" t="s">
        <v>14</v>
      </c>
      <c r="I2236" t="s">
        <v>15</v>
      </c>
      <c r="J2236">
        <v>0</v>
      </c>
    </row>
    <row r="2237" spans="1:10" x14ac:dyDescent="0.3">
      <c r="A2237" t="s">
        <v>28</v>
      </c>
      <c r="B2237" t="s">
        <v>36</v>
      </c>
      <c r="C2237">
        <v>2017</v>
      </c>
      <c r="D2237">
        <v>4.2</v>
      </c>
      <c r="E2237" t="s">
        <v>225</v>
      </c>
      <c r="G2237" t="s">
        <v>13</v>
      </c>
      <c r="H2237" t="s">
        <v>14</v>
      </c>
      <c r="I2237" t="s">
        <v>15</v>
      </c>
      <c r="J2237">
        <v>0</v>
      </c>
    </row>
    <row r="2238" spans="1:10" x14ac:dyDescent="0.3">
      <c r="A2238" t="s">
        <v>37</v>
      </c>
      <c r="B2238" t="s">
        <v>38</v>
      </c>
      <c r="C2238">
        <v>2017</v>
      </c>
      <c r="D2238">
        <v>4.2</v>
      </c>
      <c r="E2238" t="s">
        <v>225</v>
      </c>
      <c r="G2238" t="s">
        <v>13</v>
      </c>
      <c r="H2238" t="s">
        <v>14</v>
      </c>
      <c r="I2238" t="s">
        <v>15</v>
      </c>
      <c r="J2238">
        <v>33000</v>
      </c>
    </row>
    <row r="2239" spans="1:10" x14ac:dyDescent="0.3">
      <c r="A2239" t="s">
        <v>37</v>
      </c>
      <c r="B2239" t="s">
        <v>39</v>
      </c>
      <c r="C2239">
        <v>2017</v>
      </c>
      <c r="D2239">
        <v>4.2</v>
      </c>
      <c r="E2239" t="s">
        <v>225</v>
      </c>
      <c r="G2239" t="s">
        <v>13</v>
      </c>
      <c r="H2239" t="s">
        <v>14</v>
      </c>
      <c r="I2239" t="s">
        <v>15</v>
      </c>
      <c r="J2239">
        <v>0</v>
      </c>
    </row>
    <row r="2240" spans="1:10" x14ac:dyDescent="0.3">
      <c r="A2240" t="s">
        <v>37</v>
      </c>
      <c r="B2240" t="s">
        <v>40</v>
      </c>
      <c r="C2240">
        <v>2017</v>
      </c>
      <c r="D2240">
        <v>4.2</v>
      </c>
      <c r="E2240" t="s">
        <v>225</v>
      </c>
      <c r="G2240" t="s">
        <v>13</v>
      </c>
      <c r="H2240" t="s">
        <v>14</v>
      </c>
      <c r="I2240" t="s">
        <v>15</v>
      </c>
      <c r="J2240">
        <v>0</v>
      </c>
    </row>
    <row r="2241" spans="1:10" x14ac:dyDescent="0.3">
      <c r="A2241" t="s">
        <v>37</v>
      </c>
      <c r="B2241" t="s">
        <v>41</v>
      </c>
      <c r="C2241">
        <v>2017</v>
      </c>
      <c r="D2241">
        <v>4.2</v>
      </c>
      <c r="E2241" t="s">
        <v>225</v>
      </c>
      <c r="G2241" t="s">
        <v>13</v>
      </c>
      <c r="H2241" t="s">
        <v>14</v>
      </c>
      <c r="I2241" t="s">
        <v>15</v>
      </c>
      <c r="J2241">
        <v>60000</v>
      </c>
    </row>
    <row r="2242" spans="1:10" x14ac:dyDescent="0.3">
      <c r="A2242" t="s">
        <v>37</v>
      </c>
      <c r="B2242" t="s">
        <v>42</v>
      </c>
      <c r="C2242">
        <v>2017</v>
      </c>
      <c r="D2242">
        <v>4.2</v>
      </c>
      <c r="E2242" t="s">
        <v>225</v>
      </c>
      <c r="G2242" t="s">
        <v>13</v>
      </c>
      <c r="H2242" t="s">
        <v>14</v>
      </c>
      <c r="I2242" t="s">
        <v>15</v>
      </c>
      <c r="J2242">
        <v>32000</v>
      </c>
    </row>
    <row r="2243" spans="1:10" x14ac:dyDescent="0.3">
      <c r="A2243" t="s">
        <v>37</v>
      </c>
      <c r="B2243" t="s">
        <v>43</v>
      </c>
      <c r="C2243">
        <v>2017</v>
      </c>
      <c r="D2243">
        <v>4.2</v>
      </c>
      <c r="E2243" t="s">
        <v>225</v>
      </c>
      <c r="G2243" t="s">
        <v>13</v>
      </c>
      <c r="H2243" t="s">
        <v>14</v>
      </c>
      <c r="I2243" t="s">
        <v>15</v>
      </c>
      <c r="J2243">
        <v>93000</v>
      </c>
    </row>
    <row r="2244" spans="1:10" x14ac:dyDescent="0.3">
      <c r="A2244" t="s">
        <v>44</v>
      </c>
      <c r="B2244" t="s">
        <v>45</v>
      </c>
      <c r="C2244">
        <v>2017</v>
      </c>
      <c r="D2244">
        <v>4.2</v>
      </c>
      <c r="E2244" t="s">
        <v>225</v>
      </c>
      <c r="G2244" t="s">
        <v>13</v>
      </c>
      <c r="H2244" t="s">
        <v>14</v>
      </c>
      <c r="I2244" t="s">
        <v>15</v>
      </c>
      <c r="J2244">
        <v>0</v>
      </c>
    </row>
    <row r="2245" spans="1:10" x14ac:dyDescent="0.3">
      <c r="A2245" t="s">
        <v>44</v>
      </c>
      <c r="B2245" t="s">
        <v>46</v>
      </c>
      <c r="C2245">
        <v>2017</v>
      </c>
      <c r="D2245">
        <v>4.2</v>
      </c>
      <c r="E2245" t="s">
        <v>225</v>
      </c>
      <c r="G2245" t="s">
        <v>13</v>
      </c>
      <c r="H2245" t="s">
        <v>14</v>
      </c>
      <c r="I2245" t="s">
        <v>15</v>
      </c>
      <c r="J2245">
        <v>27000</v>
      </c>
    </row>
    <row r="2246" spans="1:10" x14ac:dyDescent="0.3">
      <c r="A2246" t="s">
        <v>44</v>
      </c>
      <c r="B2246" t="s">
        <v>47</v>
      </c>
      <c r="C2246">
        <v>2017</v>
      </c>
      <c r="D2246">
        <v>4.2</v>
      </c>
      <c r="E2246" t="s">
        <v>225</v>
      </c>
      <c r="G2246" t="s">
        <v>13</v>
      </c>
      <c r="H2246" t="s">
        <v>14</v>
      </c>
      <c r="I2246" t="s">
        <v>15</v>
      </c>
      <c r="J2246">
        <v>5000</v>
      </c>
    </row>
    <row r="2247" spans="1:10" x14ac:dyDescent="0.3">
      <c r="A2247" t="s">
        <v>44</v>
      </c>
      <c r="B2247" t="s">
        <v>48</v>
      </c>
      <c r="C2247">
        <v>2017</v>
      </c>
      <c r="D2247">
        <v>4.2</v>
      </c>
      <c r="E2247" t="s">
        <v>225</v>
      </c>
      <c r="G2247" t="s">
        <v>13</v>
      </c>
      <c r="H2247" t="s">
        <v>14</v>
      </c>
      <c r="I2247" t="s">
        <v>15</v>
      </c>
      <c r="J2247">
        <v>28000</v>
      </c>
    </row>
    <row r="2248" spans="1:10" x14ac:dyDescent="0.3">
      <c r="A2248" t="s">
        <v>44</v>
      </c>
      <c r="B2248" t="s">
        <v>49</v>
      </c>
      <c r="C2248">
        <v>2017</v>
      </c>
      <c r="D2248">
        <v>4.2</v>
      </c>
      <c r="E2248" t="s">
        <v>225</v>
      </c>
      <c r="G2248" t="s">
        <v>13</v>
      </c>
      <c r="H2248" t="s">
        <v>14</v>
      </c>
      <c r="I2248" t="s">
        <v>15</v>
      </c>
      <c r="J2248">
        <v>0</v>
      </c>
    </row>
    <row r="2249" spans="1:10" x14ac:dyDescent="0.3">
      <c r="A2249" t="s">
        <v>50</v>
      </c>
      <c r="B2249" t="s">
        <v>51</v>
      </c>
      <c r="C2249">
        <v>2017</v>
      </c>
      <c r="D2249">
        <v>4.2</v>
      </c>
      <c r="E2249" t="s">
        <v>225</v>
      </c>
      <c r="G2249" t="s">
        <v>13</v>
      </c>
      <c r="H2249" t="s">
        <v>14</v>
      </c>
      <c r="I2249" t="s">
        <v>15</v>
      </c>
      <c r="J2249">
        <v>24000</v>
      </c>
    </row>
    <row r="2250" spans="1:10" x14ac:dyDescent="0.3">
      <c r="A2250" t="s">
        <v>50</v>
      </c>
      <c r="B2250" t="s">
        <v>52</v>
      </c>
      <c r="C2250">
        <v>2017</v>
      </c>
      <c r="D2250">
        <v>4.2</v>
      </c>
      <c r="E2250" t="s">
        <v>225</v>
      </c>
      <c r="G2250" t="s">
        <v>13</v>
      </c>
      <c r="H2250" t="s">
        <v>14</v>
      </c>
      <c r="I2250" t="s">
        <v>15</v>
      </c>
      <c r="J2250">
        <v>0</v>
      </c>
    </row>
    <row r="2251" spans="1:10" x14ac:dyDescent="0.3">
      <c r="A2251" t="s">
        <v>50</v>
      </c>
      <c r="B2251" t="s">
        <v>53</v>
      </c>
      <c r="C2251">
        <v>2017</v>
      </c>
      <c r="D2251">
        <v>4.2</v>
      </c>
      <c r="E2251" t="s">
        <v>225</v>
      </c>
      <c r="G2251" t="s">
        <v>13</v>
      </c>
      <c r="H2251" t="s">
        <v>14</v>
      </c>
      <c r="I2251" t="s">
        <v>15</v>
      </c>
      <c r="J2251">
        <v>8000</v>
      </c>
    </row>
    <row r="2252" spans="1:10" x14ac:dyDescent="0.3">
      <c r="A2252" t="s">
        <v>50</v>
      </c>
      <c r="B2252" t="s">
        <v>54</v>
      </c>
      <c r="C2252">
        <v>2017</v>
      </c>
      <c r="D2252">
        <v>4.2</v>
      </c>
      <c r="E2252" t="s">
        <v>225</v>
      </c>
      <c r="G2252" t="s">
        <v>13</v>
      </c>
      <c r="H2252" t="s">
        <v>14</v>
      </c>
      <c r="I2252" t="s">
        <v>15</v>
      </c>
      <c r="J2252">
        <v>0</v>
      </c>
    </row>
    <row r="2253" spans="1:10" x14ac:dyDescent="0.3">
      <c r="A2253" t="s">
        <v>50</v>
      </c>
      <c r="B2253" t="s">
        <v>55</v>
      </c>
      <c r="C2253">
        <v>2017</v>
      </c>
      <c r="D2253">
        <v>4.2</v>
      </c>
      <c r="E2253" t="s">
        <v>225</v>
      </c>
      <c r="G2253" t="s">
        <v>13</v>
      </c>
      <c r="H2253" t="s">
        <v>14</v>
      </c>
      <c r="I2253" t="s">
        <v>15</v>
      </c>
      <c r="J2253">
        <v>0</v>
      </c>
    </row>
    <row r="2254" spans="1:10" x14ac:dyDescent="0.3">
      <c r="A2254" t="s">
        <v>50</v>
      </c>
      <c r="B2254" t="s">
        <v>56</v>
      </c>
      <c r="C2254">
        <v>2017</v>
      </c>
      <c r="D2254">
        <v>4.2</v>
      </c>
      <c r="E2254" t="s">
        <v>225</v>
      </c>
      <c r="G2254" t="s">
        <v>13</v>
      </c>
      <c r="H2254" t="s">
        <v>14</v>
      </c>
      <c r="I2254" t="s">
        <v>15</v>
      </c>
      <c r="J2254">
        <v>0</v>
      </c>
    </row>
    <row r="2255" spans="1:10" x14ac:dyDescent="0.3">
      <c r="A2255" t="s">
        <v>50</v>
      </c>
      <c r="B2255" t="s">
        <v>57</v>
      </c>
      <c r="C2255">
        <v>2017</v>
      </c>
      <c r="D2255">
        <v>4.2</v>
      </c>
      <c r="E2255" t="s">
        <v>225</v>
      </c>
      <c r="G2255" t="s">
        <v>13</v>
      </c>
      <c r="H2255" t="s">
        <v>14</v>
      </c>
      <c r="I2255" t="s">
        <v>15</v>
      </c>
      <c r="J2255">
        <v>0</v>
      </c>
    </row>
    <row r="2256" spans="1:10" x14ac:dyDescent="0.3">
      <c r="A2256" t="s">
        <v>50</v>
      </c>
      <c r="B2256" t="s">
        <v>58</v>
      </c>
      <c r="C2256">
        <v>2017</v>
      </c>
      <c r="D2256">
        <v>4.2</v>
      </c>
      <c r="E2256" t="s">
        <v>225</v>
      </c>
      <c r="G2256" t="s">
        <v>13</v>
      </c>
      <c r="H2256" t="s">
        <v>14</v>
      </c>
      <c r="I2256" t="s">
        <v>15</v>
      </c>
      <c r="J2256">
        <v>0</v>
      </c>
    </row>
    <row r="2257" spans="1:10" x14ac:dyDescent="0.3">
      <c r="A2257" t="s">
        <v>59</v>
      </c>
      <c r="B2257" t="s">
        <v>60</v>
      </c>
      <c r="C2257">
        <v>2017</v>
      </c>
      <c r="D2257">
        <v>4.2</v>
      </c>
      <c r="E2257" t="s">
        <v>225</v>
      </c>
      <c r="G2257" t="s">
        <v>13</v>
      </c>
      <c r="H2257" t="s">
        <v>14</v>
      </c>
      <c r="I2257" t="s">
        <v>15</v>
      </c>
      <c r="J2257">
        <v>0</v>
      </c>
    </row>
    <row r="2258" spans="1:10" x14ac:dyDescent="0.3">
      <c r="A2258" t="s">
        <v>59</v>
      </c>
      <c r="B2258" t="s">
        <v>61</v>
      </c>
      <c r="C2258">
        <v>2017</v>
      </c>
      <c r="D2258">
        <v>4.2</v>
      </c>
      <c r="E2258" t="s">
        <v>225</v>
      </c>
      <c r="G2258" t="s">
        <v>13</v>
      </c>
      <c r="H2258" t="s">
        <v>14</v>
      </c>
      <c r="I2258" t="s">
        <v>15</v>
      </c>
      <c r="J2258">
        <v>0</v>
      </c>
    </row>
    <row r="2259" spans="1:10" x14ac:dyDescent="0.3">
      <c r="A2259" t="s">
        <v>59</v>
      </c>
      <c r="B2259" t="s">
        <v>62</v>
      </c>
      <c r="C2259">
        <v>2017</v>
      </c>
      <c r="D2259">
        <v>4.2</v>
      </c>
      <c r="E2259" t="s">
        <v>225</v>
      </c>
      <c r="G2259" t="s">
        <v>13</v>
      </c>
      <c r="H2259" t="s">
        <v>14</v>
      </c>
      <c r="I2259" t="s">
        <v>15</v>
      </c>
      <c r="J2259">
        <v>0</v>
      </c>
    </row>
    <row r="2260" spans="1:10" x14ac:dyDescent="0.3">
      <c r="A2260" t="s">
        <v>59</v>
      </c>
      <c r="B2260" t="s">
        <v>63</v>
      </c>
      <c r="C2260">
        <v>2017</v>
      </c>
      <c r="D2260">
        <v>4.2</v>
      </c>
      <c r="E2260" t="s">
        <v>225</v>
      </c>
      <c r="G2260" t="s">
        <v>13</v>
      </c>
      <c r="H2260" t="s">
        <v>14</v>
      </c>
      <c r="I2260" t="s">
        <v>15</v>
      </c>
      <c r="J2260">
        <v>12000</v>
      </c>
    </row>
    <row r="2261" spans="1:10" x14ac:dyDescent="0.3">
      <c r="A2261" t="s">
        <v>59</v>
      </c>
      <c r="B2261" t="s">
        <v>64</v>
      </c>
      <c r="C2261">
        <v>2017</v>
      </c>
      <c r="D2261">
        <v>4.2</v>
      </c>
      <c r="E2261" t="s">
        <v>225</v>
      </c>
      <c r="G2261" t="s">
        <v>13</v>
      </c>
      <c r="H2261" t="s">
        <v>14</v>
      </c>
      <c r="I2261" t="s">
        <v>15</v>
      </c>
      <c r="J2261">
        <v>0</v>
      </c>
    </row>
    <row r="2262" spans="1:10" x14ac:dyDescent="0.3">
      <c r="A2262" t="s">
        <v>65</v>
      </c>
      <c r="B2262" t="s">
        <v>66</v>
      </c>
      <c r="C2262">
        <v>2017</v>
      </c>
      <c r="D2262">
        <v>4.2</v>
      </c>
      <c r="E2262" t="s">
        <v>225</v>
      </c>
      <c r="G2262" t="s">
        <v>13</v>
      </c>
      <c r="H2262" t="s">
        <v>14</v>
      </c>
      <c r="I2262" t="s">
        <v>15</v>
      </c>
      <c r="J2262">
        <v>0</v>
      </c>
    </row>
    <row r="2263" spans="1:10" x14ac:dyDescent="0.3">
      <c r="A2263" t="s">
        <v>65</v>
      </c>
      <c r="B2263" t="s">
        <v>67</v>
      </c>
      <c r="C2263">
        <v>2017</v>
      </c>
      <c r="D2263">
        <v>4.2</v>
      </c>
      <c r="E2263" t="s">
        <v>225</v>
      </c>
      <c r="G2263" t="s">
        <v>13</v>
      </c>
      <c r="H2263" t="s">
        <v>14</v>
      </c>
      <c r="I2263" t="s">
        <v>15</v>
      </c>
      <c r="J2263">
        <v>0</v>
      </c>
    </row>
    <row r="2264" spans="1:10" x14ac:dyDescent="0.3">
      <c r="A2264" t="s">
        <v>65</v>
      </c>
      <c r="B2264" t="s">
        <v>68</v>
      </c>
      <c r="C2264">
        <v>2017</v>
      </c>
      <c r="D2264">
        <v>4.2</v>
      </c>
      <c r="E2264" t="s">
        <v>225</v>
      </c>
      <c r="G2264" t="s">
        <v>13</v>
      </c>
      <c r="H2264" t="s">
        <v>14</v>
      </c>
      <c r="I2264" t="s">
        <v>15</v>
      </c>
      <c r="J2264">
        <v>0</v>
      </c>
    </row>
    <row r="2265" spans="1:10" x14ac:dyDescent="0.3">
      <c r="A2265" t="s">
        <v>65</v>
      </c>
      <c r="B2265" t="s">
        <v>69</v>
      </c>
      <c r="C2265">
        <v>2017</v>
      </c>
      <c r="D2265">
        <v>4.2</v>
      </c>
      <c r="E2265" t="s">
        <v>225</v>
      </c>
      <c r="G2265" t="s">
        <v>13</v>
      </c>
      <c r="H2265" t="s">
        <v>14</v>
      </c>
      <c r="I2265" t="s">
        <v>15</v>
      </c>
      <c r="J2265">
        <v>0</v>
      </c>
    </row>
    <row r="2266" spans="1:10" x14ac:dyDescent="0.3">
      <c r="A2266" t="s">
        <v>65</v>
      </c>
      <c r="B2266" t="s">
        <v>70</v>
      </c>
      <c r="C2266">
        <v>2017</v>
      </c>
      <c r="D2266">
        <v>4.2</v>
      </c>
      <c r="E2266" t="s">
        <v>225</v>
      </c>
      <c r="G2266" t="s">
        <v>13</v>
      </c>
      <c r="H2266" t="s">
        <v>14</v>
      </c>
      <c r="I2266" t="s">
        <v>15</v>
      </c>
      <c r="J2266">
        <v>0</v>
      </c>
    </row>
    <row r="2267" spans="1:10" x14ac:dyDescent="0.3">
      <c r="A2267" t="s">
        <v>65</v>
      </c>
      <c r="B2267" t="s">
        <v>71</v>
      </c>
      <c r="C2267">
        <v>2017</v>
      </c>
      <c r="D2267">
        <v>4.2</v>
      </c>
      <c r="E2267" t="s">
        <v>225</v>
      </c>
      <c r="G2267" t="s">
        <v>13</v>
      </c>
      <c r="H2267" t="s">
        <v>14</v>
      </c>
      <c r="I2267" t="s">
        <v>15</v>
      </c>
      <c r="J2267">
        <v>0</v>
      </c>
    </row>
    <row r="2268" spans="1:10" x14ac:dyDescent="0.3">
      <c r="A2268" t="s">
        <v>65</v>
      </c>
      <c r="B2268" t="s">
        <v>72</v>
      </c>
      <c r="C2268">
        <v>2017</v>
      </c>
      <c r="D2268">
        <v>4.2</v>
      </c>
      <c r="E2268" t="s">
        <v>225</v>
      </c>
      <c r="G2268" t="s">
        <v>13</v>
      </c>
      <c r="H2268" t="s">
        <v>14</v>
      </c>
      <c r="I2268" t="s">
        <v>15</v>
      </c>
      <c r="J2268">
        <v>0</v>
      </c>
    </row>
    <row r="2269" spans="1:10" x14ac:dyDescent="0.3">
      <c r="A2269" t="s">
        <v>65</v>
      </c>
      <c r="B2269" t="s">
        <v>73</v>
      </c>
      <c r="C2269">
        <v>2017</v>
      </c>
      <c r="D2269">
        <v>4.2</v>
      </c>
      <c r="E2269" t="s">
        <v>225</v>
      </c>
      <c r="G2269" t="s">
        <v>13</v>
      </c>
      <c r="H2269" t="s">
        <v>14</v>
      </c>
      <c r="I2269" t="s">
        <v>15</v>
      </c>
      <c r="J2269">
        <v>0</v>
      </c>
    </row>
    <row r="2270" spans="1:10" x14ac:dyDescent="0.3">
      <c r="A2270" t="s">
        <v>74</v>
      </c>
      <c r="B2270" t="s">
        <v>75</v>
      </c>
      <c r="C2270">
        <v>2017</v>
      </c>
      <c r="D2270">
        <v>4.2</v>
      </c>
      <c r="E2270" t="s">
        <v>225</v>
      </c>
      <c r="G2270" t="s">
        <v>13</v>
      </c>
      <c r="H2270" t="s">
        <v>14</v>
      </c>
      <c r="I2270" t="s">
        <v>15</v>
      </c>
      <c r="J2270">
        <v>0</v>
      </c>
    </row>
    <row r="2271" spans="1:10" x14ac:dyDescent="0.3">
      <c r="A2271" t="s">
        <v>74</v>
      </c>
      <c r="B2271" t="s">
        <v>76</v>
      </c>
      <c r="C2271">
        <v>2017</v>
      </c>
      <c r="D2271">
        <v>4.2</v>
      </c>
      <c r="E2271" t="s">
        <v>225</v>
      </c>
      <c r="G2271" t="s">
        <v>13</v>
      </c>
      <c r="H2271" t="s">
        <v>14</v>
      </c>
      <c r="I2271" t="s">
        <v>15</v>
      </c>
      <c r="J2271">
        <v>69000</v>
      </c>
    </row>
    <row r="2272" spans="1:10" x14ac:dyDescent="0.3">
      <c r="A2272" t="s">
        <v>74</v>
      </c>
      <c r="B2272" t="s">
        <v>77</v>
      </c>
      <c r="C2272">
        <v>2017</v>
      </c>
      <c r="D2272">
        <v>4.2</v>
      </c>
      <c r="E2272" t="s">
        <v>225</v>
      </c>
      <c r="G2272" t="s">
        <v>13</v>
      </c>
      <c r="H2272" t="s">
        <v>14</v>
      </c>
      <c r="I2272" t="s">
        <v>15</v>
      </c>
      <c r="J2272">
        <v>8000</v>
      </c>
    </row>
    <row r="2273" spans="1:10" x14ac:dyDescent="0.3">
      <c r="A2273" t="s">
        <v>74</v>
      </c>
      <c r="B2273" t="s">
        <v>78</v>
      </c>
      <c r="C2273">
        <v>2017</v>
      </c>
      <c r="D2273">
        <v>4.2</v>
      </c>
      <c r="E2273" t="s">
        <v>225</v>
      </c>
      <c r="G2273" t="s">
        <v>13</v>
      </c>
      <c r="H2273" t="s">
        <v>14</v>
      </c>
      <c r="I2273" t="s">
        <v>15</v>
      </c>
      <c r="J2273">
        <v>0</v>
      </c>
    </row>
    <row r="2274" spans="1:10" x14ac:dyDescent="0.3">
      <c r="A2274" t="s">
        <v>74</v>
      </c>
      <c r="B2274" t="s">
        <v>79</v>
      </c>
      <c r="C2274">
        <v>2017</v>
      </c>
      <c r="D2274">
        <v>4.2</v>
      </c>
      <c r="E2274" t="s">
        <v>225</v>
      </c>
      <c r="G2274" t="s">
        <v>13</v>
      </c>
      <c r="H2274" t="s">
        <v>14</v>
      </c>
      <c r="I2274" t="s">
        <v>15</v>
      </c>
      <c r="J2274">
        <v>0</v>
      </c>
    </row>
    <row r="2275" spans="1:10" x14ac:dyDescent="0.3">
      <c r="A2275" t="s">
        <v>74</v>
      </c>
      <c r="B2275" t="s">
        <v>80</v>
      </c>
      <c r="C2275">
        <v>2017</v>
      </c>
      <c r="D2275">
        <v>4.2</v>
      </c>
      <c r="E2275" t="s">
        <v>225</v>
      </c>
      <c r="G2275" t="s">
        <v>13</v>
      </c>
      <c r="H2275" t="s">
        <v>14</v>
      </c>
      <c r="I2275" t="s">
        <v>15</v>
      </c>
      <c r="J2275">
        <v>0</v>
      </c>
    </row>
    <row r="2276" spans="1:10" x14ac:dyDescent="0.3">
      <c r="A2276" t="s">
        <v>74</v>
      </c>
      <c r="B2276" t="s">
        <v>81</v>
      </c>
      <c r="C2276">
        <v>2017</v>
      </c>
      <c r="D2276">
        <v>4.2</v>
      </c>
      <c r="E2276" t="s">
        <v>225</v>
      </c>
      <c r="G2276" t="s">
        <v>13</v>
      </c>
      <c r="H2276" t="s">
        <v>14</v>
      </c>
      <c r="I2276" t="s">
        <v>15</v>
      </c>
      <c r="J2276">
        <v>0</v>
      </c>
    </row>
    <row r="2277" spans="1:10" x14ac:dyDescent="0.3">
      <c r="A2277" t="s">
        <v>82</v>
      </c>
      <c r="B2277" t="s">
        <v>83</v>
      </c>
      <c r="C2277">
        <v>2017</v>
      </c>
      <c r="D2277">
        <v>4.2</v>
      </c>
      <c r="E2277" t="s">
        <v>225</v>
      </c>
      <c r="G2277" t="s">
        <v>13</v>
      </c>
      <c r="H2277" t="s">
        <v>14</v>
      </c>
      <c r="I2277" t="s">
        <v>15</v>
      </c>
      <c r="J2277">
        <v>0</v>
      </c>
    </row>
    <row r="2278" spans="1:10" x14ac:dyDescent="0.3">
      <c r="A2278" t="s">
        <v>82</v>
      </c>
      <c r="B2278" t="s">
        <v>84</v>
      </c>
      <c r="C2278">
        <v>2017</v>
      </c>
      <c r="D2278">
        <v>4.2</v>
      </c>
      <c r="E2278" t="s">
        <v>225</v>
      </c>
      <c r="G2278" t="s">
        <v>13</v>
      </c>
      <c r="H2278" t="s">
        <v>14</v>
      </c>
      <c r="I2278" t="s">
        <v>15</v>
      </c>
      <c r="J2278">
        <v>0</v>
      </c>
    </row>
    <row r="2279" spans="1:10" x14ac:dyDescent="0.3">
      <c r="A2279" t="s">
        <v>82</v>
      </c>
      <c r="B2279" t="s">
        <v>85</v>
      </c>
      <c r="C2279">
        <v>2017</v>
      </c>
      <c r="D2279">
        <v>4.2</v>
      </c>
      <c r="E2279" t="s">
        <v>225</v>
      </c>
      <c r="G2279" t="s">
        <v>13</v>
      </c>
      <c r="H2279" t="s">
        <v>14</v>
      </c>
      <c r="I2279" t="s">
        <v>15</v>
      </c>
      <c r="J2279">
        <v>1000</v>
      </c>
    </row>
    <row r="2280" spans="1:10" x14ac:dyDescent="0.3">
      <c r="A2280" t="s">
        <v>82</v>
      </c>
      <c r="B2280" t="s">
        <v>86</v>
      </c>
      <c r="C2280">
        <v>2017</v>
      </c>
      <c r="D2280">
        <v>4.2</v>
      </c>
      <c r="E2280" t="s">
        <v>225</v>
      </c>
      <c r="G2280" t="s">
        <v>13</v>
      </c>
      <c r="H2280" t="s">
        <v>14</v>
      </c>
      <c r="I2280" t="s">
        <v>15</v>
      </c>
      <c r="J2280">
        <v>0</v>
      </c>
    </row>
    <row r="2281" spans="1:10" x14ac:dyDescent="0.3">
      <c r="A2281" t="s">
        <v>82</v>
      </c>
      <c r="B2281" t="s">
        <v>87</v>
      </c>
      <c r="C2281">
        <v>2017</v>
      </c>
      <c r="D2281">
        <v>4.2</v>
      </c>
      <c r="E2281" t="s">
        <v>225</v>
      </c>
      <c r="G2281" t="s">
        <v>13</v>
      </c>
      <c r="H2281" t="s">
        <v>14</v>
      </c>
      <c r="I2281" t="s">
        <v>15</v>
      </c>
      <c r="J2281">
        <v>61000</v>
      </c>
    </row>
    <row r="2282" spans="1:10" x14ac:dyDescent="0.3">
      <c r="A2282" t="s">
        <v>82</v>
      </c>
      <c r="B2282" t="s">
        <v>88</v>
      </c>
      <c r="C2282">
        <v>2017</v>
      </c>
      <c r="D2282">
        <v>4.2</v>
      </c>
      <c r="E2282" t="s">
        <v>225</v>
      </c>
      <c r="G2282" t="s">
        <v>13</v>
      </c>
      <c r="H2282" t="s">
        <v>14</v>
      </c>
      <c r="I2282" t="s">
        <v>15</v>
      </c>
      <c r="J2282">
        <v>0</v>
      </c>
    </row>
    <row r="2283" spans="1:10" x14ac:dyDescent="0.3">
      <c r="A2283" t="s">
        <v>89</v>
      </c>
      <c r="B2283" t="s">
        <v>90</v>
      </c>
      <c r="C2283">
        <v>2017</v>
      </c>
      <c r="D2283">
        <v>4.2</v>
      </c>
      <c r="E2283" t="s">
        <v>225</v>
      </c>
      <c r="G2283" t="s">
        <v>13</v>
      </c>
      <c r="H2283" t="s">
        <v>14</v>
      </c>
      <c r="I2283" t="s">
        <v>15</v>
      </c>
      <c r="J2283">
        <v>0</v>
      </c>
    </row>
    <row r="2284" spans="1:10" x14ac:dyDescent="0.3">
      <c r="A2284" t="s">
        <v>89</v>
      </c>
      <c r="B2284" t="s">
        <v>91</v>
      </c>
      <c r="C2284">
        <v>2017</v>
      </c>
      <c r="D2284">
        <v>4.2</v>
      </c>
      <c r="E2284" t="s">
        <v>225</v>
      </c>
      <c r="G2284" t="s">
        <v>13</v>
      </c>
      <c r="H2284" t="s">
        <v>14</v>
      </c>
      <c r="I2284" t="s">
        <v>15</v>
      </c>
      <c r="J2284">
        <v>31000</v>
      </c>
    </row>
    <row r="2285" spans="1:10" x14ac:dyDescent="0.3">
      <c r="A2285" t="s">
        <v>89</v>
      </c>
      <c r="B2285" t="s">
        <v>92</v>
      </c>
      <c r="C2285">
        <v>2017</v>
      </c>
      <c r="D2285">
        <v>4.2</v>
      </c>
      <c r="E2285" t="s">
        <v>225</v>
      </c>
      <c r="G2285" t="s">
        <v>13</v>
      </c>
      <c r="H2285" t="s">
        <v>14</v>
      </c>
      <c r="I2285" t="s">
        <v>15</v>
      </c>
      <c r="J2285">
        <v>13000</v>
      </c>
    </row>
    <row r="2286" spans="1:10" x14ac:dyDescent="0.3">
      <c r="A2286" t="s">
        <v>89</v>
      </c>
      <c r="B2286" t="s">
        <v>93</v>
      </c>
      <c r="C2286">
        <v>2017</v>
      </c>
      <c r="D2286">
        <v>4.2</v>
      </c>
      <c r="E2286" t="s">
        <v>225</v>
      </c>
      <c r="G2286" t="s">
        <v>13</v>
      </c>
      <c r="H2286" t="s">
        <v>14</v>
      </c>
      <c r="I2286" t="s">
        <v>15</v>
      </c>
      <c r="J2286">
        <v>0</v>
      </c>
    </row>
    <row r="2287" spans="1:10" x14ac:dyDescent="0.3">
      <c r="A2287" t="s">
        <v>89</v>
      </c>
      <c r="B2287" t="s">
        <v>94</v>
      </c>
      <c r="C2287">
        <v>2017</v>
      </c>
      <c r="D2287">
        <v>4.2</v>
      </c>
      <c r="E2287" t="s">
        <v>225</v>
      </c>
      <c r="G2287" t="s">
        <v>13</v>
      </c>
      <c r="H2287" t="s">
        <v>14</v>
      </c>
      <c r="I2287" t="s">
        <v>15</v>
      </c>
      <c r="J2287">
        <v>38000</v>
      </c>
    </row>
    <row r="2288" spans="1:10" x14ac:dyDescent="0.3">
      <c r="A2288" t="s">
        <v>89</v>
      </c>
      <c r="B2288" t="s">
        <v>95</v>
      </c>
      <c r="C2288">
        <v>2017</v>
      </c>
      <c r="D2288">
        <v>4.2</v>
      </c>
      <c r="E2288" t="s">
        <v>225</v>
      </c>
      <c r="G2288" t="s">
        <v>13</v>
      </c>
      <c r="H2288" t="s">
        <v>14</v>
      </c>
      <c r="I2288" t="s">
        <v>15</v>
      </c>
      <c r="J2288">
        <v>25000</v>
      </c>
    </row>
    <row r="2289" spans="1:10" x14ac:dyDescent="0.3">
      <c r="A2289" t="s">
        <v>89</v>
      </c>
      <c r="B2289" t="s">
        <v>96</v>
      </c>
      <c r="C2289">
        <v>2017</v>
      </c>
      <c r="D2289">
        <v>4.2</v>
      </c>
      <c r="E2289" t="s">
        <v>225</v>
      </c>
      <c r="G2289" t="s">
        <v>13</v>
      </c>
      <c r="H2289" t="s">
        <v>14</v>
      </c>
      <c r="I2289" t="s">
        <v>15</v>
      </c>
      <c r="J2289">
        <v>0</v>
      </c>
    </row>
    <row r="2290" spans="1:10" x14ac:dyDescent="0.3">
      <c r="A2290" t="s">
        <v>97</v>
      </c>
      <c r="B2290" t="s">
        <v>98</v>
      </c>
      <c r="C2290">
        <v>2017</v>
      </c>
      <c r="D2290">
        <v>4.2</v>
      </c>
      <c r="E2290" t="s">
        <v>225</v>
      </c>
      <c r="G2290" t="s">
        <v>13</v>
      </c>
      <c r="H2290" t="s">
        <v>14</v>
      </c>
      <c r="I2290" t="s">
        <v>15</v>
      </c>
      <c r="J2290">
        <v>0</v>
      </c>
    </row>
    <row r="2291" spans="1:10" x14ac:dyDescent="0.3">
      <c r="A2291" t="s">
        <v>97</v>
      </c>
      <c r="B2291" t="s">
        <v>99</v>
      </c>
      <c r="C2291">
        <v>2017</v>
      </c>
      <c r="D2291">
        <v>4.2</v>
      </c>
      <c r="E2291" t="s">
        <v>225</v>
      </c>
      <c r="G2291" t="s">
        <v>13</v>
      </c>
      <c r="H2291" t="s">
        <v>14</v>
      </c>
      <c r="I2291" t="s">
        <v>15</v>
      </c>
      <c r="J2291">
        <v>0</v>
      </c>
    </row>
    <row r="2292" spans="1:10" x14ac:dyDescent="0.3">
      <c r="A2292" t="s">
        <v>97</v>
      </c>
      <c r="B2292" t="s">
        <v>100</v>
      </c>
      <c r="C2292">
        <v>2017</v>
      </c>
      <c r="D2292">
        <v>4.2</v>
      </c>
      <c r="E2292" t="s">
        <v>225</v>
      </c>
      <c r="G2292" t="s">
        <v>13</v>
      </c>
      <c r="H2292" t="s">
        <v>14</v>
      </c>
      <c r="I2292" t="s">
        <v>15</v>
      </c>
      <c r="J2292">
        <v>83000</v>
      </c>
    </row>
    <row r="2293" spans="1:10" x14ac:dyDescent="0.3">
      <c r="A2293" t="s">
        <v>97</v>
      </c>
      <c r="B2293" t="s">
        <v>101</v>
      </c>
      <c r="C2293">
        <v>2017</v>
      </c>
      <c r="D2293">
        <v>4.2</v>
      </c>
      <c r="E2293" t="s">
        <v>225</v>
      </c>
      <c r="G2293" t="s">
        <v>13</v>
      </c>
      <c r="H2293" t="s">
        <v>14</v>
      </c>
      <c r="I2293" t="s">
        <v>15</v>
      </c>
      <c r="J2293">
        <v>0</v>
      </c>
    </row>
    <row r="2294" spans="1:10" x14ac:dyDescent="0.3">
      <c r="A2294" t="s">
        <v>97</v>
      </c>
      <c r="B2294" t="s">
        <v>102</v>
      </c>
      <c r="C2294">
        <v>2017</v>
      </c>
      <c r="D2294">
        <v>4.2</v>
      </c>
      <c r="E2294" t="s">
        <v>225</v>
      </c>
      <c r="G2294" t="s">
        <v>13</v>
      </c>
      <c r="H2294" t="s">
        <v>14</v>
      </c>
      <c r="I2294" t="s">
        <v>15</v>
      </c>
      <c r="J2294">
        <v>0</v>
      </c>
    </row>
    <row r="2295" spans="1:10" x14ac:dyDescent="0.3">
      <c r="A2295" t="s">
        <v>97</v>
      </c>
      <c r="B2295" t="s">
        <v>103</v>
      </c>
      <c r="C2295">
        <v>2017</v>
      </c>
      <c r="D2295">
        <v>4.2</v>
      </c>
      <c r="E2295" t="s">
        <v>225</v>
      </c>
      <c r="G2295" t="s">
        <v>13</v>
      </c>
      <c r="H2295" t="s">
        <v>14</v>
      </c>
      <c r="I2295" t="s">
        <v>15</v>
      </c>
      <c r="J2295">
        <v>0</v>
      </c>
    </row>
    <row r="2296" spans="1:10" x14ac:dyDescent="0.3">
      <c r="A2296" t="s">
        <v>97</v>
      </c>
      <c r="B2296" t="s">
        <v>104</v>
      </c>
      <c r="C2296">
        <v>2017</v>
      </c>
      <c r="D2296">
        <v>4.2</v>
      </c>
      <c r="E2296" t="s">
        <v>225</v>
      </c>
      <c r="G2296" t="s">
        <v>13</v>
      </c>
      <c r="H2296" t="s">
        <v>14</v>
      </c>
      <c r="I2296" t="s">
        <v>15</v>
      </c>
      <c r="J2296">
        <v>0</v>
      </c>
    </row>
    <row r="2297" spans="1:10" x14ac:dyDescent="0.3">
      <c r="A2297" t="s">
        <v>97</v>
      </c>
      <c r="B2297" t="s">
        <v>105</v>
      </c>
      <c r="C2297">
        <v>2017</v>
      </c>
      <c r="D2297">
        <v>4.2</v>
      </c>
      <c r="E2297" t="s">
        <v>225</v>
      </c>
      <c r="G2297" t="s">
        <v>13</v>
      </c>
      <c r="H2297" t="s">
        <v>14</v>
      </c>
      <c r="I2297" t="s">
        <v>15</v>
      </c>
      <c r="J2297">
        <v>0</v>
      </c>
    </row>
    <row r="2298" spans="1:10" x14ac:dyDescent="0.3">
      <c r="A2298" t="s">
        <v>97</v>
      </c>
      <c r="B2298" t="s">
        <v>106</v>
      </c>
      <c r="C2298">
        <v>2017</v>
      </c>
      <c r="D2298">
        <v>4.2</v>
      </c>
      <c r="E2298" t="s">
        <v>225</v>
      </c>
      <c r="G2298" t="s">
        <v>13</v>
      </c>
      <c r="H2298" t="s">
        <v>14</v>
      </c>
      <c r="I2298" t="s">
        <v>15</v>
      </c>
      <c r="J2298">
        <v>0</v>
      </c>
    </row>
    <row r="2299" spans="1:10" x14ac:dyDescent="0.3">
      <c r="A2299" t="s">
        <v>107</v>
      </c>
      <c r="B2299" t="s">
        <v>108</v>
      </c>
      <c r="C2299">
        <v>2017</v>
      </c>
      <c r="D2299">
        <v>4.2</v>
      </c>
      <c r="E2299" t="s">
        <v>225</v>
      </c>
      <c r="G2299" t="s">
        <v>13</v>
      </c>
      <c r="H2299" t="s">
        <v>14</v>
      </c>
      <c r="I2299" t="s">
        <v>15</v>
      </c>
      <c r="J2299">
        <v>0</v>
      </c>
    </row>
    <row r="2300" spans="1:10" x14ac:dyDescent="0.3">
      <c r="A2300" t="s">
        <v>107</v>
      </c>
      <c r="B2300" t="s">
        <v>109</v>
      </c>
      <c r="C2300">
        <v>2017</v>
      </c>
      <c r="D2300">
        <v>4.2</v>
      </c>
      <c r="E2300" t="s">
        <v>225</v>
      </c>
      <c r="G2300" t="s">
        <v>13</v>
      </c>
      <c r="H2300" t="s">
        <v>14</v>
      </c>
      <c r="I2300" t="s">
        <v>15</v>
      </c>
      <c r="J2300">
        <v>0</v>
      </c>
    </row>
    <row r="2301" spans="1:10" x14ac:dyDescent="0.3">
      <c r="A2301" t="s">
        <v>107</v>
      </c>
      <c r="B2301" t="s">
        <v>110</v>
      </c>
      <c r="C2301">
        <v>2017</v>
      </c>
      <c r="D2301">
        <v>4.2</v>
      </c>
      <c r="E2301" t="s">
        <v>225</v>
      </c>
      <c r="G2301" t="s">
        <v>13</v>
      </c>
      <c r="H2301" t="s">
        <v>14</v>
      </c>
      <c r="I2301" t="s">
        <v>15</v>
      </c>
      <c r="J2301">
        <v>0</v>
      </c>
    </row>
    <row r="2302" spans="1:10" x14ac:dyDescent="0.3">
      <c r="A2302" t="s">
        <v>107</v>
      </c>
      <c r="B2302" t="s">
        <v>111</v>
      </c>
      <c r="C2302">
        <v>2017</v>
      </c>
      <c r="D2302">
        <v>4.2</v>
      </c>
      <c r="E2302" t="s">
        <v>225</v>
      </c>
      <c r="G2302" t="s">
        <v>13</v>
      </c>
      <c r="H2302" t="s">
        <v>14</v>
      </c>
      <c r="I2302" t="s">
        <v>15</v>
      </c>
      <c r="J2302">
        <v>0</v>
      </c>
    </row>
    <row r="2303" spans="1:10" x14ac:dyDescent="0.3">
      <c r="A2303" t="s">
        <v>107</v>
      </c>
      <c r="B2303" t="s">
        <v>112</v>
      </c>
      <c r="C2303">
        <v>2017</v>
      </c>
      <c r="D2303">
        <v>4.2</v>
      </c>
      <c r="E2303" t="s">
        <v>225</v>
      </c>
      <c r="G2303" t="s">
        <v>13</v>
      </c>
      <c r="H2303" t="s">
        <v>14</v>
      </c>
      <c r="I2303" t="s">
        <v>15</v>
      </c>
      <c r="J2303">
        <v>18000</v>
      </c>
    </row>
    <row r="2304" spans="1:10" x14ac:dyDescent="0.3">
      <c r="A2304" t="s">
        <v>107</v>
      </c>
      <c r="B2304" t="s">
        <v>113</v>
      </c>
      <c r="C2304">
        <v>2017</v>
      </c>
      <c r="D2304">
        <v>4.2</v>
      </c>
      <c r="E2304" t="s">
        <v>225</v>
      </c>
      <c r="G2304" t="s">
        <v>13</v>
      </c>
      <c r="H2304" t="s">
        <v>14</v>
      </c>
      <c r="I2304" t="s">
        <v>15</v>
      </c>
      <c r="J2304">
        <v>0</v>
      </c>
    </row>
    <row r="2305" spans="1:10" x14ac:dyDescent="0.3">
      <c r="A2305" t="s">
        <v>107</v>
      </c>
      <c r="B2305" t="s">
        <v>114</v>
      </c>
      <c r="C2305">
        <v>2017</v>
      </c>
      <c r="D2305">
        <v>4.2</v>
      </c>
      <c r="E2305" t="s">
        <v>225</v>
      </c>
      <c r="G2305" t="s">
        <v>13</v>
      </c>
      <c r="H2305" t="s">
        <v>14</v>
      </c>
      <c r="I2305" t="s">
        <v>15</v>
      </c>
      <c r="J2305">
        <v>58000</v>
      </c>
    </row>
    <row r="2306" spans="1:10" x14ac:dyDescent="0.3">
      <c r="A2306" t="s">
        <v>115</v>
      </c>
      <c r="B2306" t="s">
        <v>116</v>
      </c>
      <c r="C2306">
        <v>2017</v>
      </c>
      <c r="D2306">
        <v>4.2</v>
      </c>
      <c r="E2306" t="s">
        <v>225</v>
      </c>
      <c r="G2306" t="s">
        <v>13</v>
      </c>
      <c r="H2306" t="s">
        <v>14</v>
      </c>
      <c r="I2306" t="s">
        <v>15</v>
      </c>
      <c r="J2306">
        <v>0</v>
      </c>
    </row>
    <row r="2307" spans="1:10" x14ac:dyDescent="0.3">
      <c r="A2307" t="s">
        <v>115</v>
      </c>
      <c r="B2307" t="s">
        <v>117</v>
      </c>
      <c r="C2307">
        <v>2017</v>
      </c>
      <c r="D2307">
        <v>4.2</v>
      </c>
      <c r="E2307" t="s">
        <v>225</v>
      </c>
      <c r="G2307" t="s">
        <v>13</v>
      </c>
      <c r="H2307" t="s">
        <v>14</v>
      </c>
      <c r="I2307" t="s">
        <v>15</v>
      </c>
      <c r="J2307">
        <v>37000</v>
      </c>
    </row>
    <row r="2308" spans="1:10" x14ac:dyDescent="0.3">
      <c r="A2308" t="s">
        <v>115</v>
      </c>
      <c r="B2308" t="s">
        <v>118</v>
      </c>
      <c r="C2308">
        <v>2017</v>
      </c>
      <c r="D2308">
        <v>4.2</v>
      </c>
      <c r="E2308" t="s">
        <v>225</v>
      </c>
      <c r="G2308" t="s">
        <v>13</v>
      </c>
      <c r="H2308" t="s">
        <v>14</v>
      </c>
      <c r="I2308" t="s">
        <v>15</v>
      </c>
      <c r="J2308">
        <v>0</v>
      </c>
    </row>
    <row r="2309" spans="1:10" x14ac:dyDescent="0.3">
      <c r="A2309" t="s">
        <v>115</v>
      </c>
      <c r="B2309" t="s">
        <v>119</v>
      </c>
      <c r="C2309">
        <v>2017</v>
      </c>
      <c r="D2309">
        <v>4.2</v>
      </c>
      <c r="E2309" t="s">
        <v>225</v>
      </c>
      <c r="G2309" t="s">
        <v>13</v>
      </c>
      <c r="H2309" t="s">
        <v>14</v>
      </c>
      <c r="I2309" t="s">
        <v>15</v>
      </c>
      <c r="J2309">
        <v>0</v>
      </c>
    </row>
    <row r="2310" spans="1:10" x14ac:dyDescent="0.3">
      <c r="A2310" t="s">
        <v>115</v>
      </c>
      <c r="B2310" t="s">
        <v>120</v>
      </c>
      <c r="C2310">
        <v>2017</v>
      </c>
      <c r="D2310">
        <v>4.2</v>
      </c>
      <c r="E2310" t="s">
        <v>225</v>
      </c>
      <c r="G2310" t="s">
        <v>13</v>
      </c>
      <c r="H2310" t="s">
        <v>14</v>
      </c>
      <c r="I2310" t="s">
        <v>15</v>
      </c>
      <c r="J2310">
        <v>0</v>
      </c>
    </row>
    <row r="2311" spans="1:10" x14ac:dyDescent="0.3">
      <c r="A2311" t="s">
        <v>115</v>
      </c>
      <c r="B2311" t="s">
        <v>121</v>
      </c>
      <c r="C2311">
        <v>2017</v>
      </c>
      <c r="D2311">
        <v>4.2</v>
      </c>
      <c r="E2311" t="s">
        <v>225</v>
      </c>
      <c r="G2311" t="s">
        <v>13</v>
      </c>
      <c r="H2311" t="s">
        <v>14</v>
      </c>
      <c r="I2311" t="s">
        <v>15</v>
      </c>
      <c r="J2311">
        <v>177000</v>
      </c>
    </row>
    <row r="2312" spans="1:10" x14ac:dyDescent="0.3">
      <c r="A2312" t="s">
        <v>115</v>
      </c>
      <c r="B2312" t="s">
        <v>122</v>
      </c>
      <c r="C2312">
        <v>2017</v>
      </c>
      <c r="D2312">
        <v>4.2</v>
      </c>
      <c r="E2312" t="s">
        <v>225</v>
      </c>
      <c r="G2312" t="s">
        <v>13</v>
      </c>
      <c r="H2312" t="s">
        <v>14</v>
      </c>
      <c r="I2312" t="s">
        <v>15</v>
      </c>
      <c r="J2312">
        <v>0</v>
      </c>
    </row>
    <row r="2313" spans="1:10" x14ac:dyDescent="0.3">
      <c r="A2313" t="s">
        <v>115</v>
      </c>
      <c r="B2313" t="s">
        <v>123</v>
      </c>
      <c r="C2313">
        <v>2017</v>
      </c>
      <c r="D2313">
        <v>4.2</v>
      </c>
      <c r="E2313" t="s">
        <v>225</v>
      </c>
      <c r="G2313" t="s">
        <v>13</v>
      </c>
      <c r="H2313" t="s">
        <v>14</v>
      </c>
      <c r="I2313" t="s">
        <v>15</v>
      </c>
      <c r="J2313">
        <v>0</v>
      </c>
    </row>
    <row r="2314" spans="1:10" x14ac:dyDescent="0.3">
      <c r="A2314" t="s">
        <v>115</v>
      </c>
      <c r="B2314" t="s">
        <v>124</v>
      </c>
      <c r="C2314">
        <v>2017</v>
      </c>
      <c r="D2314">
        <v>4.2</v>
      </c>
      <c r="E2314" t="s">
        <v>225</v>
      </c>
      <c r="G2314" t="s">
        <v>13</v>
      </c>
      <c r="H2314" t="s">
        <v>14</v>
      </c>
      <c r="I2314" t="s">
        <v>15</v>
      </c>
      <c r="J2314">
        <v>0</v>
      </c>
    </row>
    <row r="2315" spans="1:10" x14ac:dyDescent="0.3">
      <c r="A2315" t="s">
        <v>125</v>
      </c>
      <c r="B2315" t="s">
        <v>126</v>
      </c>
      <c r="C2315">
        <v>2017</v>
      </c>
      <c r="D2315">
        <v>4.2</v>
      </c>
      <c r="E2315" t="s">
        <v>225</v>
      </c>
      <c r="G2315" t="s">
        <v>13</v>
      </c>
      <c r="H2315" t="s">
        <v>14</v>
      </c>
      <c r="I2315" t="s">
        <v>15</v>
      </c>
      <c r="J2315">
        <v>0</v>
      </c>
    </row>
    <row r="2316" spans="1:10" x14ac:dyDescent="0.3">
      <c r="A2316" t="s">
        <v>125</v>
      </c>
      <c r="B2316" t="s">
        <v>127</v>
      </c>
      <c r="C2316">
        <v>2017</v>
      </c>
      <c r="D2316">
        <v>4.2</v>
      </c>
      <c r="E2316" t="s">
        <v>225</v>
      </c>
      <c r="G2316" t="s">
        <v>13</v>
      </c>
      <c r="H2316" t="s">
        <v>14</v>
      </c>
      <c r="I2316" t="s">
        <v>15</v>
      </c>
      <c r="J2316">
        <v>0</v>
      </c>
    </row>
    <row r="2317" spans="1:10" x14ac:dyDescent="0.3">
      <c r="A2317" t="s">
        <v>125</v>
      </c>
      <c r="B2317" t="s">
        <v>128</v>
      </c>
      <c r="C2317">
        <v>2017</v>
      </c>
      <c r="D2317">
        <v>4.2</v>
      </c>
      <c r="E2317" t="s">
        <v>225</v>
      </c>
      <c r="G2317" t="s">
        <v>13</v>
      </c>
      <c r="H2317" t="s">
        <v>14</v>
      </c>
      <c r="I2317" t="s">
        <v>15</v>
      </c>
      <c r="J2317">
        <v>0</v>
      </c>
    </row>
    <row r="2318" spans="1:10" x14ac:dyDescent="0.3">
      <c r="A2318" t="s">
        <v>125</v>
      </c>
      <c r="B2318" t="s">
        <v>129</v>
      </c>
      <c r="C2318">
        <v>2017</v>
      </c>
      <c r="D2318">
        <v>4.2</v>
      </c>
      <c r="E2318" t="s">
        <v>225</v>
      </c>
      <c r="G2318" t="s">
        <v>13</v>
      </c>
      <c r="H2318" t="s">
        <v>14</v>
      </c>
      <c r="I2318" t="s">
        <v>15</v>
      </c>
      <c r="J2318">
        <v>10000</v>
      </c>
    </row>
    <row r="2319" spans="1:10" x14ac:dyDescent="0.3">
      <c r="A2319" t="s">
        <v>125</v>
      </c>
      <c r="B2319" t="s">
        <v>130</v>
      </c>
      <c r="C2319">
        <v>2017</v>
      </c>
      <c r="D2319">
        <v>4.2</v>
      </c>
      <c r="E2319" t="s">
        <v>225</v>
      </c>
      <c r="G2319" t="s">
        <v>13</v>
      </c>
      <c r="H2319" t="s">
        <v>14</v>
      </c>
      <c r="I2319" t="s">
        <v>15</v>
      </c>
      <c r="J2319">
        <v>0</v>
      </c>
    </row>
    <row r="2320" spans="1:10" x14ac:dyDescent="0.3">
      <c r="A2320" t="s">
        <v>125</v>
      </c>
      <c r="B2320" t="s">
        <v>131</v>
      </c>
      <c r="C2320">
        <v>2017</v>
      </c>
      <c r="D2320">
        <v>4.2</v>
      </c>
      <c r="E2320" t="s">
        <v>225</v>
      </c>
      <c r="G2320" t="s">
        <v>13</v>
      </c>
      <c r="H2320" t="s">
        <v>14</v>
      </c>
      <c r="I2320" t="s">
        <v>15</v>
      </c>
      <c r="J2320">
        <v>0</v>
      </c>
    </row>
    <row r="2321" spans="1:10" x14ac:dyDescent="0.3">
      <c r="A2321" t="s">
        <v>125</v>
      </c>
      <c r="B2321" t="s">
        <v>132</v>
      </c>
      <c r="C2321">
        <v>2017</v>
      </c>
      <c r="D2321">
        <v>4.2</v>
      </c>
      <c r="E2321" t="s">
        <v>225</v>
      </c>
      <c r="G2321" t="s">
        <v>13</v>
      </c>
      <c r="H2321" t="s">
        <v>14</v>
      </c>
      <c r="I2321" t="s">
        <v>15</v>
      </c>
      <c r="J2321">
        <v>0</v>
      </c>
    </row>
    <row r="2322" spans="1:10" x14ac:dyDescent="0.3">
      <c r="A2322" t="s">
        <v>125</v>
      </c>
      <c r="B2322" t="s">
        <v>133</v>
      </c>
      <c r="C2322">
        <v>2017</v>
      </c>
      <c r="D2322">
        <v>4.2</v>
      </c>
      <c r="E2322" t="s">
        <v>225</v>
      </c>
      <c r="G2322" t="s">
        <v>13</v>
      </c>
      <c r="H2322" t="s">
        <v>14</v>
      </c>
      <c r="I2322" t="s">
        <v>15</v>
      </c>
      <c r="J2322">
        <v>0</v>
      </c>
    </row>
    <row r="2323" spans="1:10" x14ac:dyDescent="0.3">
      <c r="A2323" t="s">
        <v>125</v>
      </c>
      <c r="B2323" t="s">
        <v>134</v>
      </c>
      <c r="C2323">
        <v>2017</v>
      </c>
      <c r="D2323">
        <v>4.2</v>
      </c>
      <c r="E2323" t="s">
        <v>225</v>
      </c>
      <c r="G2323" t="s">
        <v>13</v>
      </c>
      <c r="H2323" t="s">
        <v>14</v>
      </c>
      <c r="I2323" t="s">
        <v>15</v>
      </c>
      <c r="J2323">
        <v>0</v>
      </c>
    </row>
    <row r="2324" spans="1:10" x14ac:dyDescent="0.3">
      <c r="A2324" t="s">
        <v>135</v>
      </c>
      <c r="B2324" t="s">
        <v>136</v>
      </c>
      <c r="C2324">
        <v>2017</v>
      </c>
      <c r="D2324">
        <v>4.2</v>
      </c>
      <c r="E2324" t="s">
        <v>225</v>
      </c>
      <c r="G2324" t="s">
        <v>13</v>
      </c>
      <c r="H2324" t="s">
        <v>14</v>
      </c>
      <c r="I2324" t="s">
        <v>15</v>
      </c>
      <c r="J2324">
        <v>14000</v>
      </c>
    </row>
    <row r="2325" spans="1:10" x14ac:dyDescent="0.3">
      <c r="A2325" t="s">
        <v>135</v>
      </c>
      <c r="B2325" t="s">
        <v>137</v>
      </c>
      <c r="C2325">
        <v>2017</v>
      </c>
      <c r="D2325">
        <v>4.2</v>
      </c>
      <c r="E2325" t="s">
        <v>225</v>
      </c>
      <c r="G2325" t="s">
        <v>13</v>
      </c>
      <c r="H2325" t="s">
        <v>14</v>
      </c>
      <c r="I2325" t="s">
        <v>15</v>
      </c>
      <c r="J2325">
        <v>0</v>
      </c>
    </row>
    <row r="2326" spans="1:10" x14ac:dyDescent="0.3">
      <c r="A2326" t="s">
        <v>135</v>
      </c>
      <c r="B2326" t="s">
        <v>138</v>
      </c>
      <c r="C2326">
        <v>2017</v>
      </c>
      <c r="D2326">
        <v>4.2</v>
      </c>
      <c r="E2326" t="s">
        <v>225</v>
      </c>
      <c r="G2326" t="s">
        <v>13</v>
      </c>
      <c r="H2326" t="s">
        <v>14</v>
      </c>
      <c r="I2326" t="s">
        <v>15</v>
      </c>
      <c r="J2326">
        <v>0</v>
      </c>
    </row>
    <row r="2327" spans="1:10" x14ac:dyDescent="0.3">
      <c r="A2327" t="s">
        <v>135</v>
      </c>
      <c r="B2327" t="s">
        <v>139</v>
      </c>
      <c r="C2327">
        <v>2017</v>
      </c>
      <c r="D2327">
        <v>4.2</v>
      </c>
      <c r="E2327" t="s">
        <v>225</v>
      </c>
      <c r="G2327" t="s">
        <v>13</v>
      </c>
      <c r="H2327" t="s">
        <v>14</v>
      </c>
      <c r="I2327" t="s">
        <v>15</v>
      </c>
      <c r="J2327">
        <v>0</v>
      </c>
    </row>
    <row r="2328" spans="1:10" x14ac:dyDescent="0.3">
      <c r="A2328" t="s">
        <v>135</v>
      </c>
      <c r="B2328" t="s">
        <v>140</v>
      </c>
      <c r="C2328">
        <v>2017</v>
      </c>
      <c r="D2328">
        <v>4.2</v>
      </c>
      <c r="E2328" t="s">
        <v>225</v>
      </c>
      <c r="G2328" t="s">
        <v>13</v>
      </c>
      <c r="H2328" t="s">
        <v>14</v>
      </c>
      <c r="I2328" t="s">
        <v>15</v>
      </c>
      <c r="J2328">
        <v>0</v>
      </c>
    </row>
    <row r="2329" spans="1:10" x14ac:dyDescent="0.3">
      <c r="A2329" t="s">
        <v>135</v>
      </c>
      <c r="B2329" t="s">
        <v>143</v>
      </c>
      <c r="C2329">
        <v>2017</v>
      </c>
      <c r="D2329">
        <v>4.2</v>
      </c>
      <c r="E2329" t="s">
        <v>225</v>
      </c>
      <c r="G2329" t="s">
        <v>13</v>
      </c>
      <c r="H2329" t="s">
        <v>14</v>
      </c>
      <c r="I2329" t="s">
        <v>15</v>
      </c>
      <c r="J2329">
        <v>0</v>
      </c>
    </row>
    <row r="2330" spans="1:10" x14ac:dyDescent="0.3">
      <c r="A2330" t="s">
        <v>135</v>
      </c>
      <c r="B2330" t="s">
        <v>144</v>
      </c>
      <c r="C2330">
        <v>2017</v>
      </c>
      <c r="D2330">
        <v>4.2</v>
      </c>
      <c r="E2330" t="s">
        <v>225</v>
      </c>
      <c r="G2330" t="s">
        <v>13</v>
      </c>
      <c r="H2330" t="s">
        <v>14</v>
      </c>
      <c r="I2330" t="s">
        <v>15</v>
      </c>
      <c r="J2330">
        <v>0</v>
      </c>
    </row>
    <row r="2331" spans="1:10" x14ac:dyDescent="0.3">
      <c r="A2331" t="s">
        <v>135</v>
      </c>
      <c r="B2331" t="s">
        <v>141</v>
      </c>
      <c r="C2331">
        <v>2017</v>
      </c>
      <c r="D2331">
        <v>4.2</v>
      </c>
      <c r="E2331" t="s">
        <v>225</v>
      </c>
      <c r="G2331" t="s">
        <v>13</v>
      </c>
      <c r="H2331" t="s">
        <v>14</v>
      </c>
      <c r="I2331" t="s">
        <v>15</v>
      </c>
      <c r="J2331">
        <v>6000</v>
      </c>
    </row>
    <row r="2332" spans="1:10" x14ac:dyDescent="0.3">
      <c r="A2332" t="s">
        <v>145</v>
      </c>
      <c r="B2332" t="s">
        <v>146</v>
      </c>
      <c r="C2332">
        <v>2017</v>
      </c>
      <c r="D2332">
        <v>4.2</v>
      </c>
      <c r="E2332" t="s">
        <v>225</v>
      </c>
      <c r="G2332" t="s">
        <v>13</v>
      </c>
      <c r="H2332" t="s">
        <v>14</v>
      </c>
      <c r="I2332" t="s">
        <v>15</v>
      </c>
      <c r="J2332">
        <v>0</v>
      </c>
    </row>
    <row r="2333" spans="1:10" x14ac:dyDescent="0.3">
      <c r="A2333" t="s">
        <v>145</v>
      </c>
      <c r="B2333" t="s">
        <v>147</v>
      </c>
      <c r="C2333">
        <v>2017</v>
      </c>
      <c r="D2333">
        <v>4.2</v>
      </c>
      <c r="E2333" t="s">
        <v>225</v>
      </c>
      <c r="G2333" t="s">
        <v>13</v>
      </c>
      <c r="H2333" t="s">
        <v>14</v>
      </c>
      <c r="I2333" t="s">
        <v>15</v>
      </c>
      <c r="J2333">
        <v>0</v>
      </c>
    </row>
    <row r="2334" spans="1:10" x14ac:dyDescent="0.3">
      <c r="A2334" t="s">
        <v>145</v>
      </c>
      <c r="B2334" t="s">
        <v>148</v>
      </c>
      <c r="C2334">
        <v>2017</v>
      </c>
      <c r="D2334">
        <v>4.2</v>
      </c>
      <c r="E2334" t="s">
        <v>225</v>
      </c>
      <c r="G2334" t="s">
        <v>13</v>
      </c>
      <c r="H2334" t="s">
        <v>14</v>
      </c>
      <c r="I2334" t="s">
        <v>15</v>
      </c>
      <c r="J2334">
        <v>0</v>
      </c>
    </row>
    <row r="2335" spans="1:10" x14ac:dyDescent="0.3">
      <c r="A2335" t="s">
        <v>145</v>
      </c>
      <c r="B2335" t="s">
        <v>149</v>
      </c>
      <c r="C2335">
        <v>2017</v>
      </c>
      <c r="D2335">
        <v>4.2</v>
      </c>
      <c r="E2335" t="s">
        <v>225</v>
      </c>
      <c r="G2335" t="s">
        <v>13</v>
      </c>
      <c r="H2335" t="s">
        <v>14</v>
      </c>
      <c r="I2335" t="s">
        <v>15</v>
      </c>
      <c r="J2335">
        <v>0</v>
      </c>
    </row>
    <row r="2336" spans="1:10" x14ac:dyDescent="0.3">
      <c r="A2336" t="s">
        <v>145</v>
      </c>
      <c r="B2336" t="s">
        <v>150</v>
      </c>
      <c r="C2336">
        <v>2017</v>
      </c>
      <c r="D2336">
        <v>4.2</v>
      </c>
      <c r="E2336" t="s">
        <v>225</v>
      </c>
      <c r="G2336" t="s">
        <v>13</v>
      </c>
      <c r="H2336" t="s">
        <v>14</v>
      </c>
      <c r="I2336" t="s">
        <v>15</v>
      </c>
      <c r="J2336">
        <v>0</v>
      </c>
    </row>
    <row r="2337" spans="1:10" x14ac:dyDescent="0.3">
      <c r="A2337" t="s">
        <v>145</v>
      </c>
      <c r="B2337" t="s">
        <v>151</v>
      </c>
      <c r="C2337">
        <v>2017</v>
      </c>
      <c r="D2337">
        <v>4.2</v>
      </c>
      <c r="E2337" t="s">
        <v>225</v>
      </c>
      <c r="G2337" t="s">
        <v>13</v>
      </c>
      <c r="H2337" t="s">
        <v>14</v>
      </c>
      <c r="I2337" t="s">
        <v>15</v>
      </c>
      <c r="J2337">
        <v>0</v>
      </c>
    </row>
    <row r="2338" spans="1:10" x14ac:dyDescent="0.3">
      <c r="A2338" t="s">
        <v>152</v>
      </c>
      <c r="B2338" t="s">
        <v>153</v>
      </c>
      <c r="C2338">
        <v>2017</v>
      </c>
      <c r="D2338">
        <v>4.2</v>
      </c>
      <c r="E2338" t="s">
        <v>225</v>
      </c>
      <c r="G2338" t="s">
        <v>13</v>
      </c>
      <c r="H2338" t="s">
        <v>14</v>
      </c>
      <c r="I2338" t="s">
        <v>15</v>
      </c>
      <c r="J2338">
        <v>31000</v>
      </c>
    </row>
    <row r="2339" spans="1:10" x14ac:dyDescent="0.3">
      <c r="A2339" t="s">
        <v>152</v>
      </c>
      <c r="B2339" t="s">
        <v>154</v>
      </c>
      <c r="C2339">
        <v>2017</v>
      </c>
      <c r="D2339">
        <v>4.2</v>
      </c>
      <c r="E2339" t="s">
        <v>225</v>
      </c>
      <c r="G2339" t="s">
        <v>13</v>
      </c>
      <c r="H2339" t="s">
        <v>14</v>
      </c>
      <c r="I2339" t="s">
        <v>15</v>
      </c>
      <c r="J2339">
        <v>0</v>
      </c>
    </row>
    <row r="2340" spans="1:10" x14ac:dyDescent="0.3">
      <c r="A2340" t="s">
        <v>152</v>
      </c>
      <c r="B2340" t="s">
        <v>155</v>
      </c>
      <c r="C2340">
        <v>2017</v>
      </c>
      <c r="D2340">
        <v>4.2</v>
      </c>
      <c r="E2340" t="s">
        <v>225</v>
      </c>
      <c r="G2340" t="s">
        <v>13</v>
      </c>
      <c r="H2340" t="s">
        <v>14</v>
      </c>
      <c r="I2340" t="s">
        <v>15</v>
      </c>
      <c r="J2340">
        <v>16000</v>
      </c>
    </row>
    <row r="2341" spans="1:10" x14ac:dyDescent="0.3">
      <c r="A2341" t="s">
        <v>152</v>
      </c>
      <c r="B2341" t="s">
        <v>156</v>
      </c>
      <c r="C2341">
        <v>2017</v>
      </c>
      <c r="D2341">
        <v>4.2</v>
      </c>
      <c r="E2341" t="s">
        <v>225</v>
      </c>
      <c r="G2341" t="s">
        <v>13</v>
      </c>
      <c r="H2341" t="s">
        <v>14</v>
      </c>
      <c r="I2341" t="s">
        <v>15</v>
      </c>
      <c r="J2341">
        <v>6000</v>
      </c>
    </row>
    <row r="2342" spans="1:10" x14ac:dyDescent="0.3">
      <c r="A2342" t="s">
        <v>152</v>
      </c>
      <c r="B2342" t="s">
        <v>157</v>
      </c>
      <c r="C2342">
        <v>2017</v>
      </c>
      <c r="D2342">
        <v>4.2</v>
      </c>
      <c r="E2342" t="s">
        <v>225</v>
      </c>
      <c r="G2342" t="s">
        <v>13</v>
      </c>
      <c r="H2342" t="s">
        <v>14</v>
      </c>
      <c r="I2342" t="s">
        <v>15</v>
      </c>
      <c r="J2342">
        <v>0</v>
      </c>
    </row>
    <row r="2343" spans="1:10" x14ac:dyDescent="0.3">
      <c r="A2343" t="s">
        <v>152</v>
      </c>
      <c r="B2343" t="s">
        <v>158</v>
      </c>
      <c r="C2343">
        <v>2017</v>
      </c>
      <c r="D2343">
        <v>4.2</v>
      </c>
      <c r="E2343" t="s">
        <v>225</v>
      </c>
      <c r="G2343" t="s">
        <v>13</v>
      </c>
      <c r="H2343" t="s">
        <v>14</v>
      </c>
      <c r="I2343" t="s">
        <v>15</v>
      </c>
      <c r="J2343">
        <v>12000</v>
      </c>
    </row>
    <row r="2344" spans="1:10" x14ac:dyDescent="0.3">
      <c r="A2344" t="s">
        <v>152</v>
      </c>
      <c r="B2344" t="s">
        <v>159</v>
      </c>
      <c r="C2344">
        <v>2017</v>
      </c>
      <c r="D2344">
        <v>4.2</v>
      </c>
      <c r="E2344" t="s">
        <v>225</v>
      </c>
      <c r="G2344" t="s">
        <v>13</v>
      </c>
      <c r="H2344" t="s">
        <v>14</v>
      </c>
      <c r="I2344" t="s">
        <v>15</v>
      </c>
      <c r="J2344">
        <v>3000</v>
      </c>
    </row>
    <row r="2345" spans="1:10" x14ac:dyDescent="0.3">
      <c r="A2345" t="s">
        <v>152</v>
      </c>
      <c r="B2345" t="s">
        <v>160</v>
      </c>
      <c r="C2345">
        <v>2017</v>
      </c>
      <c r="D2345">
        <v>4.2</v>
      </c>
      <c r="E2345" t="s">
        <v>225</v>
      </c>
      <c r="G2345" t="s">
        <v>13</v>
      </c>
      <c r="H2345" t="s">
        <v>14</v>
      </c>
      <c r="I2345" t="s">
        <v>15</v>
      </c>
      <c r="J2345">
        <v>0</v>
      </c>
    </row>
    <row r="2346" spans="1:10" x14ac:dyDescent="0.3">
      <c r="A2346" t="s">
        <v>152</v>
      </c>
      <c r="B2346" t="s">
        <v>161</v>
      </c>
      <c r="C2346">
        <v>2017</v>
      </c>
      <c r="D2346">
        <v>4.2</v>
      </c>
      <c r="E2346" t="s">
        <v>225</v>
      </c>
      <c r="G2346" t="s">
        <v>13</v>
      </c>
      <c r="H2346" t="s">
        <v>14</v>
      </c>
      <c r="I2346" t="s">
        <v>15</v>
      </c>
      <c r="J2346">
        <v>0</v>
      </c>
    </row>
    <row r="2347" spans="1:10" x14ac:dyDescent="0.3">
      <c r="A2347" t="s">
        <v>162</v>
      </c>
      <c r="B2347" t="s">
        <v>163</v>
      </c>
      <c r="C2347">
        <v>2017</v>
      </c>
      <c r="D2347">
        <v>4.2</v>
      </c>
      <c r="E2347" t="s">
        <v>225</v>
      </c>
      <c r="G2347" t="s">
        <v>13</v>
      </c>
      <c r="H2347" t="s">
        <v>14</v>
      </c>
      <c r="I2347" t="s">
        <v>15</v>
      </c>
      <c r="J2347">
        <v>0</v>
      </c>
    </row>
    <row r="2348" spans="1:10" x14ac:dyDescent="0.3">
      <c r="A2348" t="s">
        <v>162</v>
      </c>
      <c r="B2348" t="s">
        <v>164</v>
      </c>
      <c r="C2348">
        <v>2017</v>
      </c>
      <c r="D2348">
        <v>4.2</v>
      </c>
      <c r="E2348" t="s">
        <v>225</v>
      </c>
      <c r="G2348" t="s">
        <v>13</v>
      </c>
      <c r="H2348" t="s">
        <v>14</v>
      </c>
      <c r="I2348" t="s">
        <v>15</v>
      </c>
      <c r="J2348">
        <v>7000</v>
      </c>
    </row>
    <row r="2349" spans="1:10" x14ac:dyDescent="0.3">
      <c r="A2349" t="s">
        <v>162</v>
      </c>
      <c r="B2349" t="s">
        <v>165</v>
      </c>
      <c r="C2349">
        <v>2017</v>
      </c>
      <c r="D2349">
        <v>4.2</v>
      </c>
      <c r="E2349" t="s">
        <v>225</v>
      </c>
      <c r="G2349" t="s">
        <v>13</v>
      </c>
      <c r="H2349" t="s">
        <v>14</v>
      </c>
      <c r="I2349" t="s">
        <v>15</v>
      </c>
      <c r="J2349">
        <v>0</v>
      </c>
    </row>
    <row r="2350" spans="1:10" x14ac:dyDescent="0.3">
      <c r="A2350" t="s">
        <v>162</v>
      </c>
      <c r="B2350" t="s">
        <v>166</v>
      </c>
      <c r="C2350">
        <v>2017</v>
      </c>
      <c r="D2350">
        <v>4.2</v>
      </c>
      <c r="E2350" t="s">
        <v>225</v>
      </c>
      <c r="G2350" t="s">
        <v>13</v>
      </c>
      <c r="H2350" t="s">
        <v>14</v>
      </c>
      <c r="I2350" t="s">
        <v>15</v>
      </c>
      <c r="J2350">
        <v>0</v>
      </c>
    </row>
    <row r="2351" spans="1:10" x14ac:dyDescent="0.3">
      <c r="A2351" t="s">
        <v>167</v>
      </c>
      <c r="B2351" t="s">
        <v>168</v>
      </c>
      <c r="C2351">
        <v>2017</v>
      </c>
      <c r="D2351">
        <v>4.2</v>
      </c>
      <c r="E2351" t="s">
        <v>225</v>
      </c>
      <c r="G2351" t="s">
        <v>13</v>
      </c>
      <c r="H2351" t="s">
        <v>14</v>
      </c>
      <c r="I2351" t="s">
        <v>15</v>
      </c>
      <c r="J2351">
        <v>0</v>
      </c>
    </row>
    <row r="2352" spans="1:10" x14ac:dyDescent="0.3">
      <c r="A2352" t="s">
        <v>167</v>
      </c>
      <c r="B2352" t="s">
        <v>169</v>
      </c>
      <c r="C2352">
        <v>2017</v>
      </c>
      <c r="D2352">
        <v>4.2</v>
      </c>
      <c r="E2352" t="s">
        <v>225</v>
      </c>
      <c r="G2352" t="s">
        <v>13</v>
      </c>
      <c r="H2352" t="s">
        <v>14</v>
      </c>
      <c r="I2352" t="s">
        <v>15</v>
      </c>
      <c r="J2352">
        <v>0</v>
      </c>
    </row>
    <row r="2353" spans="1:10" x14ac:dyDescent="0.3">
      <c r="A2353" t="s">
        <v>167</v>
      </c>
      <c r="B2353" t="s">
        <v>170</v>
      </c>
      <c r="C2353">
        <v>2017</v>
      </c>
      <c r="D2353">
        <v>4.2</v>
      </c>
      <c r="E2353" t="s">
        <v>225</v>
      </c>
      <c r="G2353" t="s">
        <v>13</v>
      </c>
      <c r="H2353" t="s">
        <v>14</v>
      </c>
      <c r="I2353" t="s">
        <v>15</v>
      </c>
      <c r="J2353">
        <v>0</v>
      </c>
    </row>
    <row r="2354" spans="1:10" x14ac:dyDescent="0.3">
      <c r="A2354" t="s">
        <v>167</v>
      </c>
      <c r="B2354" t="s">
        <v>171</v>
      </c>
      <c r="C2354">
        <v>2017</v>
      </c>
      <c r="D2354">
        <v>4.2</v>
      </c>
      <c r="E2354" t="s">
        <v>225</v>
      </c>
      <c r="G2354" t="s">
        <v>13</v>
      </c>
      <c r="H2354" t="s">
        <v>14</v>
      </c>
      <c r="I2354" t="s">
        <v>15</v>
      </c>
      <c r="J2354">
        <v>0</v>
      </c>
    </row>
    <row r="2355" spans="1:10" x14ac:dyDescent="0.3">
      <c r="A2355" t="s">
        <v>167</v>
      </c>
      <c r="B2355" t="s">
        <v>172</v>
      </c>
      <c r="C2355">
        <v>2017</v>
      </c>
      <c r="D2355">
        <v>4.2</v>
      </c>
      <c r="E2355" t="s">
        <v>225</v>
      </c>
      <c r="G2355" t="s">
        <v>13</v>
      </c>
      <c r="H2355" t="s">
        <v>14</v>
      </c>
      <c r="I2355" t="s">
        <v>15</v>
      </c>
      <c r="J2355">
        <v>0</v>
      </c>
    </row>
    <row r="2356" spans="1:10" x14ac:dyDescent="0.3">
      <c r="A2356" t="s">
        <v>167</v>
      </c>
      <c r="B2356" t="s">
        <v>173</v>
      </c>
      <c r="C2356">
        <v>2017</v>
      </c>
      <c r="D2356">
        <v>4.2</v>
      </c>
      <c r="E2356" t="s">
        <v>225</v>
      </c>
      <c r="G2356" t="s">
        <v>13</v>
      </c>
      <c r="H2356" t="s">
        <v>14</v>
      </c>
      <c r="I2356" t="s">
        <v>15</v>
      </c>
      <c r="J2356">
        <v>0</v>
      </c>
    </row>
    <row r="2357" spans="1:10" x14ac:dyDescent="0.3">
      <c r="A2357" t="s">
        <v>167</v>
      </c>
      <c r="B2357" t="s">
        <v>174</v>
      </c>
      <c r="C2357">
        <v>2017</v>
      </c>
      <c r="D2357">
        <v>4.2</v>
      </c>
      <c r="E2357" t="s">
        <v>225</v>
      </c>
      <c r="G2357" t="s">
        <v>13</v>
      </c>
      <c r="H2357" t="s">
        <v>14</v>
      </c>
      <c r="I2357" t="s">
        <v>15</v>
      </c>
      <c r="J2357">
        <v>40000</v>
      </c>
    </row>
    <row r="2358" spans="1:10" x14ac:dyDescent="0.3">
      <c r="A2358" t="s">
        <v>167</v>
      </c>
      <c r="B2358" t="s">
        <v>175</v>
      </c>
      <c r="C2358">
        <v>2017</v>
      </c>
      <c r="D2358">
        <v>4.2</v>
      </c>
      <c r="E2358" t="s">
        <v>225</v>
      </c>
      <c r="G2358" t="s">
        <v>13</v>
      </c>
      <c r="H2358" t="s">
        <v>14</v>
      </c>
      <c r="I2358" t="s">
        <v>15</v>
      </c>
      <c r="J2358">
        <v>0</v>
      </c>
    </row>
    <row r="2359" spans="1:10" x14ac:dyDescent="0.3">
      <c r="A2359" t="s">
        <v>176</v>
      </c>
      <c r="B2359" t="s">
        <v>177</v>
      </c>
      <c r="C2359">
        <v>2017</v>
      </c>
      <c r="D2359">
        <v>4.2</v>
      </c>
      <c r="E2359" t="s">
        <v>225</v>
      </c>
      <c r="G2359" t="s">
        <v>13</v>
      </c>
      <c r="H2359" t="s">
        <v>14</v>
      </c>
      <c r="I2359" t="s">
        <v>15</v>
      </c>
      <c r="J2359">
        <v>0</v>
      </c>
    </row>
    <row r="2360" spans="1:10" x14ac:dyDescent="0.3">
      <c r="A2360" t="s">
        <v>176</v>
      </c>
      <c r="B2360" t="s">
        <v>178</v>
      </c>
      <c r="C2360">
        <v>2017</v>
      </c>
      <c r="D2360">
        <v>4.2</v>
      </c>
      <c r="E2360" t="s">
        <v>225</v>
      </c>
      <c r="G2360" t="s">
        <v>13</v>
      </c>
      <c r="H2360" t="s">
        <v>14</v>
      </c>
      <c r="I2360" t="s">
        <v>15</v>
      </c>
      <c r="J2360">
        <v>0</v>
      </c>
    </row>
    <row r="2361" spans="1:10" x14ac:dyDescent="0.3">
      <c r="A2361" t="s">
        <v>176</v>
      </c>
      <c r="B2361" t="s">
        <v>179</v>
      </c>
      <c r="C2361">
        <v>2017</v>
      </c>
      <c r="D2361">
        <v>4.2</v>
      </c>
      <c r="E2361" t="s">
        <v>225</v>
      </c>
      <c r="G2361" t="s">
        <v>13</v>
      </c>
      <c r="H2361" t="s">
        <v>14</v>
      </c>
      <c r="I2361" t="s">
        <v>15</v>
      </c>
      <c r="J2361">
        <v>0</v>
      </c>
    </row>
    <row r="2362" spans="1:10" x14ac:dyDescent="0.3">
      <c r="A2362" t="s">
        <v>176</v>
      </c>
      <c r="B2362" t="s">
        <v>180</v>
      </c>
      <c r="C2362">
        <v>2017</v>
      </c>
      <c r="D2362">
        <v>4.2</v>
      </c>
      <c r="E2362" t="s">
        <v>225</v>
      </c>
      <c r="G2362" t="s">
        <v>13</v>
      </c>
      <c r="H2362" t="s">
        <v>14</v>
      </c>
      <c r="I2362" t="s">
        <v>15</v>
      </c>
      <c r="J2362">
        <v>0</v>
      </c>
    </row>
    <row r="2363" spans="1:10" x14ac:dyDescent="0.3">
      <c r="A2363" t="s">
        <v>176</v>
      </c>
      <c r="B2363" t="s">
        <v>181</v>
      </c>
      <c r="C2363">
        <v>2017</v>
      </c>
      <c r="D2363">
        <v>4.2</v>
      </c>
      <c r="E2363" t="s">
        <v>225</v>
      </c>
      <c r="G2363" t="s">
        <v>13</v>
      </c>
      <c r="H2363" t="s">
        <v>14</v>
      </c>
      <c r="I2363" t="s">
        <v>15</v>
      </c>
      <c r="J2363">
        <v>0</v>
      </c>
    </row>
    <row r="2364" spans="1:10" x14ac:dyDescent="0.3">
      <c r="A2364" t="s">
        <v>176</v>
      </c>
      <c r="B2364" t="s">
        <v>182</v>
      </c>
      <c r="C2364">
        <v>2017</v>
      </c>
      <c r="D2364">
        <v>4.2</v>
      </c>
      <c r="E2364" t="s">
        <v>225</v>
      </c>
      <c r="G2364" t="s">
        <v>13</v>
      </c>
      <c r="H2364" t="s">
        <v>14</v>
      </c>
      <c r="I2364" t="s">
        <v>15</v>
      </c>
      <c r="J2364">
        <v>0</v>
      </c>
    </row>
    <row r="2365" spans="1:10" x14ac:dyDescent="0.3">
      <c r="A2365" t="s">
        <v>183</v>
      </c>
      <c r="B2365" t="s">
        <v>184</v>
      </c>
      <c r="C2365">
        <v>2017</v>
      </c>
      <c r="D2365">
        <v>4.2</v>
      </c>
      <c r="E2365" t="s">
        <v>225</v>
      </c>
      <c r="G2365" t="s">
        <v>13</v>
      </c>
      <c r="H2365" t="s">
        <v>14</v>
      </c>
      <c r="I2365" t="s">
        <v>15</v>
      </c>
      <c r="J2365">
        <v>0</v>
      </c>
    </row>
    <row r="2366" spans="1:10" x14ac:dyDescent="0.3">
      <c r="A2366" t="s">
        <v>183</v>
      </c>
      <c r="B2366" t="s">
        <v>185</v>
      </c>
      <c r="C2366">
        <v>2017</v>
      </c>
      <c r="D2366">
        <v>4.2</v>
      </c>
      <c r="E2366" t="s">
        <v>225</v>
      </c>
      <c r="G2366" t="s">
        <v>13</v>
      </c>
      <c r="H2366" t="s">
        <v>14</v>
      </c>
      <c r="I2366" t="s">
        <v>15</v>
      </c>
      <c r="J2366">
        <v>0</v>
      </c>
    </row>
    <row r="2367" spans="1:10" x14ac:dyDescent="0.3">
      <c r="A2367" t="s">
        <v>183</v>
      </c>
      <c r="B2367" t="s">
        <v>186</v>
      </c>
      <c r="C2367">
        <v>2017</v>
      </c>
      <c r="D2367">
        <v>4.2</v>
      </c>
      <c r="E2367" t="s">
        <v>225</v>
      </c>
      <c r="G2367" t="s">
        <v>13</v>
      </c>
      <c r="H2367" t="s">
        <v>14</v>
      </c>
      <c r="I2367" t="s">
        <v>15</v>
      </c>
      <c r="J2367">
        <v>0</v>
      </c>
    </row>
    <row r="2368" spans="1:10" x14ac:dyDescent="0.3">
      <c r="A2368" t="s">
        <v>183</v>
      </c>
      <c r="B2368" t="s">
        <v>187</v>
      </c>
      <c r="C2368">
        <v>2017</v>
      </c>
      <c r="D2368">
        <v>4.2</v>
      </c>
      <c r="E2368" t="s">
        <v>225</v>
      </c>
      <c r="G2368" t="s">
        <v>13</v>
      </c>
      <c r="H2368" t="s">
        <v>14</v>
      </c>
      <c r="I2368" t="s">
        <v>15</v>
      </c>
      <c r="J2368">
        <v>0</v>
      </c>
    </row>
    <row r="2369" spans="1:10" x14ac:dyDescent="0.3">
      <c r="A2369" t="s">
        <v>183</v>
      </c>
      <c r="B2369" t="s">
        <v>188</v>
      </c>
      <c r="C2369">
        <v>2017</v>
      </c>
      <c r="D2369">
        <v>4.2</v>
      </c>
      <c r="E2369" t="s">
        <v>225</v>
      </c>
      <c r="G2369" t="s">
        <v>13</v>
      </c>
      <c r="H2369" t="s">
        <v>14</v>
      </c>
      <c r="I2369" t="s">
        <v>15</v>
      </c>
      <c r="J2369">
        <v>0</v>
      </c>
    </row>
    <row r="2370" spans="1:10" x14ac:dyDescent="0.3">
      <c r="A2370" t="s">
        <v>183</v>
      </c>
      <c r="B2370" t="s">
        <v>189</v>
      </c>
      <c r="C2370">
        <v>2017</v>
      </c>
      <c r="D2370">
        <v>4.2</v>
      </c>
      <c r="E2370" t="s">
        <v>225</v>
      </c>
      <c r="G2370" t="s">
        <v>13</v>
      </c>
      <c r="H2370" t="s">
        <v>14</v>
      </c>
      <c r="I2370" t="s">
        <v>15</v>
      </c>
      <c r="J2370">
        <v>0</v>
      </c>
    </row>
    <row r="2371" spans="1:10" x14ac:dyDescent="0.3">
      <c r="A2371" t="s">
        <v>190</v>
      </c>
      <c r="B2371" t="s">
        <v>191</v>
      </c>
      <c r="C2371">
        <v>2017</v>
      </c>
      <c r="D2371">
        <v>4.2</v>
      </c>
      <c r="E2371" t="s">
        <v>225</v>
      </c>
      <c r="G2371" t="s">
        <v>13</v>
      </c>
      <c r="H2371" t="s">
        <v>14</v>
      </c>
      <c r="I2371" t="s">
        <v>15</v>
      </c>
      <c r="J2371">
        <v>0</v>
      </c>
    </row>
    <row r="2372" spans="1:10" x14ac:dyDescent="0.3">
      <c r="A2372" t="s">
        <v>190</v>
      </c>
      <c r="B2372" t="s">
        <v>192</v>
      </c>
      <c r="C2372">
        <v>2017</v>
      </c>
      <c r="D2372">
        <v>4.2</v>
      </c>
      <c r="E2372" t="s">
        <v>225</v>
      </c>
      <c r="G2372" t="s">
        <v>13</v>
      </c>
      <c r="H2372" t="s">
        <v>14</v>
      </c>
      <c r="I2372" t="s">
        <v>15</v>
      </c>
      <c r="J2372">
        <v>107000</v>
      </c>
    </row>
    <row r="2373" spans="1:10" x14ac:dyDescent="0.3">
      <c r="A2373" t="s">
        <v>190</v>
      </c>
      <c r="B2373" t="s">
        <v>193</v>
      </c>
      <c r="C2373">
        <v>2017</v>
      </c>
      <c r="D2373">
        <v>4.2</v>
      </c>
      <c r="E2373" t="s">
        <v>225</v>
      </c>
      <c r="G2373" t="s">
        <v>13</v>
      </c>
      <c r="H2373" t="s">
        <v>14</v>
      </c>
      <c r="I2373" t="s">
        <v>15</v>
      </c>
      <c r="J2373">
        <v>0</v>
      </c>
    </row>
    <row r="2374" spans="1:10" x14ac:dyDescent="0.3">
      <c r="A2374" t="s">
        <v>190</v>
      </c>
      <c r="B2374" t="s">
        <v>194</v>
      </c>
      <c r="C2374">
        <v>2017</v>
      </c>
      <c r="D2374">
        <v>4.2</v>
      </c>
      <c r="E2374" t="s">
        <v>225</v>
      </c>
      <c r="G2374" t="s">
        <v>13</v>
      </c>
      <c r="H2374" t="s">
        <v>14</v>
      </c>
      <c r="I2374" t="s">
        <v>15</v>
      </c>
      <c r="J2374">
        <v>0</v>
      </c>
    </row>
    <row r="2375" spans="1:10" x14ac:dyDescent="0.3">
      <c r="A2375" t="s">
        <v>190</v>
      </c>
      <c r="B2375" t="s">
        <v>195</v>
      </c>
      <c r="C2375">
        <v>2017</v>
      </c>
      <c r="D2375">
        <v>4.2</v>
      </c>
      <c r="E2375" t="s">
        <v>225</v>
      </c>
      <c r="G2375" t="s">
        <v>13</v>
      </c>
      <c r="H2375" t="s">
        <v>14</v>
      </c>
      <c r="I2375" t="s">
        <v>15</v>
      </c>
      <c r="J2375">
        <v>71000</v>
      </c>
    </row>
    <row r="2376" spans="1:10" x14ac:dyDescent="0.3">
      <c r="A2376" t="s">
        <v>190</v>
      </c>
      <c r="B2376" t="s">
        <v>196</v>
      </c>
      <c r="C2376">
        <v>2017</v>
      </c>
      <c r="D2376">
        <v>4.2</v>
      </c>
      <c r="E2376" t="s">
        <v>225</v>
      </c>
      <c r="G2376" t="s">
        <v>13</v>
      </c>
      <c r="H2376" t="s">
        <v>14</v>
      </c>
      <c r="I2376" t="s">
        <v>15</v>
      </c>
      <c r="J2376">
        <v>0</v>
      </c>
    </row>
    <row r="2377" spans="1:10" x14ac:dyDescent="0.3">
      <c r="A2377" t="s">
        <v>190</v>
      </c>
      <c r="B2377" t="s">
        <v>197</v>
      </c>
      <c r="C2377">
        <v>2017</v>
      </c>
      <c r="D2377">
        <v>4.2</v>
      </c>
      <c r="E2377" t="s">
        <v>225</v>
      </c>
      <c r="G2377" t="s">
        <v>13</v>
      </c>
      <c r="H2377" t="s">
        <v>14</v>
      </c>
      <c r="I2377" t="s">
        <v>15</v>
      </c>
      <c r="J2377">
        <v>2000</v>
      </c>
    </row>
    <row r="2378" spans="1:10" x14ac:dyDescent="0.3">
      <c r="A2378" t="s">
        <v>198</v>
      </c>
      <c r="B2378" t="s">
        <v>199</v>
      </c>
      <c r="C2378">
        <v>2017</v>
      </c>
      <c r="D2378">
        <v>4.2</v>
      </c>
      <c r="E2378" t="s">
        <v>225</v>
      </c>
      <c r="G2378" t="s">
        <v>13</v>
      </c>
      <c r="H2378" t="s">
        <v>14</v>
      </c>
      <c r="I2378" t="s">
        <v>15</v>
      </c>
      <c r="J2378">
        <v>0</v>
      </c>
    </row>
    <row r="2379" spans="1:10" x14ac:dyDescent="0.3">
      <c r="A2379" t="s">
        <v>198</v>
      </c>
      <c r="B2379" t="s">
        <v>200</v>
      </c>
      <c r="C2379">
        <v>2017</v>
      </c>
      <c r="D2379">
        <v>4.2</v>
      </c>
      <c r="E2379" t="s">
        <v>225</v>
      </c>
      <c r="G2379" t="s">
        <v>13</v>
      </c>
      <c r="H2379" t="s">
        <v>14</v>
      </c>
      <c r="I2379" t="s">
        <v>15</v>
      </c>
      <c r="J2379">
        <v>0</v>
      </c>
    </row>
    <row r="2380" spans="1:10" x14ac:dyDescent="0.3">
      <c r="A2380" t="s">
        <v>198</v>
      </c>
      <c r="B2380" t="s">
        <v>201</v>
      </c>
      <c r="C2380">
        <v>2017</v>
      </c>
      <c r="D2380">
        <v>4.2</v>
      </c>
      <c r="E2380" t="s">
        <v>225</v>
      </c>
      <c r="G2380" t="s">
        <v>13</v>
      </c>
      <c r="H2380" t="s">
        <v>14</v>
      </c>
      <c r="I2380" t="s">
        <v>15</v>
      </c>
      <c r="J2380">
        <v>0</v>
      </c>
    </row>
    <row r="2381" spans="1:10" x14ac:dyDescent="0.3">
      <c r="A2381" t="s">
        <v>198</v>
      </c>
      <c r="B2381" t="s">
        <v>202</v>
      </c>
      <c r="C2381">
        <v>2017</v>
      </c>
      <c r="D2381">
        <v>4.2</v>
      </c>
      <c r="E2381" t="s">
        <v>225</v>
      </c>
      <c r="G2381" t="s">
        <v>13</v>
      </c>
      <c r="H2381" t="s">
        <v>14</v>
      </c>
      <c r="I2381" t="s">
        <v>15</v>
      </c>
      <c r="J2381">
        <v>0</v>
      </c>
    </row>
    <row r="2382" spans="1:10" x14ac:dyDescent="0.3">
      <c r="A2382" t="s">
        <v>198</v>
      </c>
      <c r="B2382" t="s">
        <v>203</v>
      </c>
      <c r="C2382">
        <v>2017</v>
      </c>
      <c r="D2382">
        <v>4.2</v>
      </c>
      <c r="E2382" t="s">
        <v>225</v>
      </c>
      <c r="G2382" t="s">
        <v>13</v>
      </c>
      <c r="H2382" t="s">
        <v>14</v>
      </c>
      <c r="I2382" t="s">
        <v>15</v>
      </c>
      <c r="J2382">
        <v>0</v>
      </c>
    </row>
    <row r="2383" spans="1:10" x14ac:dyDescent="0.3">
      <c r="A2383" t="s">
        <v>204</v>
      </c>
      <c r="B2383" t="s">
        <v>205</v>
      </c>
      <c r="C2383">
        <v>2017</v>
      </c>
      <c r="D2383">
        <v>4.2</v>
      </c>
      <c r="E2383" t="s">
        <v>225</v>
      </c>
      <c r="G2383" t="s">
        <v>13</v>
      </c>
      <c r="H2383" t="s">
        <v>14</v>
      </c>
      <c r="I2383" t="s">
        <v>15</v>
      </c>
      <c r="J2383">
        <v>0</v>
      </c>
    </row>
    <row r="2384" spans="1:10" x14ac:dyDescent="0.3">
      <c r="A2384" t="s">
        <v>204</v>
      </c>
      <c r="B2384" t="s">
        <v>206</v>
      </c>
      <c r="C2384">
        <v>2017</v>
      </c>
      <c r="D2384">
        <v>4.2</v>
      </c>
      <c r="E2384" t="s">
        <v>225</v>
      </c>
      <c r="G2384" t="s">
        <v>13</v>
      </c>
      <c r="H2384" t="s">
        <v>14</v>
      </c>
      <c r="I2384" t="s">
        <v>15</v>
      </c>
      <c r="J2384">
        <v>0</v>
      </c>
    </row>
    <row r="2385" spans="1:10" x14ac:dyDescent="0.3">
      <c r="A2385" t="s">
        <v>204</v>
      </c>
      <c r="B2385" t="s">
        <v>207</v>
      </c>
      <c r="C2385">
        <v>2017</v>
      </c>
      <c r="D2385">
        <v>4.2</v>
      </c>
      <c r="E2385" t="s">
        <v>225</v>
      </c>
      <c r="G2385" t="s">
        <v>13</v>
      </c>
      <c r="H2385" t="s">
        <v>14</v>
      </c>
      <c r="I2385" t="s">
        <v>15</v>
      </c>
      <c r="J2385">
        <v>0</v>
      </c>
    </row>
    <row r="2386" spans="1:10" x14ac:dyDescent="0.3">
      <c r="A2386" t="s">
        <v>204</v>
      </c>
      <c r="B2386" t="s">
        <v>208</v>
      </c>
      <c r="C2386">
        <v>2017</v>
      </c>
      <c r="D2386">
        <v>4.2</v>
      </c>
      <c r="E2386" t="s">
        <v>225</v>
      </c>
      <c r="G2386" t="s">
        <v>13</v>
      </c>
      <c r="H2386" t="s">
        <v>14</v>
      </c>
      <c r="I2386" t="s">
        <v>15</v>
      </c>
      <c r="J2386">
        <v>17000</v>
      </c>
    </row>
    <row r="2387" spans="1:10" x14ac:dyDescent="0.3">
      <c r="A2387" t="s">
        <v>204</v>
      </c>
      <c r="B2387" t="s">
        <v>209</v>
      </c>
      <c r="C2387">
        <v>2017</v>
      </c>
      <c r="D2387">
        <v>4.2</v>
      </c>
      <c r="E2387" t="s">
        <v>225</v>
      </c>
      <c r="G2387" t="s">
        <v>13</v>
      </c>
      <c r="H2387" t="s">
        <v>14</v>
      </c>
      <c r="I2387" t="s">
        <v>15</v>
      </c>
      <c r="J2387">
        <v>0</v>
      </c>
    </row>
    <row r="2388" spans="1:10" x14ac:dyDescent="0.3">
      <c r="A2388" t="s">
        <v>204</v>
      </c>
      <c r="B2388" t="s">
        <v>210</v>
      </c>
      <c r="C2388">
        <v>2017</v>
      </c>
      <c r="D2388">
        <v>4.2</v>
      </c>
      <c r="E2388" t="s">
        <v>225</v>
      </c>
      <c r="G2388" t="s">
        <v>13</v>
      </c>
      <c r="H2388" t="s">
        <v>14</v>
      </c>
      <c r="I2388" t="s">
        <v>15</v>
      </c>
      <c r="J2388">
        <v>0</v>
      </c>
    </row>
    <row r="2389" spans="1:10" x14ac:dyDescent="0.3">
      <c r="A2389" t="s">
        <v>204</v>
      </c>
      <c r="B2389" t="s">
        <v>211</v>
      </c>
      <c r="C2389">
        <v>2017</v>
      </c>
      <c r="D2389">
        <v>4.2</v>
      </c>
      <c r="E2389" t="s">
        <v>225</v>
      </c>
      <c r="G2389" t="s">
        <v>13</v>
      </c>
      <c r="H2389" t="s">
        <v>14</v>
      </c>
      <c r="I2389" t="s">
        <v>15</v>
      </c>
      <c r="J2389">
        <v>0</v>
      </c>
    </row>
    <row r="2390" spans="1:10" x14ac:dyDescent="0.3">
      <c r="A2390" t="s">
        <v>204</v>
      </c>
      <c r="B2390" t="s">
        <v>212</v>
      </c>
      <c r="C2390">
        <v>2017</v>
      </c>
      <c r="D2390">
        <v>4.2</v>
      </c>
      <c r="E2390" t="s">
        <v>225</v>
      </c>
      <c r="G2390" t="s">
        <v>13</v>
      </c>
      <c r="H2390" t="s">
        <v>14</v>
      </c>
      <c r="I2390" t="s">
        <v>15</v>
      </c>
      <c r="J2390">
        <v>22000</v>
      </c>
    </row>
    <row r="2391" spans="1:10" x14ac:dyDescent="0.3">
      <c r="A2391" t="s">
        <v>213</v>
      </c>
      <c r="B2391" t="s">
        <v>214</v>
      </c>
      <c r="C2391">
        <v>2017</v>
      </c>
      <c r="D2391">
        <v>4.2</v>
      </c>
      <c r="E2391" t="s">
        <v>225</v>
      </c>
      <c r="G2391" t="s">
        <v>13</v>
      </c>
      <c r="H2391" t="s">
        <v>14</v>
      </c>
      <c r="I2391" t="s">
        <v>15</v>
      </c>
      <c r="J2391">
        <v>0</v>
      </c>
    </row>
    <row r="2392" spans="1:10" x14ac:dyDescent="0.3">
      <c r="A2392" t="s">
        <v>213</v>
      </c>
      <c r="B2392" t="s">
        <v>215</v>
      </c>
      <c r="C2392">
        <v>2017</v>
      </c>
      <c r="D2392">
        <v>4.2</v>
      </c>
      <c r="E2392" t="s">
        <v>225</v>
      </c>
      <c r="G2392" t="s">
        <v>13</v>
      </c>
      <c r="H2392" t="s">
        <v>14</v>
      </c>
      <c r="I2392" t="s">
        <v>15</v>
      </c>
      <c r="J2392">
        <v>0</v>
      </c>
    </row>
    <row r="2393" spans="1:10" x14ac:dyDescent="0.3">
      <c r="A2393" t="s">
        <v>213</v>
      </c>
      <c r="B2393" t="s">
        <v>216</v>
      </c>
      <c r="C2393">
        <v>2017</v>
      </c>
      <c r="D2393">
        <v>4.2</v>
      </c>
      <c r="E2393" t="s">
        <v>225</v>
      </c>
      <c r="G2393" t="s">
        <v>13</v>
      </c>
      <c r="H2393" t="s">
        <v>14</v>
      </c>
      <c r="I2393" t="s">
        <v>15</v>
      </c>
      <c r="J2393">
        <v>35000</v>
      </c>
    </row>
    <row r="2394" spans="1:10" x14ac:dyDescent="0.3">
      <c r="A2394" t="s">
        <v>213</v>
      </c>
      <c r="B2394" t="s">
        <v>217</v>
      </c>
      <c r="C2394">
        <v>2017</v>
      </c>
      <c r="D2394">
        <v>4.2</v>
      </c>
      <c r="E2394" t="s">
        <v>225</v>
      </c>
      <c r="G2394" t="s">
        <v>13</v>
      </c>
      <c r="H2394" t="s">
        <v>14</v>
      </c>
      <c r="I2394" t="s">
        <v>15</v>
      </c>
      <c r="J2394">
        <v>0</v>
      </c>
    </row>
    <row r="2395" spans="1:10" x14ac:dyDescent="0.3">
      <c r="A2395" t="s">
        <v>213</v>
      </c>
      <c r="B2395" t="s">
        <v>218</v>
      </c>
      <c r="C2395">
        <v>2017</v>
      </c>
      <c r="D2395">
        <v>4.2</v>
      </c>
      <c r="E2395" t="s">
        <v>225</v>
      </c>
      <c r="G2395" t="s">
        <v>13</v>
      </c>
      <c r="H2395" t="s">
        <v>14</v>
      </c>
      <c r="I2395" t="s">
        <v>15</v>
      </c>
      <c r="J2395">
        <v>0</v>
      </c>
    </row>
    <row r="2396" spans="1:10" x14ac:dyDescent="0.3">
      <c r="A2396" t="s">
        <v>213</v>
      </c>
      <c r="B2396" t="s">
        <v>219</v>
      </c>
      <c r="C2396">
        <v>2017</v>
      </c>
      <c r="D2396">
        <v>4.2</v>
      </c>
      <c r="E2396" t="s">
        <v>225</v>
      </c>
      <c r="G2396" t="s">
        <v>13</v>
      </c>
      <c r="H2396" t="s">
        <v>14</v>
      </c>
      <c r="I2396" t="s">
        <v>15</v>
      </c>
      <c r="J2396">
        <v>0</v>
      </c>
    </row>
    <row r="2397" spans="1:10" x14ac:dyDescent="0.3">
      <c r="A2397" t="s">
        <v>213</v>
      </c>
      <c r="B2397" t="s">
        <v>220</v>
      </c>
      <c r="C2397">
        <v>2017</v>
      </c>
      <c r="D2397">
        <v>4.2</v>
      </c>
      <c r="E2397" t="s">
        <v>225</v>
      </c>
      <c r="G2397" t="s">
        <v>13</v>
      </c>
      <c r="H2397" t="s">
        <v>14</v>
      </c>
      <c r="I2397" t="s">
        <v>15</v>
      </c>
      <c r="J2397">
        <v>0</v>
      </c>
    </row>
    <row r="2398" spans="1:10" x14ac:dyDescent="0.3">
      <c r="A2398" t="s">
        <v>213</v>
      </c>
      <c r="B2398" t="s">
        <v>221</v>
      </c>
      <c r="C2398">
        <v>2017</v>
      </c>
      <c r="D2398">
        <v>4.2</v>
      </c>
      <c r="E2398" t="s">
        <v>225</v>
      </c>
      <c r="G2398" t="s">
        <v>13</v>
      </c>
      <c r="H2398" t="s">
        <v>14</v>
      </c>
      <c r="I2398" t="s">
        <v>15</v>
      </c>
      <c r="J2398">
        <v>210000</v>
      </c>
    </row>
    <row r="2399" spans="1:10" x14ac:dyDescent="0.3">
      <c r="A2399" t="s">
        <v>213</v>
      </c>
      <c r="B2399" t="s">
        <v>222</v>
      </c>
      <c r="C2399">
        <v>2017</v>
      </c>
      <c r="D2399">
        <v>4.2</v>
      </c>
      <c r="E2399" t="s">
        <v>225</v>
      </c>
      <c r="G2399" t="s">
        <v>13</v>
      </c>
      <c r="H2399" t="s">
        <v>14</v>
      </c>
      <c r="I2399" t="s">
        <v>15</v>
      </c>
      <c r="J2399">
        <v>10000</v>
      </c>
    </row>
    <row r="2400" spans="1:10" x14ac:dyDescent="0.3">
      <c r="A2400" t="s">
        <v>213</v>
      </c>
      <c r="B2400" t="s">
        <v>223</v>
      </c>
      <c r="C2400">
        <v>2017</v>
      </c>
      <c r="D2400">
        <v>4.2</v>
      </c>
      <c r="E2400" t="s">
        <v>225</v>
      </c>
      <c r="G2400" t="s">
        <v>13</v>
      </c>
      <c r="H2400" t="s">
        <v>14</v>
      </c>
      <c r="I2400" t="s">
        <v>15</v>
      </c>
      <c r="J2400">
        <v>17000</v>
      </c>
    </row>
    <row r="2401" spans="1:10" x14ac:dyDescent="0.3">
      <c r="A2401" t="s">
        <v>213</v>
      </c>
      <c r="B2401" t="s">
        <v>224</v>
      </c>
      <c r="C2401">
        <v>2017</v>
      </c>
      <c r="D2401">
        <v>4.2</v>
      </c>
      <c r="E2401" t="s">
        <v>225</v>
      </c>
      <c r="G2401" t="s">
        <v>13</v>
      </c>
      <c r="H2401" t="s">
        <v>14</v>
      </c>
      <c r="I2401" t="s">
        <v>15</v>
      </c>
      <c r="J2401">
        <v>0</v>
      </c>
    </row>
    <row r="2402" spans="1:10" x14ac:dyDescent="0.3">
      <c r="A2402" t="s">
        <v>10</v>
      </c>
      <c r="B2402" t="s">
        <v>11</v>
      </c>
      <c r="C2402">
        <v>2017</v>
      </c>
      <c r="D2402">
        <v>7.1</v>
      </c>
      <c r="E2402" t="s">
        <v>226</v>
      </c>
      <c r="G2402" t="s">
        <v>13</v>
      </c>
      <c r="H2402" t="s">
        <v>14</v>
      </c>
      <c r="I2402" t="s">
        <v>15</v>
      </c>
      <c r="J2402">
        <v>29382</v>
      </c>
    </row>
    <row r="2403" spans="1:10" x14ac:dyDescent="0.3">
      <c r="A2403" t="s">
        <v>10</v>
      </c>
      <c r="B2403" t="s">
        <v>16</v>
      </c>
      <c r="C2403">
        <v>2017</v>
      </c>
      <c r="D2403">
        <v>7.1</v>
      </c>
      <c r="E2403" t="s">
        <v>226</v>
      </c>
      <c r="G2403" t="s">
        <v>13</v>
      </c>
      <c r="H2403" t="s">
        <v>14</v>
      </c>
      <c r="I2403" t="s">
        <v>15</v>
      </c>
      <c r="J2403">
        <v>71422</v>
      </c>
    </row>
    <row r="2404" spans="1:10" x14ac:dyDescent="0.3">
      <c r="A2404" t="s">
        <v>10</v>
      </c>
      <c r="B2404" t="s">
        <v>17</v>
      </c>
      <c r="C2404">
        <v>2017</v>
      </c>
      <c r="D2404">
        <v>7.1</v>
      </c>
      <c r="E2404" t="s">
        <v>226</v>
      </c>
      <c r="G2404" t="s">
        <v>13</v>
      </c>
      <c r="H2404" t="s">
        <v>14</v>
      </c>
      <c r="I2404" t="s">
        <v>15</v>
      </c>
      <c r="J2404">
        <v>20285</v>
      </c>
    </row>
    <row r="2405" spans="1:10" x14ac:dyDescent="0.3">
      <c r="A2405" t="s">
        <v>10</v>
      </c>
      <c r="B2405" t="s">
        <v>18</v>
      </c>
      <c r="C2405">
        <v>2017</v>
      </c>
      <c r="D2405">
        <v>7.1</v>
      </c>
      <c r="E2405" t="s">
        <v>226</v>
      </c>
      <c r="G2405" t="s">
        <v>13</v>
      </c>
      <c r="H2405" t="s">
        <v>14</v>
      </c>
      <c r="I2405" t="s">
        <v>15</v>
      </c>
      <c r="J2405">
        <v>139227</v>
      </c>
    </row>
    <row r="2406" spans="1:10" x14ac:dyDescent="0.3">
      <c r="A2406" t="s">
        <v>10</v>
      </c>
      <c r="B2406" t="s">
        <v>19</v>
      </c>
      <c r="C2406">
        <v>2017</v>
      </c>
      <c r="D2406">
        <v>7.1</v>
      </c>
      <c r="E2406" t="s">
        <v>226</v>
      </c>
      <c r="G2406" t="s">
        <v>13</v>
      </c>
      <c r="H2406" t="s">
        <v>14</v>
      </c>
      <c r="I2406" t="s">
        <v>15</v>
      </c>
      <c r="J2406">
        <v>65060</v>
      </c>
    </row>
    <row r="2407" spans="1:10" x14ac:dyDescent="0.3">
      <c r="A2407" t="s">
        <v>10</v>
      </c>
      <c r="B2407" t="s">
        <v>20</v>
      </c>
      <c r="C2407">
        <v>2017</v>
      </c>
      <c r="D2407">
        <v>7.1</v>
      </c>
      <c r="E2407" t="s">
        <v>226</v>
      </c>
      <c r="G2407" t="s">
        <v>13</v>
      </c>
      <c r="H2407" t="s">
        <v>14</v>
      </c>
      <c r="I2407" t="s">
        <v>15</v>
      </c>
      <c r="J2407">
        <v>19329</v>
      </c>
    </row>
    <row r="2408" spans="1:10" x14ac:dyDescent="0.3">
      <c r="A2408" t="s">
        <v>10</v>
      </c>
      <c r="B2408" t="s">
        <v>21</v>
      </c>
      <c r="C2408">
        <v>2017</v>
      </c>
      <c r="D2408">
        <v>7.1</v>
      </c>
      <c r="E2408" t="s">
        <v>226</v>
      </c>
      <c r="G2408" t="s">
        <v>13</v>
      </c>
      <c r="H2408" t="s">
        <v>14</v>
      </c>
      <c r="I2408" t="s">
        <v>15</v>
      </c>
      <c r="J2408">
        <v>139295</v>
      </c>
    </row>
    <row r="2409" spans="1:10" x14ac:dyDescent="0.3">
      <c r="A2409" t="s">
        <v>22</v>
      </c>
      <c r="B2409" t="s">
        <v>23</v>
      </c>
      <c r="C2409">
        <v>2017</v>
      </c>
      <c r="D2409">
        <v>7.1</v>
      </c>
      <c r="E2409" t="s">
        <v>226</v>
      </c>
      <c r="G2409" t="s">
        <v>13</v>
      </c>
      <c r="H2409" t="s">
        <v>14</v>
      </c>
      <c r="I2409" t="s">
        <v>15</v>
      </c>
      <c r="J2409">
        <v>13000</v>
      </c>
    </row>
    <row r="2410" spans="1:10" x14ac:dyDescent="0.3">
      <c r="A2410" t="s">
        <v>22</v>
      </c>
      <c r="B2410" t="s">
        <v>24</v>
      </c>
      <c r="C2410">
        <v>2017</v>
      </c>
      <c r="D2410">
        <v>7.1</v>
      </c>
      <c r="E2410" t="s">
        <v>226</v>
      </c>
      <c r="G2410" t="s">
        <v>13</v>
      </c>
      <c r="H2410" t="s">
        <v>14</v>
      </c>
      <c r="I2410" t="s">
        <v>15</v>
      </c>
      <c r="J2410">
        <v>0</v>
      </c>
    </row>
    <row r="2411" spans="1:10" x14ac:dyDescent="0.3">
      <c r="A2411" t="s">
        <v>22</v>
      </c>
      <c r="B2411" t="s">
        <v>25</v>
      </c>
      <c r="C2411">
        <v>2017</v>
      </c>
      <c r="D2411">
        <v>7.1</v>
      </c>
      <c r="E2411" t="s">
        <v>226</v>
      </c>
      <c r="G2411" t="s">
        <v>13</v>
      </c>
      <c r="H2411" t="s">
        <v>14</v>
      </c>
      <c r="I2411" t="s">
        <v>15</v>
      </c>
      <c r="J2411">
        <v>13000</v>
      </c>
    </row>
    <row r="2412" spans="1:10" x14ac:dyDescent="0.3">
      <c r="A2412" t="s">
        <v>22</v>
      </c>
      <c r="B2412" t="s">
        <v>26</v>
      </c>
      <c r="C2412">
        <v>2017</v>
      </c>
      <c r="D2412">
        <v>7.1</v>
      </c>
      <c r="E2412" t="s">
        <v>226</v>
      </c>
      <c r="G2412" t="s">
        <v>13</v>
      </c>
      <c r="H2412" t="s">
        <v>14</v>
      </c>
      <c r="I2412" t="s">
        <v>15</v>
      </c>
      <c r="J2412">
        <v>0</v>
      </c>
    </row>
    <row r="2413" spans="1:10" x14ac:dyDescent="0.3">
      <c r="A2413" t="s">
        <v>22</v>
      </c>
      <c r="B2413" t="s">
        <v>27</v>
      </c>
      <c r="C2413">
        <v>2017</v>
      </c>
      <c r="D2413">
        <v>7.1</v>
      </c>
      <c r="E2413" t="s">
        <v>226</v>
      </c>
      <c r="G2413" t="s">
        <v>13</v>
      </c>
      <c r="H2413" t="s">
        <v>14</v>
      </c>
      <c r="I2413" t="s">
        <v>15</v>
      </c>
      <c r="J2413">
        <v>13000</v>
      </c>
    </row>
    <row r="2414" spans="1:10" x14ac:dyDescent="0.3">
      <c r="A2414" t="s">
        <v>28</v>
      </c>
      <c r="B2414" t="s">
        <v>29</v>
      </c>
      <c r="C2414">
        <v>2017</v>
      </c>
      <c r="D2414">
        <v>7.1</v>
      </c>
      <c r="E2414" t="s">
        <v>226</v>
      </c>
      <c r="G2414" t="s">
        <v>13</v>
      </c>
      <c r="H2414" t="s">
        <v>14</v>
      </c>
      <c r="I2414" t="s">
        <v>15</v>
      </c>
      <c r="J2414">
        <v>57193</v>
      </c>
    </row>
    <row r="2415" spans="1:10" x14ac:dyDescent="0.3">
      <c r="A2415" t="s">
        <v>28</v>
      </c>
      <c r="B2415" t="s">
        <v>30</v>
      </c>
      <c r="C2415">
        <v>2017</v>
      </c>
      <c r="D2415">
        <v>7.1</v>
      </c>
      <c r="E2415" t="s">
        <v>226</v>
      </c>
      <c r="G2415" t="s">
        <v>13</v>
      </c>
      <c r="H2415" t="s">
        <v>14</v>
      </c>
      <c r="I2415" t="s">
        <v>15</v>
      </c>
      <c r="J2415">
        <v>76501</v>
      </c>
    </row>
    <row r="2416" spans="1:10" x14ac:dyDescent="0.3">
      <c r="A2416" t="s">
        <v>28</v>
      </c>
      <c r="B2416" t="s">
        <v>31</v>
      </c>
      <c r="C2416">
        <v>2017</v>
      </c>
      <c r="D2416">
        <v>7.1</v>
      </c>
      <c r="E2416" t="s">
        <v>226</v>
      </c>
      <c r="G2416" t="s">
        <v>13</v>
      </c>
      <c r="H2416" t="s">
        <v>14</v>
      </c>
      <c r="I2416" t="s">
        <v>15</v>
      </c>
      <c r="J2416">
        <v>38150</v>
      </c>
    </row>
    <row r="2417" spans="1:10" x14ac:dyDescent="0.3">
      <c r="A2417" t="s">
        <v>28</v>
      </c>
      <c r="B2417" t="s">
        <v>32</v>
      </c>
      <c r="C2417">
        <v>2017</v>
      </c>
      <c r="D2417">
        <v>7.1</v>
      </c>
      <c r="E2417" t="s">
        <v>226</v>
      </c>
      <c r="G2417" t="s">
        <v>13</v>
      </c>
      <c r="H2417" t="s">
        <v>14</v>
      </c>
      <c r="I2417" t="s">
        <v>15</v>
      </c>
      <c r="J2417">
        <v>115757</v>
      </c>
    </row>
    <row r="2418" spans="1:10" x14ac:dyDescent="0.3">
      <c r="A2418" t="s">
        <v>28</v>
      </c>
      <c r="B2418" t="s">
        <v>33</v>
      </c>
      <c r="C2418">
        <v>2017</v>
      </c>
      <c r="D2418">
        <v>7.1</v>
      </c>
      <c r="E2418" t="s">
        <v>226</v>
      </c>
      <c r="G2418" t="s">
        <v>13</v>
      </c>
      <c r="H2418" t="s">
        <v>14</v>
      </c>
      <c r="I2418" t="s">
        <v>15</v>
      </c>
      <c r="J2418">
        <v>40751</v>
      </c>
    </row>
    <row r="2419" spans="1:10" x14ac:dyDescent="0.3">
      <c r="A2419" t="s">
        <v>28</v>
      </c>
      <c r="B2419" t="s">
        <v>34</v>
      </c>
      <c r="C2419">
        <v>2017</v>
      </c>
      <c r="D2419">
        <v>7.1</v>
      </c>
      <c r="E2419" t="s">
        <v>226</v>
      </c>
      <c r="G2419" t="s">
        <v>13</v>
      </c>
      <c r="H2419" t="s">
        <v>14</v>
      </c>
      <c r="I2419" t="s">
        <v>15</v>
      </c>
      <c r="J2419">
        <v>33007</v>
      </c>
    </row>
    <row r="2420" spans="1:10" x14ac:dyDescent="0.3">
      <c r="A2420" t="s">
        <v>28</v>
      </c>
      <c r="B2420" t="s">
        <v>35</v>
      </c>
      <c r="C2420">
        <v>2017</v>
      </c>
      <c r="D2420">
        <v>7.1</v>
      </c>
      <c r="E2420" t="s">
        <v>226</v>
      </c>
      <c r="G2420" t="s">
        <v>13</v>
      </c>
      <c r="H2420" t="s">
        <v>14</v>
      </c>
      <c r="I2420" t="s">
        <v>15</v>
      </c>
      <c r="J2420">
        <v>84955</v>
      </c>
    </row>
    <row r="2421" spans="1:10" x14ac:dyDescent="0.3">
      <c r="A2421" t="s">
        <v>28</v>
      </c>
      <c r="B2421" t="s">
        <v>36</v>
      </c>
      <c r="C2421">
        <v>2017</v>
      </c>
      <c r="D2421">
        <v>7.1</v>
      </c>
      <c r="E2421" t="s">
        <v>226</v>
      </c>
      <c r="G2421" t="s">
        <v>13</v>
      </c>
      <c r="H2421" t="s">
        <v>14</v>
      </c>
      <c r="I2421" t="s">
        <v>15</v>
      </c>
      <c r="J2421">
        <v>89685</v>
      </c>
    </row>
    <row r="2422" spans="1:10" x14ac:dyDescent="0.3">
      <c r="A2422" t="s">
        <v>37</v>
      </c>
      <c r="B2422" t="s">
        <v>38</v>
      </c>
      <c r="C2422">
        <v>2017</v>
      </c>
      <c r="D2422">
        <v>7.1</v>
      </c>
      <c r="E2422" t="s">
        <v>226</v>
      </c>
      <c r="G2422" t="s">
        <v>13</v>
      </c>
      <c r="H2422" t="s">
        <v>14</v>
      </c>
      <c r="I2422" t="s">
        <v>15</v>
      </c>
      <c r="J2422">
        <v>0</v>
      </c>
    </row>
    <row r="2423" spans="1:10" x14ac:dyDescent="0.3">
      <c r="A2423" t="s">
        <v>37</v>
      </c>
      <c r="B2423" t="s">
        <v>39</v>
      </c>
      <c r="C2423">
        <v>2017</v>
      </c>
      <c r="D2423">
        <v>7.1</v>
      </c>
      <c r="E2423" t="s">
        <v>226</v>
      </c>
      <c r="G2423" t="s">
        <v>13</v>
      </c>
      <c r="H2423" t="s">
        <v>14</v>
      </c>
      <c r="I2423" t="s">
        <v>15</v>
      </c>
      <c r="J2423">
        <v>135000</v>
      </c>
    </row>
    <row r="2424" spans="1:10" x14ac:dyDescent="0.3">
      <c r="A2424" t="s">
        <v>37</v>
      </c>
      <c r="B2424" t="s">
        <v>40</v>
      </c>
      <c r="C2424">
        <v>2017</v>
      </c>
      <c r="D2424">
        <v>7.1</v>
      </c>
      <c r="E2424" t="s">
        <v>226</v>
      </c>
      <c r="G2424" t="s">
        <v>13</v>
      </c>
      <c r="H2424" t="s">
        <v>14</v>
      </c>
      <c r="I2424" t="s">
        <v>15</v>
      </c>
      <c r="J2424">
        <v>135000</v>
      </c>
    </row>
    <row r="2425" spans="1:10" x14ac:dyDescent="0.3">
      <c r="A2425" t="s">
        <v>37</v>
      </c>
      <c r="B2425" t="s">
        <v>41</v>
      </c>
      <c r="C2425">
        <v>2017</v>
      </c>
      <c r="D2425">
        <v>7.1</v>
      </c>
      <c r="E2425" t="s">
        <v>226</v>
      </c>
      <c r="G2425" t="s">
        <v>13</v>
      </c>
      <c r="H2425" t="s">
        <v>14</v>
      </c>
      <c r="I2425" t="s">
        <v>15</v>
      </c>
      <c r="J2425">
        <v>135000</v>
      </c>
    </row>
    <row r="2426" spans="1:10" x14ac:dyDescent="0.3">
      <c r="A2426" t="s">
        <v>37</v>
      </c>
      <c r="B2426" t="s">
        <v>42</v>
      </c>
      <c r="C2426">
        <v>2017</v>
      </c>
      <c r="D2426">
        <v>7.1</v>
      </c>
      <c r="E2426" t="s">
        <v>226</v>
      </c>
      <c r="G2426" t="s">
        <v>13</v>
      </c>
      <c r="H2426" t="s">
        <v>14</v>
      </c>
      <c r="I2426" t="s">
        <v>15</v>
      </c>
      <c r="J2426">
        <v>38000</v>
      </c>
    </row>
    <row r="2427" spans="1:10" x14ac:dyDescent="0.3">
      <c r="A2427" t="s">
        <v>37</v>
      </c>
      <c r="B2427" t="s">
        <v>43</v>
      </c>
      <c r="C2427">
        <v>2017</v>
      </c>
      <c r="D2427">
        <v>7.1</v>
      </c>
      <c r="E2427" t="s">
        <v>226</v>
      </c>
      <c r="G2427" t="s">
        <v>13</v>
      </c>
      <c r="H2427" t="s">
        <v>14</v>
      </c>
      <c r="I2427" t="s">
        <v>15</v>
      </c>
      <c r="J2427">
        <v>204000</v>
      </c>
    </row>
    <row r="2428" spans="1:10" x14ac:dyDescent="0.3">
      <c r="A2428" t="s">
        <v>44</v>
      </c>
      <c r="B2428" t="s">
        <v>45</v>
      </c>
      <c r="C2428">
        <v>2017</v>
      </c>
      <c r="D2428">
        <v>7.1</v>
      </c>
      <c r="E2428" t="s">
        <v>226</v>
      </c>
      <c r="G2428" t="s">
        <v>13</v>
      </c>
      <c r="H2428" t="s">
        <v>14</v>
      </c>
      <c r="I2428" t="s">
        <v>15</v>
      </c>
      <c r="J2428">
        <v>83725</v>
      </c>
    </row>
    <row r="2429" spans="1:10" x14ac:dyDescent="0.3">
      <c r="A2429" t="s">
        <v>44</v>
      </c>
      <c r="B2429" t="s">
        <v>46</v>
      </c>
      <c r="C2429">
        <v>2017</v>
      </c>
      <c r="D2429">
        <v>7.1</v>
      </c>
      <c r="E2429" t="s">
        <v>226</v>
      </c>
      <c r="G2429" t="s">
        <v>13</v>
      </c>
      <c r="H2429" t="s">
        <v>14</v>
      </c>
      <c r="I2429" t="s">
        <v>15</v>
      </c>
      <c r="J2429">
        <v>91586</v>
      </c>
    </row>
    <row r="2430" spans="1:10" x14ac:dyDescent="0.3">
      <c r="A2430" t="s">
        <v>44</v>
      </c>
      <c r="B2430" t="s">
        <v>47</v>
      </c>
      <c r="C2430">
        <v>2017</v>
      </c>
      <c r="D2430">
        <v>7.1</v>
      </c>
      <c r="E2430" t="s">
        <v>226</v>
      </c>
      <c r="G2430" t="s">
        <v>13</v>
      </c>
      <c r="H2430" t="s">
        <v>14</v>
      </c>
      <c r="I2430" t="s">
        <v>15</v>
      </c>
      <c r="J2430">
        <v>67975</v>
      </c>
    </row>
    <row r="2431" spans="1:10" x14ac:dyDescent="0.3">
      <c r="A2431" t="s">
        <v>44</v>
      </c>
      <c r="B2431" t="s">
        <v>48</v>
      </c>
      <c r="C2431">
        <v>2017</v>
      </c>
      <c r="D2431">
        <v>7.1</v>
      </c>
      <c r="E2431" t="s">
        <v>226</v>
      </c>
      <c r="G2431" t="s">
        <v>13</v>
      </c>
      <c r="H2431" t="s">
        <v>14</v>
      </c>
      <c r="I2431" t="s">
        <v>15</v>
      </c>
      <c r="J2431">
        <v>42521</v>
      </c>
    </row>
    <row r="2432" spans="1:10" x14ac:dyDescent="0.3">
      <c r="A2432" t="s">
        <v>44</v>
      </c>
      <c r="B2432" t="s">
        <v>49</v>
      </c>
      <c r="C2432">
        <v>2017</v>
      </c>
      <c r="D2432">
        <v>7.1</v>
      </c>
      <c r="E2432" t="s">
        <v>226</v>
      </c>
      <c r="G2432" t="s">
        <v>13</v>
      </c>
      <c r="H2432" t="s">
        <v>14</v>
      </c>
      <c r="I2432" t="s">
        <v>15</v>
      </c>
      <c r="J2432">
        <v>116193</v>
      </c>
    </row>
    <row r="2433" spans="1:10" x14ac:dyDescent="0.3">
      <c r="A2433" t="s">
        <v>50</v>
      </c>
      <c r="B2433" t="s">
        <v>51</v>
      </c>
      <c r="C2433">
        <v>2017</v>
      </c>
      <c r="D2433">
        <v>7.1</v>
      </c>
      <c r="E2433" t="s">
        <v>226</v>
      </c>
      <c r="G2433" t="s">
        <v>13</v>
      </c>
      <c r="H2433" t="s">
        <v>14</v>
      </c>
      <c r="I2433" t="s">
        <v>15</v>
      </c>
      <c r="J2433">
        <v>106017</v>
      </c>
    </row>
    <row r="2434" spans="1:10" x14ac:dyDescent="0.3">
      <c r="A2434" t="s">
        <v>50</v>
      </c>
      <c r="B2434" t="s">
        <v>52</v>
      </c>
      <c r="C2434">
        <v>2017</v>
      </c>
      <c r="D2434">
        <v>7.1</v>
      </c>
      <c r="E2434" t="s">
        <v>226</v>
      </c>
      <c r="G2434" t="s">
        <v>13</v>
      </c>
      <c r="H2434" t="s">
        <v>14</v>
      </c>
      <c r="I2434" t="s">
        <v>15</v>
      </c>
      <c r="J2434">
        <v>124168</v>
      </c>
    </row>
    <row r="2435" spans="1:10" x14ac:dyDescent="0.3">
      <c r="A2435" t="s">
        <v>50</v>
      </c>
      <c r="B2435" t="s">
        <v>53</v>
      </c>
      <c r="C2435">
        <v>2017</v>
      </c>
      <c r="D2435">
        <v>7.1</v>
      </c>
      <c r="E2435" t="s">
        <v>226</v>
      </c>
      <c r="G2435" t="s">
        <v>13</v>
      </c>
      <c r="H2435" t="s">
        <v>14</v>
      </c>
      <c r="I2435" t="s">
        <v>15</v>
      </c>
      <c r="J2435">
        <v>80091</v>
      </c>
    </row>
    <row r="2436" spans="1:10" x14ac:dyDescent="0.3">
      <c r="A2436" t="s">
        <v>50</v>
      </c>
      <c r="B2436" t="s">
        <v>54</v>
      </c>
      <c r="C2436">
        <v>2017</v>
      </c>
      <c r="D2436">
        <v>7.1</v>
      </c>
      <c r="E2436" t="s">
        <v>226</v>
      </c>
      <c r="G2436" t="s">
        <v>13</v>
      </c>
      <c r="H2436" t="s">
        <v>14</v>
      </c>
      <c r="I2436" t="s">
        <v>15</v>
      </c>
      <c r="J2436">
        <v>89945</v>
      </c>
    </row>
    <row r="2437" spans="1:10" x14ac:dyDescent="0.3">
      <c r="A2437" t="s">
        <v>50</v>
      </c>
      <c r="B2437" t="s">
        <v>55</v>
      </c>
      <c r="C2437">
        <v>2017</v>
      </c>
      <c r="D2437">
        <v>7.1</v>
      </c>
      <c r="E2437" t="s">
        <v>226</v>
      </c>
      <c r="G2437" t="s">
        <v>13</v>
      </c>
      <c r="H2437" t="s">
        <v>14</v>
      </c>
      <c r="I2437" t="s">
        <v>15</v>
      </c>
      <c r="J2437">
        <v>101012</v>
      </c>
    </row>
    <row r="2438" spans="1:10" x14ac:dyDescent="0.3">
      <c r="A2438" t="s">
        <v>50</v>
      </c>
      <c r="B2438" t="s">
        <v>56</v>
      </c>
      <c r="C2438">
        <v>2017</v>
      </c>
      <c r="D2438">
        <v>7.1</v>
      </c>
      <c r="E2438" t="s">
        <v>226</v>
      </c>
      <c r="G2438" t="s">
        <v>13</v>
      </c>
      <c r="H2438" t="s">
        <v>14</v>
      </c>
      <c r="I2438" t="s">
        <v>15</v>
      </c>
      <c r="J2438">
        <v>77332</v>
      </c>
    </row>
    <row r="2439" spans="1:10" x14ac:dyDescent="0.3">
      <c r="A2439" t="s">
        <v>50</v>
      </c>
      <c r="B2439" t="s">
        <v>57</v>
      </c>
      <c r="C2439">
        <v>2017</v>
      </c>
      <c r="D2439">
        <v>7.1</v>
      </c>
      <c r="E2439" t="s">
        <v>226</v>
      </c>
      <c r="G2439" t="s">
        <v>13</v>
      </c>
      <c r="H2439" t="s">
        <v>14</v>
      </c>
      <c r="I2439" t="s">
        <v>15</v>
      </c>
      <c r="J2439">
        <v>200251</v>
      </c>
    </row>
    <row r="2440" spans="1:10" x14ac:dyDescent="0.3">
      <c r="A2440" t="s">
        <v>50</v>
      </c>
      <c r="B2440" t="s">
        <v>58</v>
      </c>
      <c r="C2440">
        <v>2017</v>
      </c>
      <c r="D2440">
        <v>7.1</v>
      </c>
      <c r="E2440" t="s">
        <v>226</v>
      </c>
      <c r="G2440" t="s">
        <v>13</v>
      </c>
      <c r="H2440" t="s">
        <v>14</v>
      </c>
      <c r="I2440" t="s">
        <v>15</v>
      </c>
      <c r="J2440">
        <v>201183</v>
      </c>
    </row>
    <row r="2441" spans="1:10" x14ac:dyDescent="0.3">
      <c r="A2441" t="s">
        <v>59</v>
      </c>
      <c r="B2441" t="s">
        <v>60</v>
      </c>
      <c r="C2441">
        <v>2017</v>
      </c>
      <c r="D2441">
        <v>7.1</v>
      </c>
      <c r="E2441" t="s">
        <v>226</v>
      </c>
      <c r="G2441" t="s">
        <v>13</v>
      </c>
      <c r="H2441" t="s">
        <v>14</v>
      </c>
      <c r="I2441" t="s">
        <v>15</v>
      </c>
      <c r="J2441">
        <v>64453</v>
      </c>
    </row>
    <row r="2442" spans="1:10" x14ac:dyDescent="0.3">
      <c r="A2442" t="s">
        <v>59</v>
      </c>
      <c r="B2442" t="s">
        <v>61</v>
      </c>
      <c r="C2442">
        <v>2017</v>
      </c>
      <c r="D2442">
        <v>7.1</v>
      </c>
      <c r="E2442" t="s">
        <v>226</v>
      </c>
      <c r="G2442" t="s">
        <v>13</v>
      </c>
      <c r="H2442" t="s">
        <v>14</v>
      </c>
      <c r="I2442" t="s">
        <v>15</v>
      </c>
      <c r="J2442">
        <v>114361</v>
      </c>
    </row>
    <row r="2443" spans="1:10" x14ac:dyDescent="0.3">
      <c r="A2443" t="s">
        <v>59</v>
      </c>
      <c r="B2443" t="s">
        <v>62</v>
      </c>
      <c r="C2443">
        <v>2017</v>
      </c>
      <c r="D2443">
        <v>7.1</v>
      </c>
      <c r="E2443" t="s">
        <v>226</v>
      </c>
      <c r="G2443" t="s">
        <v>13</v>
      </c>
      <c r="H2443" t="s">
        <v>14</v>
      </c>
      <c r="I2443" t="s">
        <v>15</v>
      </c>
      <c r="J2443">
        <v>99800</v>
      </c>
    </row>
    <row r="2444" spans="1:10" x14ac:dyDescent="0.3">
      <c r="A2444" t="s">
        <v>59</v>
      </c>
      <c r="B2444" t="s">
        <v>63</v>
      </c>
      <c r="C2444">
        <v>2017</v>
      </c>
      <c r="D2444">
        <v>7.1</v>
      </c>
      <c r="E2444" t="s">
        <v>226</v>
      </c>
      <c r="G2444" t="s">
        <v>13</v>
      </c>
      <c r="H2444" t="s">
        <v>14</v>
      </c>
      <c r="I2444" t="s">
        <v>15</v>
      </c>
      <c r="J2444">
        <v>79217</v>
      </c>
    </row>
    <row r="2445" spans="1:10" x14ac:dyDescent="0.3">
      <c r="A2445" t="s">
        <v>59</v>
      </c>
      <c r="B2445" t="s">
        <v>64</v>
      </c>
      <c r="C2445">
        <v>2017</v>
      </c>
      <c r="D2445">
        <v>7.1</v>
      </c>
      <c r="E2445" t="s">
        <v>226</v>
      </c>
      <c r="G2445" t="s">
        <v>13</v>
      </c>
      <c r="H2445" t="s">
        <v>14</v>
      </c>
      <c r="I2445" t="s">
        <v>15</v>
      </c>
      <c r="J2445">
        <v>202169</v>
      </c>
    </row>
    <row r="2446" spans="1:10" x14ac:dyDescent="0.3">
      <c r="A2446" t="s">
        <v>65</v>
      </c>
      <c r="B2446" t="s">
        <v>66</v>
      </c>
      <c r="C2446">
        <v>2017</v>
      </c>
      <c r="D2446">
        <v>7.1</v>
      </c>
      <c r="E2446" t="s">
        <v>226</v>
      </c>
      <c r="G2446" t="s">
        <v>13</v>
      </c>
      <c r="H2446" t="s">
        <v>14</v>
      </c>
      <c r="I2446" t="s">
        <v>15</v>
      </c>
      <c r="J2446">
        <v>50000</v>
      </c>
    </row>
    <row r="2447" spans="1:10" x14ac:dyDescent="0.3">
      <c r="A2447" t="s">
        <v>65</v>
      </c>
      <c r="B2447" t="s">
        <v>67</v>
      </c>
      <c r="C2447">
        <v>2017</v>
      </c>
      <c r="D2447">
        <v>7.1</v>
      </c>
      <c r="E2447" t="s">
        <v>226</v>
      </c>
      <c r="G2447" t="s">
        <v>13</v>
      </c>
      <c r="H2447" t="s">
        <v>14</v>
      </c>
      <c r="I2447" t="s">
        <v>15</v>
      </c>
      <c r="J2447">
        <v>135000</v>
      </c>
    </row>
    <row r="2448" spans="1:10" x14ac:dyDescent="0.3">
      <c r="A2448" t="s">
        <v>65</v>
      </c>
      <c r="B2448" t="s">
        <v>68</v>
      </c>
      <c r="C2448">
        <v>2017</v>
      </c>
      <c r="D2448">
        <v>7.1</v>
      </c>
      <c r="E2448" t="s">
        <v>226</v>
      </c>
      <c r="G2448" t="s">
        <v>13</v>
      </c>
      <c r="H2448" t="s">
        <v>14</v>
      </c>
      <c r="I2448" t="s">
        <v>15</v>
      </c>
      <c r="J2448">
        <v>50000</v>
      </c>
    </row>
    <row r="2449" spans="1:10" x14ac:dyDescent="0.3">
      <c r="A2449" t="s">
        <v>65</v>
      </c>
      <c r="B2449" t="s">
        <v>69</v>
      </c>
      <c r="C2449">
        <v>2017</v>
      </c>
      <c r="D2449">
        <v>7.1</v>
      </c>
      <c r="E2449" t="s">
        <v>226</v>
      </c>
      <c r="G2449" t="s">
        <v>13</v>
      </c>
      <c r="H2449" t="s">
        <v>14</v>
      </c>
      <c r="I2449" t="s">
        <v>15</v>
      </c>
      <c r="J2449">
        <v>0</v>
      </c>
    </row>
    <row r="2450" spans="1:10" x14ac:dyDescent="0.3">
      <c r="A2450" t="s">
        <v>65</v>
      </c>
      <c r="B2450" t="s">
        <v>70</v>
      </c>
      <c r="C2450">
        <v>2017</v>
      </c>
      <c r="D2450">
        <v>7.1</v>
      </c>
      <c r="E2450" t="s">
        <v>226</v>
      </c>
      <c r="G2450" t="s">
        <v>13</v>
      </c>
      <c r="H2450" t="s">
        <v>14</v>
      </c>
      <c r="I2450" t="s">
        <v>15</v>
      </c>
      <c r="J2450">
        <v>135000</v>
      </c>
    </row>
    <row r="2451" spans="1:10" x14ac:dyDescent="0.3">
      <c r="A2451" t="s">
        <v>65</v>
      </c>
      <c r="B2451" t="s">
        <v>71</v>
      </c>
      <c r="C2451">
        <v>2017</v>
      </c>
      <c r="D2451">
        <v>7.1</v>
      </c>
      <c r="E2451" t="s">
        <v>226</v>
      </c>
      <c r="G2451" t="s">
        <v>13</v>
      </c>
      <c r="H2451" t="s">
        <v>14</v>
      </c>
      <c r="I2451" t="s">
        <v>15</v>
      </c>
      <c r="J2451">
        <v>38000</v>
      </c>
    </row>
    <row r="2452" spans="1:10" x14ac:dyDescent="0.3">
      <c r="A2452" t="s">
        <v>65</v>
      </c>
      <c r="B2452" t="s">
        <v>72</v>
      </c>
      <c r="C2452">
        <v>2017</v>
      </c>
      <c r="D2452">
        <v>7.1</v>
      </c>
      <c r="E2452" t="s">
        <v>226</v>
      </c>
      <c r="G2452" t="s">
        <v>13</v>
      </c>
      <c r="H2452" t="s">
        <v>14</v>
      </c>
      <c r="I2452" t="s">
        <v>15</v>
      </c>
      <c r="J2452">
        <v>0</v>
      </c>
    </row>
    <row r="2453" spans="1:10" x14ac:dyDescent="0.3">
      <c r="A2453" t="s">
        <v>65</v>
      </c>
      <c r="B2453" t="s">
        <v>73</v>
      </c>
      <c r="C2453">
        <v>2017</v>
      </c>
      <c r="D2453">
        <v>7.1</v>
      </c>
      <c r="E2453" t="s">
        <v>226</v>
      </c>
      <c r="G2453" t="s">
        <v>13</v>
      </c>
      <c r="H2453" t="s">
        <v>14</v>
      </c>
      <c r="I2453" t="s">
        <v>15</v>
      </c>
      <c r="J2453">
        <v>38000</v>
      </c>
    </row>
    <row r="2454" spans="1:10" x14ac:dyDescent="0.3">
      <c r="A2454" t="s">
        <v>74</v>
      </c>
      <c r="B2454" t="s">
        <v>75</v>
      </c>
      <c r="C2454">
        <v>2017</v>
      </c>
      <c r="D2454">
        <v>7.1</v>
      </c>
      <c r="E2454" t="s">
        <v>226</v>
      </c>
      <c r="G2454" t="s">
        <v>13</v>
      </c>
      <c r="H2454" t="s">
        <v>14</v>
      </c>
      <c r="I2454" t="s">
        <v>15</v>
      </c>
      <c r="J2454">
        <v>0</v>
      </c>
    </row>
    <row r="2455" spans="1:10" x14ac:dyDescent="0.3">
      <c r="A2455" t="s">
        <v>74</v>
      </c>
      <c r="B2455" t="s">
        <v>76</v>
      </c>
      <c r="C2455">
        <v>2017</v>
      </c>
      <c r="D2455">
        <v>7.1</v>
      </c>
      <c r="E2455" t="s">
        <v>226</v>
      </c>
      <c r="G2455" t="s">
        <v>13</v>
      </c>
      <c r="H2455" t="s">
        <v>14</v>
      </c>
      <c r="I2455" t="s">
        <v>15</v>
      </c>
      <c r="J2455">
        <v>13000</v>
      </c>
    </row>
    <row r="2456" spans="1:10" x14ac:dyDescent="0.3">
      <c r="A2456" t="s">
        <v>74</v>
      </c>
      <c r="B2456" t="s">
        <v>77</v>
      </c>
      <c r="C2456">
        <v>2017</v>
      </c>
      <c r="D2456">
        <v>7.1</v>
      </c>
      <c r="E2456" t="s">
        <v>226</v>
      </c>
      <c r="G2456" t="s">
        <v>13</v>
      </c>
      <c r="H2456" t="s">
        <v>14</v>
      </c>
      <c r="I2456" t="s">
        <v>15</v>
      </c>
      <c r="J2456">
        <v>13000</v>
      </c>
    </row>
    <row r="2457" spans="1:10" x14ac:dyDescent="0.3">
      <c r="A2457" t="s">
        <v>74</v>
      </c>
      <c r="B2457" t="s">
        <v>78</v>
      </c>
      <c r="C2457">
        <v>2017</v>
      </c>
      <c r="D2457">
        <v>7.1</v>
      </c>
      <c r="E2457" t="s">
        <v>226</v>
      </c>
      <c r="G2457" t="s">
        <v>13</v>
      </c>
      <c r="H2457" t="s">
        <v>14</v>
      </c>
      <c r="I2457" t="s">
        <v>15</v>
      </c>
      <c r="J2457">
        <v>13000</v>
      </c>
    </row>
    <row r="2458" spans="1:10" x14ac:dyDescent="0.3">
      <c r="A2458" t="s">
        <v>74</v>
      </c>
      <c r="B2458" t="s">
        <v>79</v>
      </c>
      <c r="C2458">
        <v>2017</v>
      </c>
      <c r="D2458">
        <v>7.1</v>
      </c>
      <c r="E2458" t="s">
        <v>226</v>
      </c>
      <c r="G2458" t="s">
        <v>13</v>
      </c>
      <c r="H2458" t="s">
        <v>14</v>
      </c>
      <c r="I2458" t="s">
        <v>15</v>
      </c>
      <c r="J2458">
        <v>13000</v>
      </c>
    </row>
    <row r="2459" spans="1:10" x14ac:dyDescent="0.3">
      <c r="A2459" t="s">
        <v>74</v>
      </c>
      <c r="B2459" t="s">
        <v>80</v>
      </c>
      <c r="C2459">
        <v>2017</v>
      </c>
      <c r="D2459">
        <v>7.1</v>
      </c>
      <c r="E2459" t="s">
        <v>226</v>
      </c>
      <c r="G2459" t="s">
        <v>13</v>
      </c>
      <c r="H2459" t="s">
        <v>14</v>
      </c>
      <c r="I2459" t="s">
        <v>15</v>
      </c>
      <c r="J2459">
        <v>0</v>
      </c>
    </row>
    <row r="2460" spans="1:10" x14ac:dyDescent="0.3">
      <c r="A2460" t="s">
        <v>74</v>
      </c>
      <c r="B2460" t="s">
        <v>81</v>
      </c>
      <c r="C2460">
        <v>2017</v>
      </c>
      <c r="D2460">
        <v>7.1</v>
      </c>
      <c r="E2460" t="s">
        <v>226</v>
      </c>
      <c r="G2460" t="s">
        <v>13</v>
      </c>
      <c r="H2460" t="s">
        <v>14</v>
      </c>
      <c r="I2460" t="s">
        <v>15</v>
      </c>
      <c r="J2460">
        <v>13000</v>
      </c>
    </row>
    <row r="2461" spans="1:10" x14ac:dyDescent="0.3">
      <c r="A2461" t="s">
        <v>82</v>
      </c>
      <c r="B2461" t="s">
        <v>83</v>
      </c>
      <c r="C2461">
        <v>2017</v>
      </c>
      <c r="D2461">
        <v>7.1</v>
      </c>
      <c r="E2461" t="s">
        <v>226</v>
      </c>
      <c r="G2461" t="s">
        <v>13</v>
      </c>
      <c r="H2461" t="s">
        <v>14</v>
      </c>
      <c r="I2461" t="s">
        <v>15</v>
      </c>
      <c r="J2461">
        <v>13000</v>
      </c>
    </row>
    <row r="2462" spans="1:10" x14ac:dyDescent="0.3">
      <c r="A2462" t="s">
        <v>82</v>
      </c>
      <c r="B2462" t="s">
        <v>84</v>
      </c>
      <c r="C2462">
        <v>2017</v>
      </c>
      <c r="D2462">
        <v>7.1</v>
      </c>
      <c r="E2462" t="s">
        <v>226</v>
      </c>
      <c r="G2462" t="s">
        <v>13</v>
      </c>
      <c r="H2462" t="s">
        <v>14</v>
      </c>
      <c r="I2462" t="s">
        <v>15</v>
      </c>
      <c r="J2462">
        <v>13000</v>
      </c>
    </row>
    <row r="2463" spans="1:10" x14ac:dyDescent="0.3">
      <c r="A2463" t="s">
        <v>82</v>
      </c>
      <c r="B2463" t="s">
        <v>85</v>
      </c>
      <c r="C2463">
        <v>2017</v>
      </c>
      <c r="D2463">
        <v>7.1</v>
      </c>
      <c r="E2463" t="s">
        <v>226</v>
      </c>
      <c r="G2463" t="s">
        <v>13</v>
      </c>
      <c r="H2463" t="s">
        <v>14</v>
      </c>
      <c r="I2463" t="s">
        <v>15</v>
      </c>
      <c r="J2463">
        <v>0</v>
      </c>
    </row>
    <row r="2464" spans="1:10" x14ac:dyDescent="0.3">
      <c r="A2464" t="s">
        <v>82</v>
      </c>
      <c r="B2464" t="s">
        <v>86</v>
      </c>
      <c r="C2464">
        <v>2017</v>
      </c>
      <c r="D2464">
        <v>7.1</v>
      </c>
      <c r="E2464" t="s">
        <v>226</v>
      </c>
      <c r="G2464" t="s">
        <v>13</v>
      </c>
      <c r="H2464" t="s">
        <v>14</v>
      </c>
      <c r="I2464" t="s">
        <v>15</v>
      </c>
      <c r="J2464">
        <v>50000</v>
      </c>
    </row>
    <row r="2465" spans="1:10" x14ac:dyDescent="0.3">
      <c r="A2465" t="s">
        <v>82</v>
      </c>
      <c r="B2465" t="s">
        <v>87</v>
      </c>
      <c r="C2465">
        <v>2017</v>
      </c>
      <c r="D2465">
        <v>7.1</v>
      </c>
      <c r="E2465" t="s">
        <v>226</v>
      </c>
      <c r="G2465" t="s">
        <v>13</v>
      </c>
      <c r="H2465" t="s">
        <v>14</v>
      </c>
      <c r="I2465" t="s">
        <v>15</v>
      </c>
      <c r="J2465">
        <v>38000</v>
      </c>
    </row>
    <row r="2466" spans="1:10" x14ac:dyDescent="0.3">
      <c r="A2466" t="s">
        <v>82</v>
      </c>
      <c r="B2466" t="s">
        <v>88</v>
      </c>
      <c r="C2466">
        <v>2017</v>
      </c>
      <c r="D2466">
        <v>7.1</v>
      </c>
      <c r="E2466" t="s">
        <v>226</v>
      </c>
      <c r="G2466" t="s">
        <v>13</v>
      </c>
      <c r="H2466" t="s">
        <v>14</v>
      </c>
      <c r="I2466" t="s">
        <v>15</v>
      </c>
      <c r="J2466">
        <v>38000</v>
      </c>
    </row>
    <row r="2467" spans="1:10" x14ac:dyDescent="0.3">
      <c r="A2467" t="s">
        <v>89</v>
      </c>
      <c r="B2467" t="s">
        <v>90</v>
      </c>
      <c r="C2467">
        <v>2017</v>
      </c>
      <c r="D2467">
        <v>7.1</v>
      </c>
      <c r="E2467" t="s">
        <v>226</v>
      </c>
      <c r="G2467" t="s">
        <v>13</v>
      </c>
      <c r="H2467" t="s">
        <v>14</v>
      </c>
      <c r="I2467" t="s">
        <v>15</v>
      </c>
      <c r="J2467">
        <v>38000</v>
      </c>
    </row>
    <row r="2468" spans="1:10" x14ac:dyDescent="0.3">
      <c r="A2468" t="s">
        <v>89</v>
      </c>
      <c r="B2468" t="s">
        <v>91</v>
      </c>
      <c r="C2468">
        <v>2017</v>
      </c>
      <c r="D2468">
        <v>7.1</v>
      </c>
      <c r="E2468" t="s">
        <v>226</v>
      </c>
      <c r="G2468" t="s">
        <v>13</v>
      </c>
      <c r="H2468" t="s">
        <v>14</v>
      </c>
      <c r="I2468" t="s">
        <v>15</v>
      </c>
      <c r="J2468">
        <v>13000</v>
      </c>
    </row>
    <row r="2469" spans="1:10" x14ac:dyDescent="0.3">
      <c r="A2469" t="s">
        <v>89</v>
      </c>
      <c r="B2469" t="s">
        <v>92</v>
      </c>
      <c r="C2469">
        <v>2017</v>
      </c>
      <c r="D2469">
        <v>7.1</v>
      </c>
      <c r="E2469" t="s">
        <v>226</v>
      </c>
      <c r="G2469" t="s">
        <v>13</v>
      </c>
      <c r="H2469" t="s">
        <v>14</v>
      </c>
      <c r="I2469" t="s">
        <v>15</v>
      </c>
      <c r="J2469">
        <v>0</v>
      </c>
    </row>
    <row r="2470" spans="1:10" x14ac:dyDescent="0.3">
      <c r="A2470" t="s">
        <v>89</v>
      </c>
      <c r="B2470" t="s">
        <v>93</v>
      </c>
      <c r="C2470">
        <v>2017</v>
      </c>
      <c r="D2470">
        <v>7.1</v>
      </c>
      <c r="E2470" t="s">
        <v>226</v>
      </c>
      <c r="G2470" t="s">
        <v>13</v>
      </c>
      <c r="H2470" t="s">
        <v>14</v>
      </c>
      <c r="I2470" t="s">
        <v>15</v>
      </c>
      <c r="J2470">
        <v>95000</v>
      </c>
    </row>
    <row r="2471" spans="1:10" x14ac:dyDescent="0.3">
      <c r="A2471" t="s">
        <v>89</v>
      </c>
      <c r="B2471" t="s">
        <v>94</v>
      </c>
      <c r="C2471">
        <v>2017</v>
      </c>
      <c r="D2471">
        <v>7.1</v>
      </c>
      <c r="E2471" t="s">
        <v>226</v>
      </c>
      <c r="G2471" t="s">
        <v>13</v>
      </c>
      <c r="H2471" t="s">
        <v>14</v>
      </c>
      <c r="I2471" t="s">
        <v>15</v>
      </c>
      <c r="J2471">
        <v>0</v>
      </c>
    </row>
    <row r="2472" spans="1:10" x14ac:dyDescent="0.3">
      <c r="A2472" t="s">
        <v>89</v>
      </c>
      <c r="B2472" t="s">
        <v>95</v>
      </c>
      <c r="C2472">
        <v>2017</v>
      </c>
      <c r="D2472">
        <v>7.1</v>
      </c>
      <c r="E2472" t="s">
        <v>226</v>
      </c>
      <c r="G2472" t="s">
        <v>13</v>
      </c>
      <c r="H2472" t="s">
        <v>14</v>
      </c>
      <c r="I2472" t="s">
        <v>15</v>
      </c>
      <c r="J2472">
        <v>0</v>
      </c>
    </row>
    <row r="2473" spans="1:10" x14ac:dyDescent="0.3">
      <c r="A2473" t="s">
        <v>89</v>
      </c>
      <c r="B2473" t="s">
        <v>96</v>
      </c>
      <c r="C2473">
        <v>2017</v>
      </c>
      <c r="D2473">
        <v>7.1</v>
      </c>
      <c r="E2473" t="s">
        <v>226</v>
      </c>
      <c r="G2473" t="s">
        <v>13</v>
      </c>
      <c r="H2473" t="s">
        <v>14</v>
      </c>
      <c r="I2473" t="s">
        <v>15</v>
      </c>
      <c r="J2473">
        <v>50000</v>
      </c>
    </row>
    <row r="2474" spans="1:10" x14ac:dyDescent="0.3">
      <c r="A2474" t="s">
        <v>97</v>
      </c>
      <c r="B2474" t="s">
        <v>98</v>
      </c>
      <c r="C2474">
        <v>2017</v>
      </c>
      <c r="D2474">
        <v>7.1</v>
      </c>
      <c r="E2474" t="s">
        <v>226</v>
      </c>
      <c r="G2474" t="s">
        <v>13</v>
      </c>
      <c r="H2474" t="s">
        <v>14</v>
      </c>
      <c r="I2474" t="s">
        <v>15</v>
      </c>
      <c r="J2474">
        <v>34919</v>
      </c>
    </row>
    <row r="2475" spans="1:10" x14ac:dyDescent="0.3">
      <c r="A2475" t="s">
        <v>97</v>
      </c>
      <c r="B2475" t="s">
        <v>99</v>
      </c>
      <c r="C2475">
        <v>2017</v>
      </c>
      <c r="D2475">
        <v>7.1</v>
      </c>
      <c r="E2475" t="s">
        <v>226</v>
      </c>
      <c r="G2475" t="s">
        <v>13</v>
      </c>
      <c r="H2475" t="s">
        <v>14</v>
      </c>
      <c r="I2475" t="s">
        <v>15</v>
      </c>
      <c r="J2475">
        <v>28542</v>
      </c>
    </row>
    <row r="2476" spans="1:10" x14ac:dyDescent="0.3">
      <c r="A2476" t="s">
        <v>97</v>
      </c>
      <c r="B2476" t="s">
        <v>100</v>
      </c>
      <c r="C2476">
        <v>2017</v>
      </c>
      <c r="D2476">
        <v>7.1</v>
      </c>
      <c r="E2476" t="s">
        <v>226</v>
      </c>
      <c r="G2476" t="s">
        <v>13</v>
      </c>
      <c r="H2476" t="s">
        <v>14</v>
      </c>
      <c r="I2476" t="s">
        <v>15</v>
      </c>
      <c r="J2476">
        <v>35150</v>
      </c>
    </row>
    <row r="2477" spans="1:10" x14ac:dyDescent="0.3">
      <c r="A2477" t="s">
        <v>97</v>
      </c>
      <c r="B2477" t="s">
        <v>101</v>
      </c>
      <c r="C2477">
        <v>2017</v>
      </c>
      <c r="D2477">
        <v>7.1</v>
      </c>
      <c r="E2477" t="s">
        <v>226</v>
      </c>
      <c r="G2477" t="s">
        <v>13</v>
      </c>
      <c r="H2477" t="s">
        <v>14</v>
      </c>
      <c r="I2477" t="s">
        <v>15</v>
      </c>
      <c r="J2477">
        <v>29874</v>
      </c>
    </row>
    <row r="2478" spans="1:10" x14ac:dyDescent="0.3">
      <c r="A2478" t="s">
        <v>97</v>
      </c>
      <c r="B2478" t="s">
        <v>102</v>
      </c>
      <c r="C2478">
        <v>2017</v>
      </c>
      <c r="D2478">
        <v>7.1</v>
      </c>
      <c r="E2478" t="s">
        <v>226</v>
      </c>
      <c r="G2478" t="s">
        <v>13</v>
      </c>
      <c r="H2478" t="s">
        <v>14</v>
      </c>
      <c r="I2478" t="s">
        <v>15</v>
      </c>
      <c r="J2478">
        <v>54795</v>
      </c>
    </row>
    <row r="2479" spans="1:10" x14ac:dyDescent="0.3">
      <c r="A2479" t="s">
        <v>97</v>
      </c>
      <c r="B2479" t="s">
        <v>103</v>
      </c>
      <c r="C2479">
        <v>2017</v>
      </c>
      <c r="D2479">
        <v>7.1</v>
      </c>
      <c r="E2479" t="s">
        <v>226</v>
      </c>
      <c r="G2479" t="s">
        <v>13</v>
      </c>
      <c r="H2479" t="s">
        <v>14</v>
      </c>
      <c r="I2479" t="s">
        <v>15</v>
      </c>
      <c r="J2479">
        <v>61600</v>
      </c>
    </row>
    <row r="2480" spans="1:10" x14ac:dyDescent="0.3">
      <c r="A2480" t="s">
        <v>97</v>
      </c>
      <c r="B2480" t="s">
        <v>104</v>
      </c>
      <c r="C2480">
        <v>2017</v>
      </c>
      <c r="D2480">
        <v>7.1</v>
      </c>
      <c r="E2480" t="s">
        <v>226</v>
      </c>
      <c r="G2480" t="s">
        <v>13</v>
      </c>
      <c r="H2480" t="s">
        <v>14</v>
      </c>
      <c r="I2480" t="s">
        <v>15</v>
      </c>
      <c r="J2480">
        <v>91326</v>
      </c>
    </row>
    <row r="2481" spans="1:10" x14ac:dyDescent="0.3">
      <c r="A2481" t="s">
        <v>97</v>
      </c>
      <c r="B2481" t="s">
        <v>105</v>
      </c>
      <c r="C2481">
        <v>2017</v>
      </c>
      <c r="D2481">
        <v>7.1</v>
      </c>
      <c r="E2481" t="s">
        <v>226</v>
      </c>
      <c r="G2481" t="s">
        <v>13</v>
      </c>
      <c r="H2481" t="s">
        <v>14</v>
      </c>
      <c r="I2481" t="s">
        <v>15</v>
      </c>
      <c r="J2481">
        <v>51650</v>
      </c>
    </row>
    <row r="2482" spans="1:10" x14ac:dyDescent="0.3">
      <c r="A2482" t="s">
        <v>97</v>
      </c>
      <c r="B2482" t="s">
        <v>106</v>
      </c>
      <c r="C2482">
        <v>2017</v>
      </c>
      <c r="D2482">
        <v>7.1</v>
      </c>
      <c r="E2482" t="s">
        <v>226</v>
      </c>
      <c r="G2482" t="s">
        <v>13</v>
      </c>
      <c r="H2482" t="s">
        <v>14</v>
      </c>
      <c r="I2482" t="s">
        <v>15</v>
      </c>
      <c r="J2482">
        <v>21144</v>
      </c>
    </row>
    <row r="2483" spans="1:10" x14ac:dyDescent="0.3">
      <c r="A2483" t="s">
        <v>107</v>
      </c>
      <c r="B2483" t="s">
        <v>108</v>
      </c>
      <c r="C2483">
        <v>2017</v>
      </c>
      <c r="D2483">
        <v>7.1</v>
      </c>
      <c r="E2483" t="s">
        <v>226</v>
      </c>
      <c r="G2483" t="s">
        <v>13</v>
      </c>
      <c r="H2483" t="s">
        <v>14</v>
      </c>
      <c r="I2483" t="s">
        <v>15</v>
      </c>
      <c r="J2483">
        <v>13000</v>
      </c>
    </row>
    <row r="2484" spans="1:10" x14ac:dyDescent="0.3">
      <c r="A2484" t="s">
        <v>107</v>
      </c>
      <c r="B2484" t="s">
        <v>109</v>
      </c>
      <c r="C2484">
        <v>2017</v>
      </c>
      <c r="D2484">
        <v>7.1</v>
      </c>
      <c r="E2484" t="s">
        <v>226</v>
      </c>
      <c r="G2484" t="s">
        <v>13</v>
      </c>
      <c r="H2484" t="s">
        <v>14</v>
      </c>
      <c r="I2484" t="s">
        <v>15</v>
      </c>
      <c r="J2484">
        <v>13000</v>
      </c>
    </row>
    <row r="2485" spans="1:10" x14ac:dyDescent="0.3">
      <c r="A2485" t="s">
        <v>107</v>
      </c>
      <c r="B2485" t="s">
        <v>110</v>
      </c>
      <c r="C2485">
        <v>2017</v>
      </c>
      <c r="D2485">
        <v>7.1</v>
      </c>
      <c r="E2485" t="s">
        <v>226</v>
      </c>
      <c r="G2485" t="s">
        <v>13</v>
      </c>
      <c r="H2485" t="s">
        <v>14</v>
      </c>
      <c r="I2485" t="s">
        <v>15</v>
      </c>
      <c r="J2485">
        <v>0</v>
      </c>
    </row>
    <row r="2486" spans="1:10" x14ac:dyDescent="0.3">
      <c r="A2486" t="s">
        <v>107</v>
      </c>
      <c r="B2486" t="s">
        <v>111</v>
      </c>
      <c r="C2486">
        <v>2017</v>
      </c>
      <c r="D2486">
        <v>7.1</v>
      </c>
      <c r="E2486" t="s">
        <v>226</v>
      </c>
      <c r="G2486" t="s">
        <v>13</v>
      </c>
      <c r="H2486" t="s">
        <v>14</v>
      </c>
      <c r="I2486" t="s">
        <v>15</v>
      </c>
      <c r="J2486">
        <v>38000</v>
      </c>
    </row>
    <row r="2487" spans="1:10" x14ac:dyDescent="0.3">
      <c r="A2487" t="s">
        <v>107</v>
      </c>
      <c r="B2487" t="s">
        <v>112</v>
      </c>
      <c r="C2487">
        <v>2017</v>
      </c>
      <c r="D2487">
        <v>7.1</v>
      </c>
      <c r="E2487" t="s">
        <v>226</v>
      </c>
      <c r="G2487" t="s">
        <v>13</v>
      </c>
      <c r="H2487" t="s">
        <v>14</v>
      </c>
      <c r="I2487" t="s">
        <v>15</v>
      </c>
      <c r="J2487">
        <v>0</v>
      </c>
    </row>
    <row r="2488" spans="1:10" x14ac:dyDescent="0.3">
      <c r="A2488" t="s">
        <v>107</v>
      </c>
      <c r="B2488" t="s">
        <v>113</v>
      </c>
      <c r="C2488">
        <v>2017</v>
      </c>
      <c r="D2488">
        <v>7.1</v>
      </c>
      <c r="E2488" t="s">
        <v>226</v>
      </c>
      <c r="G2488" t="s">
        <v>13</v>
      </c>
      <c r="H2488" t="s">
        <v>14</v>
      </c>
      <c r="I2488" t="s">
        <v>15</v>
      </c>
      <c r="J2488">
        <v>0</v>
      </c>
    </row>
    <row r="2489" spans="1:10" x14ac:dyDescent="0.3">
      <c r="A2489" t="s">
        <v>107</v>
      </c>
      <c r="B2489" t="s">
        <v>114</v>
      </c>
      <c r="C2489">
        <v>2017</v>
      </c>
      <c r="D2489">
        <v>7.1</v>
      </c>
      <c r="E2489" t="s">
        <v>226</v>
      </c>
      <c r="G2489" t="s">
        <v>13</v>
      </c>
      <c r="H2489" t="s">
        <v>14</v>
      </c>
      <c r="I2489" t="s">
        <v>15</v>
      </c>
      <c r="J2489">
        <v>13000</v>
      </c>
    </row>
    <row r="2490" spans="1:10" x14ac:dyDescent="0.3">
      <c r="A2490" t="s">
        <v>115</v>
      </c>
      <c r="B2490" t="s">
        <v>116</v>
      </c>
      <c r="C2490">
        <v>2017</v>
      </c>
      <c r="D2490">
        <v>7.1</v>
      </c>
      <c r="E2490" t="s">
        <v>226</v>
      </c>
      <c r="G2490" t="s">
        <v>13</v>
      </c>
      <c r="H2490" t="s">
        <v>14</v>
      </c>
      <c r="I2490" t="s">
        <v>15</v>
      </c>
      <c r="J2490">
        <v>11944</v>
      </c>
    </row>
    <row r="2491" spans="1:10" x14ac:dyDescent="0.3">
      <c r="A2491" t="s">
        <v>115</v>
      </c>
      <c r="B2491" t="s">
        <v>117</v>
      </c>
      <c r="C2491">
        <v>2017</v>
      </c>
      <c r="D2491">
        <v>7.1</v>
      </c>
      <c r="E2491" t="s">
        <v>226</v>
      </c>
      <c r="G2491" t="s">
        <v>13</v>
      </c>
      <c r="H2491" t="s">
        <v>14</v>
      </c>
      <c r="I2491" t="s">
        <v>15</v>
      </c>
      <c r="J2491">
        <v>32185</v>
      </c>
    </row>
    <row r="2492" spans="1:10" x14ac:dyDescent="0.3">
      <c r="A2492" t="s">
        <v>115</v>
      </c>
      <c r="B2492" t="s">
        <v>118</v>
      </c>
      <c r="C2492">
        <v>2017</v>
      </c>
      <c r="D2492">
        <v>7.1</v>
      </c>
      <c r="E2492" t="s">
        <v>226</v>
      </c>
      <c r="G2492" t="s">
        <v>13</v>
      </c>
      <c r="H2492" t="s">
        <v>14</v>
      </c>
      <c r="I2492" t="s">
        <v>15</v>
      </c>
      <c r="J2492">
        <v>36204</v>
      </c>
    </row>
    <row r="2493" spans="1:10" x14ac:dyDescent="0.3">
      <c r="A2493" t="s">
        <v>115</v>
      </c>
      <c r="B2493" t="s">
        <v>119</v>
      </c>
      <c r="C2493">
        <v>2017</v>
      </c>
      <c r="D2493">
        <v>7.1</v>
      </c>
      <c r="E2493" t="s">
        <v>226</v>
      </c>
      <c r="G2493" t="s">
        <v>13</v>
      </c>
      <c r="H2493" t="s">
        <v>14</v>
      </c>
      <c r="I2493" t="s">
        <v>15</v>
      </c>
      <c r="J2493">
        <v>44092</v>
      </c>
    </row>
    <row r="2494" spans="1:10" x14ac:dyDescent="0.3">
      <c r="A2494" t="s">
        <v>115</v>
      </c>
      <c r="B2494" t="s">
        <v>120</v>
      </c>
      <c r="C2494">
        <v>2017</v>
      </c>
      <c r="D2494">
        <v>7.1</v>
      </c>
      <c r="E2494" t="s">
        <v>226</v>
      </c>
      <c r="G2494" t="s">
        <v>13</v>
      </c>
      <c r="H2494" t="s">
        <v>14</v>
      </c>
      <c r="I2494" t="s">
        <v>15</v>
      </c>
      <c r="J2494">
        <v>14287</v>
      </c>
    </row>
    <row r="2495" spans="1:10" x14ac:dyDescent="0.3">
      <c r="A2495" t="s">
        <v>115</v>
      </c>
      <c r="B2495" t="s">
        <v>121</v>
      </c>
      <c r="C2495">
        <v>2017</v>
      </c>
      <c r="D2495">
        <v>7.1</v>
      </c>
      <c r="E2495" t="s">
        <v>226</v>
      </c>
      <c r="G2495" t="s">
        <v>13</v>
      </c>
      <c r="H2495" t="s">
        <v>14</v>
      </c>
      <c r="I2495" t="s">
        <v>15</v>
      </c>
      <c r="J2495">
        <v>38545</v>
      </c>
    </row>
    <row r="2496" spans="1:10" x14ac:dyDescent="0.3">
      <c r="A2496" t="s">
        <v>115</v>
      </c>
      <c r="B2496" t="s">
        <v>122</v>
      </c>
      <c r="C2496">
        <v>2017</v>
      </c>
      <c r="D2496">
        <v>7.1</v>
      </c>
      <c r="E2496" t="s">
        <v>226</v>
      </c>
      <c r="G2496" t="s">
        <v>13</v>
      </c>
      <c r="H2496" t="s">
        <v>14</v>
      </c>
      <c r="I2496" t="s">
        <v>15</v>
      </c>
      <c r="J2496">
        <v>85158</v>
      </c>
    </row>
    <row r="2497" spans="1:10" x14ac:dyDescent="0.3">
      <c r="A2497" t="s">
        <v>115</v>
      </c>
      <c r="B2497" t="s">
        <v>123</v>
      </c>
      <c r="C2497">
        <v>2017</v>
      </c>
      <c r="D2497">
        <v>7.1</v>
      </c>
      <c r="E2497" t="s">
        <v>226</v>
      </c>
      <c r="G2497" t="s">
        <v>13</v>
      </c>
      <c r="H2497" t="s">
        <v>14</v>
      </c>
      <c r="I2497" t="s">
        <v>15</v>
      </c>
      <c r="J2497">
        <v>46074</v>
      </c>
    </row>
    <row r="2498" spans="1:10" x14ac:dyDescent="0.3">
      <c r="A2498" t="s">
        <v>115</v>
      </c>
      <c r="B2498" t="s">
        <v>124</v>
      </c>
      <c r="C2498">
        <v>2017</v>
      </c>
      <c r="D2498">
        <v>7.1</v>
      </c>
      <c r="E2498" t="s">
        <v>226</v>
      </c>
      <c r="G2498" t="s">
        <v>13</v>
      </c>
      <c r="H2498" t="s">
        <v>14</v>
      </c>
      <c r="I2498" t="s">
        <v>15</v>
      </c>
      <c r="J2498">
        <v>31511</v>
      </c>
    </row>
    <row r="2499" spans="1:10" x14ac:dyDescent="0.3">
      <c r="A2499" t="s">
        <v>125</v>
      </c>
      <c r="B2499" t="s">
        <v>126</v>
      </c>
      <c r="C2499">
        <v>2017</v>
      </c>
      <c r="D2499">
        <v>7.1</v>
      </c>
      <c r="E2499" t="s">
        <v>226</v>
      </c>
      <c r="G2499" t="s">
        <v>13</v>
      </c>
      <c r="H2499" t="s">
        <v>14</v>
      </c>
      <c r="I2499" t="s">
        <v>15</v>
      </c>
      <c r="J2499">
        <v>24741</v>
      </c>
    </row>
    <row r="2500" spans="1:10" x14ac:dyDescent="0.3">
      <c r="A2500" t="s">
        <v>125</v>
      </c>
      <c r="B2500" t="s">
        <v>127</v>
      </c>
      <c r="C2500">
        <v>2017</v>
      </c>
      <c r="D2500">
        <v>7.1</v>
      </c>
      <c r="E2500" t="s">
        <v>226</v>
      </c>
      <c r="G2500" t="s">
        <v>13</v>
      </c>
      <c r="H2500" t="s">
        <v>14</v>
      </c>
      <c r="I2500" t="s">
        <v>15</v>
      </c>
      <c r="J2500">
        <v>18017</v>
      </c>
    </row>
    <row r="2501" spans="1:10" x14ac:dyDescent="0.3">
      <c r="A2501" t="s">
        <v>125</v>
      </c>
      <c r="B2501" t="s">
        <v>128</v>
      </c>
      <c r="C2501">
        <v>2017</v>
      </c>
      <c r="D2501">
        <v>7.1</v>
      </c>
      <c r="E2501" t="s">
        <v>226</v>
      </c>
      <c r="G2501" t="s">
        <v>13</v>
      </c>
      <c r="H2501" t="s">
        <v>14</v>
      </c>
      <c r="I2501" t="s">
        <v>15</v>
      </c>
      <c r="J2501">
        <v>141953</v>
      </c>
    </row>
    <row r="2502" spans="1:10" x14ac:dyDescent="0.3">
      <c r="A2502" t="s">
        <v>125</v>
      </c>
      <c r="B2502" t="s">
        <v>129</v>
      </c>
      <c r="C2502">
        <v>2017</v>
      </c>
      <c r="D2502">
        <v>7.1</v>
      </c>
      <c r="E2502" t="s">
        <v>226</v>
      </c>
      <c r="G2502" t="s">
        <v>13</v>
      </c>
      <c r="H2502" t="s">
        <v>14</v>
      </c>
      <c r="I2502" t="s">
        <v>15</v>
      </c>
      <c r="J2502">
        <v>26353</v>
      </c>
    </row>
    <row r="2503" spans="1:10" x14ac:dyDescent="0.3">
      <c r="A2503" t="s">
        <v>125</v>
      </c>
      <c r="B2503" t="s">
        <v>130</v>
      </c>
      <c r="C2503">
        <v>2017</v>
      </c>
      <c r="D2503">
        <v>7.1</v>
      </c>
      <c r="E2503" t="s">
        <v>226</v>
      </c>
      <c r="G2503" t="s">
        <v>13</v>
      </c>
      <c r="H2503" t="s">
        <v>14</v>
      </c>
      <c r="I2503" t="s">
        <v>15</v>
      </c>
      <c r="J2503">
        <v>141992</v>
      </c>
    </row>
    <row r="2504" spans="1:10" x14ac:dyDescent="0.3">
      <c r="A2504" t="s">
        <v>125</v>
      </c>
      <c r="B2504" t="s">
        <v>131</v>
      </c>
      <c r="C2504">
        <v>2017</v>
      </c>
      <c r="D2504">
        <v>7.1</v>
      </c>
      <c r="E2504" t="s">
        <v>226</v>
      </c>
      <c r="G2504" t="s">
        <v>13</v>
      </c>
      <c r="H2504" t="s">
        <v>14</v>
      </c>
      <c r="I2504" t="s">
        <v>15</v>
      </c>
      <c r="J2504">
        <v>4870</v>
      </c>
    </row>
    <row r="2505" spans="1:10" x14ac:dyDescent="0.3">
      <c r="A2505" t="s">
        <v>125</v>
      </c>
      <c r="B2505" t="s">
        <v>132</v>
      </c>
      <c r="C2505">
        <v>2017</v>
      </c>
      <c r="D2505">
        <v>7.1</v>
      </c>
      <c r="E2505" t="s">
        <v>226</v>
      </c>
      <c r="G2505" t="s">
        <v>13</v>
      </c>
      <c r="H2505" t="s">
        <v>14</v>
      </c>
      <c r="I2505" t="s">
        <v>15</v>
      </c>
      <c r="J2505">
        <v>19384</v>
      </c>
    </row>
    <row r="2506" spans="1:10" x14ac:dyDescent="0.3">
      <c r="A2506" t="s">
        <v>125</v>
      </c>
      <c r="B2506" t="s">
        <v>133</v>
      </c>
      <c r="C2506">
        <v>2017</v>
      </c>
      <c r="D2506">
        <v>7.1</v>
      </c>
      <c r="E2506" t="s">
        <v>226</v>
      </c>
      <c r="G2506" t="s">
        <v>13</v>
      </c>
      <c r="H2506" t="s">
        <v>14</v>
      </c>
      <c r="I2506" t="s">
        <v>15</v>
      </c>
      <c r="J2506">
        <v>19084</v>
      </c>
    </row>
    <row r="2507" spans="1:10" x14ac:dyDescent="0.3">
      <c r="A2507" t="s">
        <v>125</v>
      </c>
      <c r="B2507" t="s">
        <v>134</v>
      </c>
      <c r="C2507">
        <v>2017</v>
      </c>
      <c r="D2507">
        <v>7.1</v>
      </c>
      <c r="E2507" t="s">
        <v>226</v>
      </c>
      <c r="G2507" t="s">
        <v>13</v>
      </c>
      <c r="H2507" t="s">
        <v>14</v>
      </c>
      <c r="I2507" t="s">
        <v>15</v>
      </c>
      <c r="J2507">
        <v>26606</v>
      </c>
    </row>
    <row r="2508" spans="1:10" x14ac:dyDescent="0.3">
      <c r="A2508" t="s">
        <v>135</v>
      </c>
      <c r="B2508" t="s">
        <v>136</v>
      </c>
      <c r="C2508">
        <v>2017</v>
      </c>
      <c r="D2508">
        <v>7.1</v>
      </c>
      <c r="E2508" t="s">
        <v>226</v>
      </c>
      <c r="G2508" t="s">
        <v>13</v>
      </c>
      <c r="H2508" t="s">
        <v>14</v>
      </c>
      <c r="I2508" t="s">
        <v>15</v>
      </c>
      <c r="J2508">
        <v>58684</v>
      </c>
    </row>
    <row r="2509" spans="1:10" x14ac:dyDescent="0.3">
      <c r="A2509" t="s">
        <v>135</v>
      </c>
      <c r="B2509" t="s">
        <v>137</v>
      </c>
      <c r="C2509">
        <v>2017</v>
      </c>
      <c r="D2509">
        <v>7.1</v>
      </c>
      <c r="E2509" t="s">
        <v>226</v>
      </c>
      <c r="G2509" t="s">
        <v>13</v>
      </c>
      <c r="H2509" t="s">
        <v>14</v>
      </c>
      <c r="I2509" t="s">
        <v>15</v>
      </c>
      <c r="J2509">
        <v>114036</v>
      </c>
    </row>
    <row r="2510" spans="1:10" x14ac:dyDescent="0.3">
      <c r="A2510" t="s">
        <v>135</v>
      </c>
      <c r="B2510" t="s">
        <v>138</v>
      </c>
      <c r="C2510">
        <v>2017</v>
      </c>
      <c r="D2510">
        <v>7.1</v>
      </c>
      <c r="E2510" t="s">
        <v>226</v>
      </c>
      <c r="G2510" t="s">
        <v>13</v>
      </c>
      <c r="H2510" t="s">
        <v>14</v>
      </c>
      <c r="I2510" t="s">
        <v>15</v>
      </c>
      <c r="J2510">
        <v>151352</v>
      </c>
    </row>
    <row r="2511" spans="1:10" x14ac:dyDescent="0.3">
      <c r="A2511" t="s">
        <v>135</v>
      </c>
      <c r="B2511" t="s">
        <v>139</v>
      </c>
      <c r="C2511">
        <v>2017</v>
      </c>
      <c r="D2511">
        <v>7.1</v>
      </c>
      <c r="E2511" t="s">
        <v>226</v>
      </c>
      <c r="G2511" t="s">
        <v>13</v>
      </c>
      <c r="H2511" t="s">
        <v>14</v>
      </c>
      <c r="I2511" t="s">
        <v>15</v>
      </c>
      <c r="J2511">
        <v>261250</v>
      </c>
    </row>
    <row r="2512" spans="1:10" x14ac:dyDescent="0.3">
      <c r="A2512" t="s">
        <v>135</v>
      </c>
      <c r="B2512" t="s">
        <v>140</v>
      </c>
      <c r="C2512">
        <v>2017</v>
      </c>
      <c r="D2512">
        <v>7.1</v>
      </c>
      <c r="E2512" t="s">
        <v>226</v>
      </c>
      <c r="G2512" t="s">
        <v>13</v>
      </c>
      <c r="H2512" t="s">
        <v>14</v>
      </c>
      <c r="I2512" t="s">
        <v>15</v>
      </c>
      <c r="J2512">
        <v>142991</v>
      </c>
    </row>
    <row r="2513" spans="1:10" x14ac:dyDescent="0.3">
      <c r="A2513" t="s">
        <v>135</v>
      </c>
      <c r="B2513" t="s">
        <v>143</v>
      </c>
      <c r="C2513">
        <v>2017</v>
      </c>
      <c r="D2513">
        <v>7.1</v>
      </c>
      <c r="E2513" t="s">
        <v>226</v>
      </c>
      <c r="G2513" t="s">
        <v>13</v>
      </c>
      <c r="H2513" t="s">
        <v>14</v>
      </c>
      <c r="I2513" t="s">
        <v>15</v>
      </c>
      <c r="J2513">
        <v>116397</v>
      </c>
    </row>
    <row r="2514" spans="1:10" x14ac:dyDescent="0.3">
      <c r="A2514" t="s">
        <v>135</v>
      </c>
      <c r="B2514" t="s">
        <v>144</v>
      </c>
      <c r="C2514">
        <v>2017</v>
      </c>
      <c r="D2514">
        <v>7.1</v>
      </c>
      <c r="E2514" t="s">
        <v>226</v>
      </c>
      <c r="G2514" t="s">
        <v>13</v>
      </c>
      <c r="H2514" t="s">
        <v>14</v>
      </c>
      <c r="I2514" t="s">
        <v>15</v>
      </c>
      <c r="J2514">
        <v>77364</v>
      </c>
    </row>
    <row r="2515" spans="1:10" x14ac:dyDescent="0.3">
      <c r="A2515" t="s">
        <v>135</v>
      </c>
      <c r="B2515" t="s">
        <v>141</v>
      </c>
      <c r="C2515">
        <v>2017</v>
      </c>
      <c r="D2515">
        <v>7.1</v>
      </c>
      <c r="E2515" t="s">
        <v>226</v>
      </c>
      <c r="G2515" t="s">
        <v>13</v>
      </c>
      <c r="H2515" t="s">
        <v>14</v>
      </c>
      <c r="I2515" t="s">
        <v>15</v>
      </c>
      <c r="J2515">
        <v>143925</v>
      </c>
    </row>
    <row r="2516" spans="1:10" x14ac:dyDescent="0.3">
      <c r="A2516" t="s">
        <v>145</v>
      </c>
      <c r="B2516" t="s">
        <v>146</v>
      </c>
      <c r="C2516">
        <v>2017</v>
      </c>
      <c r="D2516">
        <v>7.1</v>
      </c>
      <c r="E2516" t="s">
        <v>226</v>
      </c>
      <c r="G2516" t="s">
        <v>13</v>
      </c>
      <c r="H2516" t="s">
        <v>14</v>
      </c>
      <c r="I2516" t="s">
        <v>15</v>
      </c>
      <c r="J2516">
        <v>13000</v>
      </c>
    </row>
    <row r="2517" spans="1:10" x14ac:dyDescent="0.3">
      <c r="A2517" t="s">
        <v>145</v>
      </c>
      <c r="B2517" t="s">
        <v>147</v>
      </c>
      <c r="C2517">
        <v>2017</v>
      </c>
      <c r="D2517">
        <v>7.1</v>
      </c>
      <c r="E2517" t="s">
        <v>226</v>
      </c>
      <c r="G2517" t="s">
        <v>13</v>
      </c>
      <c r="H2517" t="s">
        <v>14</v>
      </c>
      <c r="I2517" t="s">
        <v>15</v>
      </c>
      <c r="J2517">
        <v>13000</v>
      </c>
    </row>
    <row r="2518" spans="1:10" x14ac:dyDescent="0.3">
      <c r="A2518" t="s">
        <v>145</v>
      </c>
      <c r="B2518" t="s">
        <v>148</v>
      </c>
      <c r="C2518">
        <v>2017</v>
      </c>
      <c r="D2518">
        <v>7.1</v>
      </c>
      <c r="E2518" t="s">
        <v>226</v>
      </c>
      <c r="G2518" t="s">
        <v>13</v>
      </c>
      <c r="H2518" t="s">
        <v>14</v>
      </c>
      <c r="I2518" t="s">
        <v>15</v>
      </c>
      <c r="J2518">
        <v>13000</v>
      </c>
    </row>
    <row r="2519" spans="1:10" x14ac:dyDescent="0.3">
      <c r="A2519" t="s">
        <v>145</v>
      </c>
      <c r="B2519" t="s">
        <v>149</v>
      </c>
      <c r="C2519">
        <v>2017</v>
      </c>
      <c r="D2519">
        <v>7.1</v>
      </c>
      <c r="E2519" t="s">
        <v>226</v>
      </c>
      <c r="G2519" t="s">
        <v>13</v>
      </c>
      <c r="H2519" t="s">
        <v>14</v>
      </c>
      <c r="I2519" t="s">
        <v>15</v>
      </c>
      <c r="J2519">
        <v>13000</v>
      </c>
    </row>
    <row r="2520" spans="1:10" x14ac:dyDescent="0.3">
      <c r="A2520" t="s">
        <v>145</v>
      </c>
      <c r="B2520" t="s">
        <v>150</v>
      </c>
      <c r="C2520">
        <v>2017</v>
      </c>
      <c r="D2520">
        <v>7.1</v>
      </c>
      <c r="E2520" t="s">
        <v>226</v>
      </c>
      <c r="G2520" t="s">
        <v>13</v>
      </c>
      <c r="H2520" t="s">
        <v>14</v>
      </c>
      <c r="I2520" t="s">
        <v>15</v>
      </c>
      <c r="J2520">
        <v>13000</v>
      </c>
    </row>
    <row r="2521" spans="1:10" x14ac:dyDescent="0.3">
      <c r="A2521" t="s">
        <v>145</v>
      </c>
      <c r="B2521" t="s">
        <v>151</v>
      </c>
      <c r="C2521">
        <v>2017</v>
      </c>
      <c r="D2521">
        <v>7.1</v>
      </c>
      <c r="E2521" t="s">
        <v>226</v>
      </c>
      <c r="G2521" t="s">
        <v>13</v>
      </c>
      <c r="H2521" t="s">
        <v>14</v>
      </c>
      <c r="I2521" t="s">
        <v>15</v>
      </c>
      <c r="J2521">
        <v>13000</v>
      </c>
    </row>
    <row r="2522" spans="1:10" x14ac:dyDescent="0.3">
      <c r="A2522" t="s">
        <v>152</v>
      </c>
      <c r="B2522" t="s">
        <v>153</v>
      </c>
      <c r="C2522">
        <v>2017</v>
      </c>
      <c r="D2522">
        <v>7.1</v>
      </c>
      <c r="E2522" t="s">
        <v>226</v>
      </c>
      <c r="G2522" t="s">
        <v>13</v>
      </c>
      <c r="H2522" t="s">
        <v>14</v>
      </c>
      <c r="I2522" t="s">
        <v>15</v>
      </c>
      <c r="J2522">
        <v>10907</v>
      </c>
    </row>
    <row r="2523" spans="1:10" x14ac:dyDescent="0.3">
      <c r="A2523" t="s">
        <v>152</v>
      </c>
      <c r="B2523" t="s">
        <v>154</v>
      </c>
      <c r="C2523">
        <v>2017</v>
      </c>
      <c r="D2523">
        <v>7.1</v>
      </c>
      <c r="E2523" t="s">
        <v>226</v>
      </c>
      <c r="G2523" t="s">
        <v>13</v>
      </c>
      <c r="H2523" t="s">
        <v>14</v>
      </c>
      <c r="I2523" t="s">
        <v>15</v>
      </c>
      <c r="J2523">
        <v>25000</v>
      </c>
    </row>
    <row r="2524" spans="1:10" x14ac:dyDescent="0.3">
      <c r="A2524" t="s">
        <v>152</v>
      </c>
      <c r="B2524" t="s">
        <v>155</v>
      </c>
      <c r="C2524">
        <v>2017</v>
      </c>
      <c r="D2524">
        <v>7.1</v>
      </c>
      <c r="E2524" t="s">
        <v>226</v>
      </c>
      <c r="G2524" t="s">
        <v>13</v>
      </c>
      <c r="H2524" t="s">
        <v>14</v>
      </c>
      <c r="I2524" t="s">
        <v>15</v>
      </c>
      <c r="J2524">
        <v>44525</v>
      </c>
    </row>
    <row r="2525" spans="1:10" x14ac:dyDescent="0.3">
      <c r="A2525" t="s">
        <v>152</v>
      </c>
      <c r="B2525" t="s">
        <v>156</v>
      </c>
      <c r="C2525">
        <v>2017</v>
      </c>
      <c r="D2525">
        <v>7.1</v>
      </c>
      <c r="E2525" t="s">
        <v>226</v>
      </c>
      <c r="G2525" t="s">
        <v>13</v>
      </c>
      <c r="H2525" t="s">
        <v>14</v>
      </c>
      <c r="I2525" t="s">
        <v>15</v>
      </c>
      <c r="J2525">
        <v>50995</v>
      </c>
    </row>
    <row r="2526" spans="1:10" x14ac:dyDescent="0.3">
      <c r="A2526" t="s">
        <v>152</v>
      </c>
      <c r="B2526" t="s">
        <v>157</v>
      </c>
      <c r="C2526">
        <v>2017</v>
      </c>
      <c r="D2526">
        <v>7.1</v>
      </c>
      <c r="E2526" t="s">
        <v>226</v>
      </c>
      <c r="G2526" t="s">
        <v>13</v>
      </c>
      <c r="H2526" t="s">
        <v>14</v>
      </c>
      <c r="I2526" t="s">
        <v>15</v>
      </c>
      <c r="J2526">
        <v>17820</v>
      </c>
    </row>
    <row r="2527" spans="1:10" x14ac:dyDescent="0.3">
      <c r="A2527" t="s">
        <v>152</v>
      </c>
      <c r="B2527" t="s">
        <v>158</v>
      </c>
      <c r="C2527">
        <v>2017</v>
      </c>
      <c r="D2527">
        <v>7.1</v>
      </c>
      <c r="E2527" t="s">
        <v>226</v>
      </c>
      <c r="G2527" t="s">
        <v>13</v>
      </c>
      <c r="H2527" t="s">
        <v>14</v>
      </c>
      <c r="I2527" t="s">
        <v>15</v>
      </c>
      <c r="J2527">
        <v>19730</v>
      </c>
    </row>
    <row r="2528" spans="1:10" x14ac:dyDescent="0.3">
      <c r="A2528" t="s">
        <v>152</v>
      </c>
      <c r="B2528" t="s">
        <v>159</v>
      </c>
      <c r="C2528">
        <v>2017</v>
      </c>
      <c r="D2528">
        <v>7.1</v>
      </c>
      <c r="E2528" t="s">
        <v>226</v>
      </c>
      <c r="G2528" t="s">
        <v>13</v>
      </c>
      <c r="H2528" t="s">
        <v>14</v>
      </c>
      <c r="I2528" t="s">
        <v>15</v>
      </c>
      <c r="J2528">
        <v>15140</v>
      </c>
    </row>
    <row r="2529" spans="1:10" x14ac:dyDescent="0.3">
      <c r="A2529" t="s">
        <v>152</v>
      </c>
      <c r="B2529" t="s">
        <v>160</v>
      </c>
      <c r="C2529">
        <v>2017</v>
      </c>
      <c r="D2529">
        <v>7.1</v>
      </c>
      <c r="E2529" t="s">
        <v>226</v>
      </c>
      <c r="G2529" t="s">
        <v>13</v>
      </c>
      <c r="H2529" t="s">
        <v>14</v>
      </c>
      <c r="I2529" t="s">
        <v>15</v>
      </c>
      <c r="J2529">
        <v>27361</v>
      </c>
    </row>
    <row r="2530" spans="1:10" x14ac:dyDescent="0.3">
      <c r="A2530" t="s">
        <v>152</v>
      </c>
      <c r="B2530" t="s">
        <v>161</v>
      </c>
      <c r="C2530">
        <v>2017</v>
      </c>
      <c r="D2530">
        <v>7.1</v>
      </c>
      <c r="E2530" t="s">
        <v>226</v>
      </c>
      <c r="G2530" t="s">
        <v>13</v>
      </c>
      <c r="H2530" t="s">
        <v>14</v>
      </c>
      <c r="I2530" t="s">
        <v>15</v>
      </c>
      <c r="J2530">
        <v>17521</v>
      </c>
    </row>
    <row r="2531" spans="1:10" x14ac:dyDescent="0.3">
      <c r="A2531" t="s">
        <v>162</v>
      </c>
      <c r="B2531" t="s">
        <v>163</v>
      </c>
      <c r="C2531">
        <v>2017</v>
      </c>
      <c r="D2531">
        <v>7.1</v>
      </c>
      <c r="E2531" t="s">
        <v>226</v>
      </c>
      <c r="G2531" t="s">
        <v>13</v>
      </c>
      <c r="H2531" t="s">
        <v>14</v>
      </c>
      <c r="I2531" t="s">
        <v>15</v>
      </c>
      <c r="J2531">
        <v>124397</v>
      </c>
    </row>
    <row r="2532" spans="1:10" x14ac:dyDescent="0.3">
      <c r="A2532" t="s">
        <v>162</v>
      </c>
      <c r="B2532" t="s">
        <v>164</v>
      </c>
      <c r="C2532">
        <v>2017</v>
      </c>
      <c r="D2532">
        <v>7.1</v>
      </c>
      <c r="E2532" t="s">
        <v>226</v>
      </c>
      <c r="G2532" t="s">
        <v>13</v>
      </c>
      <c r="H2532" t="s">
        <v>14</v>
      </c>
      <c r="I2532" t="s">
        <v>15</v>
      </c>
      <c r="J2532">
        <v>146116</v>
      </c>
    </row>
    <row r="2533" spans="1:10" x14ac:dyDescent="0.3">
      <c r="A2533" t="s">
        <v>162</v>
      </c>
      <c r="B2533" t="s">
        <v>165</v>
      </c>
      <c r="C2533">
        <v>2017</v>
      </c>
      <c r="D2533">
        <v>7.1</v>
      </c>
      <c r="E2533" t="s">
        <v>226</v>
      </c>
      <c r="G2533" t="s">
        <v>13</v>
      </c>
      <c r="H2533" t="s">
        <v>14</v>
      </c>
      <c r="I2533" t="s">
        <v>15</v>
      </c>
      <c r="J2533">
        <v>151045</v>
      </c>
    </row>
    <row r="2534" spans="1:10" x14ac:dyDescent="0.3">
      <c r="A2534" t="s">
        <v>162</v>
      </c>
      <c r="B2534" t="s">
        <v>166</v>
      </c>
      <c r="C2534">
        <v>2017</v>
      </c>
      <c r="D2534">
        <v>7.1</v>
      </c>
      <c r="E2534" t="s">
        <v>226</v>
      </c>
      <c r="G2534" t="s">
        <v>13</v>
      </c>
      <c r="H2534" t="s">
        <v>14</v>
      </c>
      <c r="I2534" t="s">
        <v>15</v>
      </c>
      <c r="J2534">
        <v>294442</v>
      </c>
    </row>
    <row r="2535" spans="1:10" x14ac:dyDescent="0.3">
      <c r="A2535" t="s">
        <v>167</v>
      </c>
      <c r="B2535" t="s">
        <v>168</v>
      </c>
      <c r="C2535">
        <v>2017</v>
      </c>
      <c r="D2535">
        <v>7.1</v>
      </c>
      <c r="E2535" t="s">
        <v>226</v>
      </c>
      <c r="G2535" t="s">
        <v>13</v>
      </c>
      <c r="H2535" t="s">
        <v>14</v>
      </c>
      <c r="I2535" t="s">
        <v>15</v>
      </c>
      <c r="J2535">
        <v>76148</v>
      </c>
    </row>
    <row r="2536" spans="1:10" x14ac:dyDescent="0.3">
      <c r="A2536" t="s">
        <v>167</v>
      </c>
      <c r="B2536" t="s">
        <v>169</v>
      </c>
      <c r="C2536">
        <v>2017</v>
      </c>
      <c r="D2536">
        <v>7.1</v>
      </c>
      <c r="E2536" t="s">
        <v>226</v>
      </c>
      <c r="G2536" t="s">
        <v>13</v>
      </c>
      <c r="H2536" t="s">
        <v>14</v>
      </c>
      <c r="I2536" t="s">
        <v>15</v>
      </c>
      <c r="J2536">
        <v>120794</v>
      </c>
    </row>
    <row r="2537" spans="1:10" x14ac:dyDescent="0.3">
      <c r="A2537" t="s">
        <v>167</v>
      </c>
      <c r="B2537" t="s">
        <v>170</v>
      </c>
      <c r="C2537">
        <v>2017</v>
      </c>
      <c r="D2537">
        <v>7.1</v>
      </c>
      <c r="E2537" t="s">
        <v>226</v>
      </c>
      <c r="G2537" t="s">
        <v>13</v>
      </c>
      <c r="H2537" t="s">
        <v>14</v>
      </c>
      <c r="I2537" t="s">
        <v>15</v>
      </c>
      <c r="J2537">
        <v>66927</v>
      </c>
    </row>
    <row r="2538" spans="1:10" x14ac:dyDescent="0.3">
      <c r="A2538" t="s">
        <v>167</v>
      </c>
      <c r="B2538" t="s">
        <v>171</v>
      </c>
      <c r="C2538">
        <v>2017</v>
      </c>
      <c r="D2538">
        <v>7.1</v>
      </c>
      <c r="E2538" t="s">
        <v>226</v>
      </c>
      <c r="G2538" t="s">
        <v>13</v>
      </c>
      <c r="H2538" t="s">
        <v>14</v>
      </c>
      <c r="I2538" t="s">
        <v>15</v>
      </c>
      <c r="J2538">
        <v>85785</v>
      </c>
    </row>
    <row r="2539" spans="1:10" x14ac:dyDescent="0.3">
      <c r="A2539" t="s">
        <v>167</v>
      </c>
      <c r="B2539" t="s">
        <v>172</v>
      </c>
      <c r="C2539">
        <v>2017</v>
      </c>
      <c r="D2539">
        <v>7.1</v>
      </c>
      <c r="E2539" t="s">
        <v>226</v>
      </c>
      <c r="G2539" t="s">
        <v>13</v>
      </c>
      <c r="H2539" t="s">
        <v>14</v>
      </c>
      <c r="I2539" t="s">
        <v>15</v>
      </c>
      <c r="J2539">
        <v>187050</v>
      </c>
    </row>
    <row r="2540" spans="1:10" x14ac:dyDescent="0.3">
      <c r="A2540" t="s">
        <v>167</v>
      </c>
      <c r="B2540" t="s">
        <v>173</v>
      </c>
      <c r="C2540">
        <v>2017</v>
      </c>
      <c r="D2540">
        <v>7.1</v>
      </c>
      <c r="E2540" t="s">
        <v>226</v>
      </c>
      <c r="G2540" t="s">
        <v>13</v>
      </c>
      <c r="H2540" t="s">
        <v>14</v>
      </c>
      <c r="I2540" t="s">
        <v>15</v>
      </c>
      <c r="J2540">
        <v>100578</v>
      </c>
    </row>
    <row r="2541" spans="1:10" x14ac:dyDescent="0.3">
      <c r="A2541" t="s">
        <v>167</v>
      </c>
      <c r="B2541" t="s">
        <v>174</v>
      </c>
      <c r="C2541">
        <v>2017</v>
      </c>
      <c r="D2541">
        <v>7.1</v>
      </c>
      <c r="E2541" t="s">
        <v>226</v>
      </c>
      <c r="G2541" t="s">
        <v>13</v>
      </c>
      <c r="H2541" t="s">
        <v>14</v>
      </c>
      <c r="I2541" t="s">
        <v>15</v>
      </c>
      <c r="J2541">
        <v>177206</v>
      </c>
    </row>
    <row r="2542" spans="1:10" x14ac:dyDescent="0.3">
      <c r="A2542" t="s">
        <v>167</v>
      </c>
      <c r="B2542" t="s">
        <v>175</v>
      </c>
      <c r="C2542">
        <v>2017</v>
      </c>
      <c r="D2542">
        <v>7.1</v>
      </c>
      <c r="E2542" t="s">
        <v>226</v>
      </c>
      <c r="G2542" t="s">
        <v>13</v>
      </c>
      <c r="H2542" t="s">
        <v>14</v>
      </c>
      <c r="I2542" t="s">
        <v>15</v>
      </c>
      <c r="J2542">
        <v>214512</v>
      </c>
    </row>
    <row r="2543" spans="1:10" x14ac:dyDescent="0.3">
      <c r="A2543" t="s">
        <v>176</v>
      </c>
      <c r="B2543" t="s">
        <v>177</v>
      </c>
      <c r="C2543">
        <v>2017</v>
      </c>
      <c r="D2543">
        <v>7.1</v>
      </c>
      <c r="E2543" t="s">
        <v>226</v>
      </c>
      <c r="G2543" t="s">
        <v>13</v>
      </c>
      <c r="H2543" t="s">
        <v>14</v>
      </c>
      <c r="I2543" t="s">
        <v>15</v>
      </c>
      <c r="J2543">
        <v>38000</v>
      </c>
    </row>
    <row r="2544" spans="1:10" x14ac:dyDescent="0.3">
      <c r="A2544" t="s">
        <v>176</v>
      </c>
      <c r="B2544" t="s">
        <v>178</v>
      </c>
      <c r="C2544">
        <v>2017</v>
      </c>
      <c r="D2544">
        <v>7.1</v>
      </c>
      <c r="E2544" t="s">
        <v>226</v>
      </c>
      <c r="G2544" t="s">
        <v>13</v>
      </c>
      <c r="H2544" t="s">
        <v>14</v>
      </c>
      <c r="I2544" t="s">
        <v>15</v>
      </c>
      <c r="J2544">
        <v>50000</v>
      </c>
    </row>
    <row r="2545" spans="1:10" x14ac:dyDescent="0.3">
      <c r="A2545" t="s">
        <v>176</v>
      </c>
      <c r="B2545" t="s">
        <v>179</v>
      </c>
      <c r="C2545">
        <v>2017</v>
      </c>
      <c r="D2545">
        <v>7.1</v>
      </c>
      <c r="E2545" t="s">
        <v>226</v>
      </c>
      <c r="G2545" t="s">
        <v>13</v>
      </c>
      <c r="H2545" t="s">
        <v>14</v>
      </c>
      <c r="I2545" t="s">
        <v>15</v>
      </c>
      <c r="J2545">
        <v>95000</v>
      </c>
    </row>
    <row r="2546" spans="1:10" x14ac:dyDescent="0.3">
      <c r="A2546" t="s">
        <v>176</v>
      </c>
      <c r="B2546" t="s">
        <v>180</v>
      </c>
      <c r="C2546">
        <v>2017</v>
      </c>
      <c r="D2546">
        <v>7.1</v>
      </c>
      <c r="E2546" t="s">
        <v>226</v>
      </c>
      <c r="G2546" t="s">
        <v>13</v>
      </c>
      <c r="H2546" t="s">
        <v>14</v>
      </c>
      <c r="I2546" t="s">
        <v>15</v>
      </c>
      <c r="J2546">
        <v>38000</v>
      </c>
    </row>
    <row r="2547" spans="1:10" x14ac:dyDescent="0.3">
      <c r="A2547" t="s">
        <v>176</v>
      </c>
      <c r="B2547" t="s">
        <v>181</v>
      </c>
      <c r="C2547">
        <v>2017</v>
      </c>
      <c r="D2547">
        <v>7.1</v>
      </c>
      <c r="E2547" t="s">
        <v>226</v>
      </c>
      <c r="G2547" t="s">
        <v>13</v>
      </c>
      <c r="H2547" t="s">
        <v>14</v>
      </c>
      <c r="I2547" t="s">
        <v>15</v>
      </c>
      <c r="J2547">
        <v>38000</v>
      </c>
    </row>
    <row r="2548" spans="1:10" x14ac:dyDescent="0.3">
      <c r="A2548" t="s">
        <v>176</v>
      </c>
      <c r="B2548" t="s">
        <v>182</v>
      </c>
      <c r="C2548">
        <v>2017</v>
      </c>
      <c r="D2548">
        <v>7.1</v>
      </c>
      <c r="E2548" t="s">
        <v>226</v>
      </c>
      <c r="G2548" t="s">
        <v>13</v>
      </c>
      <c r="H2548" t="s">
        <v>14</v>
      </c>
      <c r="I2548" t="s">
        <v>15</v>
      </c>
      <c r="J2548">
        <v>95000</v>
      </c>
    </row>
    <row r="2549" spans="1:10" x14ac:dyDescent="0.3">
      <c r="A2549" t="s">
        <v>183</v>
      </c>
      <c r="B2549" t="s">
        <v>184</v>
      </c>
      <c r="C2549">
        <v>2017</v>
      </c>
      <c r="D2549">
        <v>7.1</v>
      </c>
      <c r="E2549" t="s">
        <v>226</v>
      </c>
      <c r="G2549" t="s">
        <v>13</v>
      </c>
      <c r="H2549" t="s">
        <v>14</v>
      </c>
      <c r="I2549" t="s">
        <v>15</v>
      </c>
      <c r="J2549">
        <v>146508</v>
      </c>
    </row>
    <row r="2550" spans="1:10" x14ac:dyDescent="0.3">
      <c r="A2550" t="s">
        <v>183</v>
      </c>
      <c r="B2550" t="s">
        <v>185</v>
      </c>
      <c r="C2550">
        <v>2017</v>
      </c>
      <c r="D2550">
        <v>7.1</v>
      </c>
      <c r="E2550" t="s">
        <v>226</v>
      </c>
      <c r="G2550" t="s">
        <v>13</v>
      </c>
      <c r="H2550" t="s">
        <v>14</v>
      </c>
      <c r="I2550" t="s">
        <v>15</v>
      </c>
      <c r="J2550">
        <v>145104</v>
      </c>
    </row>
    <row r="2551" spans="1:10" x14ac:dyDescent="0.3">
      <c r="A2551" t="s">
        <v>183</v>
      </c>
      <c r="B2551" t="s">
        <v>186</v>
      </c>
      <c r="C2551">
        <v>2017</v>
      </c>
      <c r="D2551">
        <v>7.1</v>
      </c>
      <c r="E2551" t="s">
        <v>226</v>
      </c>
      <c r="G2551" t="s">
        <v>13</v>
      </c>
      <c r="H2551" t="s">
        <v>14</v>
      </c>
      <c r="I2551" t="s">
        <v>15</v>
      </c>
      <c r="J2551">
        <v>30169</v>
      </c>
    </row>
    <row r="2552" spans="1:10" x14ac:dyDescent="0.3">
      <c r="A2552" t="s">
        <v>183</v>
      </c>
      <c r="B2552" t="s">
        <v>187</v>
      </c>
      <c r="C2552">
        <v>2017</v>
      </c>
      <c r="D2552">
        <v>7.1</v>
      </c>
      <c r="E2552" t="s">
        <v>226</v>
      </c>
      <c r="G2552" t="s">
        <v>13</v>
      </c>
      <c r="H2552" t="s">
        <v>14</v>
      </c>
      <c r="I2552" t="s">
        <v>15</v>
      </c>
      <c r="J2552">
        <v>48651</v>
      </c>
    </row>
    <row r="2553" spans="1:10" x14ac:dyDescent="0.3">
      <c r="A2553" t="s">
        <v>183</v>
      </c>
      <c r="B2553" t="s">
        <v>188</v>
      </c>
      <c r="C2553">
        <v>2017</v>
      </c>
      <c r="D2553">
        <v>7.1</v>
      </c>
      <c r="E2553" t="s">
        <v>226</v>
      </c>
      <c r="G2553" t="s">
        <v>13</v>
      </c>
      <c r="H2553" t="s">
        <v>14</v>
      </c>
      <c r="I2553" t="s">
        <v>15</v>
      </c>
      <c r="J2553">
        <v>66369</v>
      </c>
    </row>
    <row r="2554" spans="1:10" x14ac:dyDescent="0.3">
      <c r="A2554" t="s">
        <v>183</v>
      </c>
      <c r="B2554" t="s">
        <v>189</v>
      </c>
      <c r="C2554">
        <v>2017</v>
      </c>
      <c r="D2554">
        <v>7.1</v>
      </c>
      <c r="E2554" t="s">
        <v>226</v>
      </c>
      <c r="G2554" t="s">
        <v>13</v>
      </c>
      <c r="H2554" t="s">
        <v>14</v>
      </c>
      <c r="I2554" t="s">
        <v>15</v>
      </c>
      <c r="J2554">
        <v>59199</v>
      </c>
    </row>
    <row r="2555" spans="1:10" x14ac:dyDescent="0.3">
      <c r="A2555" t="s">
        <v>190</v>
      </c>
      <c r="B2555" t="s">
        <v>191</v>
      </c>
      <c r="C2555">
        <v>2017</v>
      </c>
      <c r="D2555">
        <v>7.1</v>
      </c>
      <c r="E2555" t="s">
        <v>226</v>
      </c>
      <c r="G2555" t="s">
        <v>13</v>
      </c>
      <c r="H2555" t="s">
        <v>14</v>
      </c>
      <c r="I2555" t="s">
        <v>15</v>
      </c>
      <c r="J2555">
        <v>13000</v>
      </c>
    </row>
    <row r="2556" spans="1:10" x14ac:dyDescent="0.3">
      <c r="A2556" t="s">
        <v>190</v>
      </c>
      <c r="B2556" t="s">
        <v>192</v>
      </c>
      <c r="C2556">
        <v>2017</v>
      </c>
      <c r="D2556">
        <v>7.1</v>
      </c>
      <c r="E2556" t="s">
        <v>226</v>
      </c>
      <c r="G2556" t="s">
        <v>13</v>
      </c>
      <c r="H2556" t="s">
        <v>14</v>
      </c>
      <c r="I2556" t="s">
        <v>15</v>
      </c>
      <c r="J2556">
        <v>13000</v>
      </c>
    </row>
    <row r="2557" spans="1:10" x14ac:dyDescent="0.3">
      <c r="A2557" t="s">
        <v>190</v>
      </c>
      <c r="B2557" t="s">
        <v>193</v>
      </c>
      <c r="C2557">
        <v>2017</v>
      </c>
      <c r="D2557">
        <v>7.1</v>
      </c>
      <c r="E2557" t="s">
        <v>226</v>
      </c>
      <c r="G2557" t="s">
        <v>13</v>
      </c>
      <c r="H2557" t="s">
        <v>14</v>
      </c>
      <c r="I2557" t="s">
        <v>15</v>
      </c>
      <c r="J2557">
        <v>38000</v>
      </c>
    </row>
    <row r="2558" spans="1:10" x14ac:dyDescent="0.3">
      <c r="A2558" t="s">
        <v>190</v>
      </c>
      <c r="B2558" t="s">
        <v>194</v>
      </c>
      <c r="C2558">
        <v>2017</v>
      </c>
      <c r="D2558">
        <v>7.1</v>
      </c>
      <c r="E2558" t="s">
        <v>226</v>
      </c>
      <c r="G2558" t="s">
        <v>13</v>
      </c>
      <c r="H2558" t="s">
        <v>14</v>
      </c>
      <c r="I2558" t="s">
        <v>15</v>
      </c>
      <c r="J2558">
        <v>38000</v>
      </c>
    </row>
    <row r="2559" spans="1:10" x14ac:dyDescent="0.3">
      <c r="A2559" t="s">
        <v>190</v>
      </c>
      <c r="B2559" t="s">
        <v>195</v>
      </c>
      <c r="C2559">
        <v>2017</v>
      </c>
      <c r="D2559">
        <v>7.1</v>
      </c>
      <c r="E2559" t="s">
        <v>226</v>
      </c>
      <c r="G2559" t="s">
        <v>13</v>
      </c>
      <c r="H2559" t="s">
        <v>14</v>
      </c>
      <c r="I2559" t="s">
        <v>15</v>
      </c>
      <c r="J2559">
        <v>13000</v>
      </c>
    </row>
    <row r="2560" spans="1:10" x14ac:dyDescent="0.3">
      <c r="A2560" t="s">
        <v>190</v>
      </c>
      <c r="B2560" t="s">
        <v>196</v>
      </c>
      <c r="C2560">
        <v>2017</v>
      </c>
      <c r="D2560">
        <v>7.1</v>
      </c>
      <c r="E2560" t="s">
        <v>226</v>
      </c>
      <c r="G2560" t="s">
        <v>13</v>
      </c>
      <c r="H2560" t="s">
        <v>14</v>
      </c>
      <c r="I2560" t="s">
        <v>15</v>
      </c>
      <c r="J2560">
        <v>38000</v>
      </c>
    </row>
    <row r="2561" spans="1:10" x14ac:dyDescent="0.3">
      <c r="A2561" t="s">
        <v>190</v>
      </c>
      <c r="B2561" t="s">
        <v>197</v>
      </c>
      <c r="C2561">
        <v>2017</v>
      </c>
      <c r="D2561">
        <v>7.1</v>
      </c>
      <c r="E2561" t="s">
        <v>226</v>
      </c>
      <c r="G2561" t="s">
        <v>13</v>
      </c>
      <c r="H2561" t="s">
        <v>14</v>
      </c>
      <c r="I2561" t="s">
        <v>15</v>
      </c>
      <c r="J2561">
        <v>13000</v>
      </c>
    </row>
    <row r="2562" spans="1:10" x14ac:dyDescent="0.3">
      <c r="A2562" t="s">
        <v>198</v>
      </c>
      <c r="B2562" t="s">
        <v>199</v>
      </c>
      <c r="C2562">
        <v>2017</v>
      </c>
      <c r="D2562">
        <v>7.1</v>
      </c>
      <c r="E2562" t="s">
        <v>226</v>
      </c>
      <c r="G2562" t="s">
        <v>13</v>
      </c>
      <c r="H2562" t="s">
        <v>14</v>
      </c>
      <c r="I2562" t="s">
        <v>15</v>
      </c>
      <c r="J2562">
        <v>0</v>
      </c>
    </row>
    <row r="2563" spans="1:10" x14ac:dyDescent="0.3">
      <c r="A2563" t="s">
        <v>198</v>
      </c>
      <c r="B2563" t="s">
        <v>200</v>
      </c>
      <c r="C2563">
        <v>2017</v>
      </c>
      <c r="D2563">
        <v>7.1</v>
      </c>
      <c r="E2563" t="s">
        <v>226</v>
      </c>
      <c r="G2563" t="s">
        <v>13</v>
      </c>
      <c r="H2563" t="s">
        <v>14</v>
      </c>
      <c r="I2563" t="s">
        <v>15</v>
      </c>
      <c r="J2563">
        <v>38000</v>
      </c>
    </row>
    <row r="2564" spans="1:10" x14ac:dyDescent="0.3">
      <c r="A2564" t="s">
        <v>198</v>
      </c>
      <c r="B2564" t="s">
        <v>201</v>
      </c>
      <c r="C2564">
        <v>2017</v>
      </c>
      <c r="D2564">
        <v>7.1</v>
      </c>
      <c r="E2564" t="s">
        <v>226</v>
      </c>
      <c r="G2564" t="s">
        <v>13</v>
      </c>
      <c r="H2564" t="s">
        <v>14</v>
      </c>
      <c r="I2564" t="s">
        <v>15</v>
      </c>
      <c r="J2564">
        <v>50000</v>
      </c>
    </row>
    <row r="2565" spans="1:10" x14ac:dyDescent="0.3">
      <c r="A2565" t="s">
        <v>198</v>
      </c>
      <c r="B2565" t="s">
        <v>202</v>
      </c>
      <c r="C2565">
        <v>2017</v>
      </c>
      <c r="D2565">
        <v>7.1</v>
      </c>
      <c r="E2565" t="s">
        <v>226</v>
      </c>
      <c r="G2565" t="s">
        <v>13</v>
      </c>
      <c r="H2565" t="s">
        <v>14</v>
      </c>
      <c r="I2565" t="s">
        <v>15</v>
      </c>
      <c r="J2565">
        <v>0</v>
      </c>
    </row>
    <row r="2566" spans="1:10" x14ac:dyDescent="0.3">
      <c r="A2566" t="s">
        <v>198</v>
      </c>
      <c r="B2566" t="s">
        <v>203</v>
      </c>
      <c r="C2566">
        <v>2017</v>
      </c>
      <c r="D2566">
        <v>7.1</v>
      </c>
      <c r="E2566" t="s">
        <v>226</v>
      </c>
      <c r="G2566" t="s">
        <v>13</v>
      </c>
      <c r="H2566" t="s">
        <v>14</v>
      </c>
      <c r="I2566" t="s">
        <v>15</v>
      </c>
      <c r="J2566">
        <v>0</v>
      </c>
    </row>
    <row r="2567" spans="1:10" x14ac:dyDescent="0.3">
      <c r="A2567" t="s">
        <v>204</v>
      </c>
      <c r="B2567" t="s">
        <v>205</v>
      </c>
      <c r="C2567">
        <v>2017</v>
      </c>
      <c r="D2567">
        <v>7.1</v>
      </c>
      <c r="E2567" t="s">
        <v>226</v>
      </c>
      <c r="G2567" t="s">
        <v>13</v>
      </c>
      <c r="H2567" t="s">
        <v>14</v>
      </c>
      <c r="I2567" t="s">
        <v>15</v>
      </c>
      <c r="J2567">
        <v>0</v>
      </c>
    </row>
    <row r="2568" spans="1:10" x14ac:dyDescent="0.3">
      <c r="A2568" t="s">
        <v>204</v>
      </c>
      <c r="B2568" t="s">
        <v>206</v>
      </c>
      <c r="C2568">
        <v>2017</v>
      </c>
      <c r="D2568">
        <v>7.1</v>
      </c>
      <c r="E2568" t="s">
        <v>226</v>
      </c>
      <c r="G2568" t="s">
        <v>13</v>
      </c>
      <c r="H2568" t="s">
        <v>14</v>
      </c>
      <c r="I2568" t="s">
        <v>15</v>
      </c>
      <c r="J2568">
        <v>135000</v>
      </c>
    </row>
    <row r="2569" spans="1:10" x14ac:dyDescent="0.3">
      <c r="A2569" t="s">
        <v>204</v>
      </c>
      <c r="B2569" t="s">
        <v>207</v>
      </c>
      <c r="C2569">
        <v>2017</v>
      </c>
      <c r="D2569">
        <v>7.1</v>
      </c>
      <c r="E2569" t="s">
        <v>226</v>
      </c>
      <c r="G2569" t="s">
        <v>13</v>
      </c>
      <c r="H2569" t="s">
        <v>14</v>
      </c>
      <c r="I2569" t="s">
        <v>15</v>
      </c>
      <c r="J2569">
        <v>13000</v>
      </c>
    </row>
    <row r="2570" spans="1:10" x14ac:dyDescent="0.3">
      <c r="A2570" t="s">
        <v>204</v>
      </c>
      <c r="B2570" t="s">
        <v>208</v>
      </c>
      <c r="C2570">
        <v>2017</v>
      </c>
      <c r="D2570">
        <v>7.1</v>
      </c>
      <c r="E2570" t="s">
        <v>226</v>
      </c>
      <c r="G2570" t="s">
        <v>13</v>
      </c>
      <c r="H2570" t="s">
        <v>14</v>
      </c>
      <c r="I2570" t="s">
        <v>15</v>
      </c>
      <c r="J2570">
        <v>13000</v>
      </c>
    </row>
    <row r="2571" spans="1:10" x14ac:dyDescent="0.3">
      <c r="A2571" t="s">
        <v>204</v>
      </c>
      <c r="B2571" t="s">
        <v>209</v>
      </c>
      <c r="C2571">
        <v>2017</v>
      </c>
      <c r="D2571">
        <v>7.1</v>
      </c>
      <c r="E2571" t="s">
        <v>226</v>
      </c>
      <c r="G2571" t="s">
        <v>13</v>
      </c>
      <c r="H2571" t="s">
        <v>14</v>
      </c>
      <c r="I2571" t="s">
        <v>15</v>
      </c>
      <c r="J2571">
        <v>13000</v>
      </c>
    </row>
    <row r="2572" spans="1:10" x14ac:dyDescent="0.3">
      <c r="A2572" t="s">
        <v>204</v>
      </c>
      <c r="B2572" t="s">
        <v>210</v>
      </c>
      <c r="C2572">
        <v>2017</v>
      </c>
      <c r="D2572">
        <v>7.1</v>
      </c>
      <c r="E2572" t="s">
        <v>226</v>
      </c>
      <c r="G2572" t="s">
        <v>13</v>
      </c>
      <c r="H2572" t="s">
        <v>14</v>
      </c>
      <c r="I2572" t="s">
        <v>15</v>
      </c>
      <c r="J2572">
        <v>0</v>
      </c>
    </row>
    <row r="2573" spans="1:10" x14ac:dyDescent="0.3">
      <c r="A2573" t="s">
        <v>204</v>
      </c>
      <c r="B2573" t="s">
        <v>211</v>
      </c>
      <c r="C2573">
        <v>2017</v>
      </c>
      <c r="D2573">
        <v>7.1</v>
      </c>
      <c r="E2573" t="s">
        <v>226</v>
      </c>
      <c r="G2573" t="s">
        <v>13</v>
      </c>
      <c r="H2573" t="s">
        <v>14</v>
      </c>
      <c r="I2573" t="s">
        <v>15</v>
      </c>
      <c r="J2573">
        <v>13000</v>
      </c>
    </row>
    <row r="2574" spans="1:10" x14ac:dyDescent="0.3">
      <c r="A2574" t="s">
        <v>204</v>
      </c>
      <c r="B2574" t="s">
        <v>212</v>
      </c>
      <c r="C2574">
        <v>2017</v>
      </c>
      <c r="D2574">
        <v>7.1</v>
      </c>
      <c r="E2574" t="s">
        <v>226</v>
      </c>
      <c r="G2574" t="s">
        <v>13</v>
      </c>
      <c r="H2574" t="s">
        <v>14</v>
      </c>
      <c r="I2574" t="s">
        <v>15</v>
      </c>
      <c r="J2574">
        <v>135000</v>
      </c>
    </row>
    <row r="2575" spans="1:10" x14ac:dyDescent="0.3">
      <c r="A2575" t="s">
        <v>213</v>
      </c>
      <c r="B2575" t="s">
        <v>214</v>
      </c>
      <c r="C2575">
        <v>2017</v>
      </c>
      <c r="D2575">
        <v>7.1</v>
      </c>
      <c r="E2575" t="s">
        <v>226</v>
      </c>
      <c r="G2575" t="s">
        <v>13</v>
      </c>
      <c r="H2575" t="s">
        <v>14</v>
      </c>
      <c r="I2575" t="s">
        <v>15</v>
      </c>
      <c r="J2575">
        <v>74210</v>
      </c>
    </row>
    <row r="2576" spans="1:10" x14ac:dyDescent="0.3">
      <c r="A2576" t="s">
        <v>213</v>
      </c>
      <c r="B2576" t="s">
        <v>215</v>
      </c>
      <c r="C2576">
        <v>2017</v>
      </c>
      <c r="D2576">
        <v>7.1</v>
      </c>
      <c r="E2576" t="s">
        <v>226</v>
      </c>
      <c r="G2576" t="s">
        <v>13</v>
      </c>
      <c r="H2576" t="s">
        <v>14</v>
      </c>
      <c r="I2576" t="s">
        <v>15</v>
      </c>
      <c r="J2576">
        <v>156488</v>
      </c>
    </row>
    <row r="2577" spans="1:10" x14ac:dyDescent="0.3">
      <c r="A2577" t="s">
        <v>213</v>
      </c>
      <c r="B2577" t="s">
        <v>216</v>
      </c>
      <c r="C2577">
        <v>2017</v>
      </c>
      <c r="D2577">
        <v>7.1</v>
      </c>
      <c r="E2577" t="s">
        <v>226</v>
      </c>
      <c r="G2577" t="s">
        <v>13</v>
      </c>
      <c r="H2577" t="s">
        <v>14</v>
      </c>
      <c r="I2577" t="s">
        <v>15</v>
      </c>
      <c r="J2577">
        <v>61922</v>
      </c>
    </row>
    <row r="2578" spans="1:10" x14ac:dyDescent="0.3">
      <c r="A2578" t="s">
        <v>213</v>
      </c>
      <c r="B2578" t="s">
        <v>217</v>
      </c>
      <c r="C2578">
        <v>2017</v>
      </c>
      <c r="D2578">
        <v>7.1</v>
      </c>
      <c r="E2578" t="s">
        <v>226</v>
      </c>
      <c r="G2578" t="s">
        <v>13</v>
      </c>
      <c r="H2578" t="s">
        <v>14</v>
      </c>
      <c r="I2578" t="s">
        <v>15</v>
      </c>
      <c r="J2578">
        <v>32563</v>
      </c>
    </row>
    <row r="2579" spans="1:10" x14ac:dyDescent="0.3">
      <c r="A2579" t="s">
        <v>213</v>
      </c>
      <c r="B2579" t="s">
        <v>218</v>
      </c>
      <c r="C2579">
        <v>2017</v>
      </c>
      <c r="D2579">
        <v>7.1</v>
      </c>
      <c r="E2579" t="s">
        <v>226</v>
      </c>
      <c r="G2579" t="s">
        <v>13</v>
      </c>
      <c r="H2579" t="s">
        <v>14</v>
      </c>
      <c r="I2579" t="s">
        <v>15</v>
      </c>
      <c r="J2579">
        <v>69869</v>
      </c>
    </row>
    <row r="2580" spans="1:10" x14ac:dyDescent="0.3">
      <c r="A2580" t="s">
        <v>213</v>
      </c>
      <c r="B2580" t="s">
        <v>219</v>
      </c>
      <c r="C2580">
        <v>2017</v>
      </c>
      <c r="D2580">
        <v>7.1</v>
      </c>
      <c r="E2580" t="s">
        <v>226</v>
      </c>
      <c r="G2580" t="s">
        <v>13</v>
      </c>
      <c r="H2580" t="s">
        <v>14</v>
      </c>
      <c r="I2580" t="s">
        <v>15</v>
      </c>
      <c r="J2580">
        <v>26283</v>
      </c>
    </row>
    <row r="2581" spans="1:10" x14ac:dyDescent="0.3">
      <c r="A2581" t="s">
        <v>213</v>
      </c>
      <c r="B2581" t="s">
        <v>220</v>
      </c>
      <c r="C2581">
        <v>2017</v>
      </c>
      <c r="D2581">
        <v>7.1</v>
      </c>
      <c r="E2581" t="s">
        <v>226</v>
      </c>
      <c r="G2581" t="s">
        <v>13</v>
      </c>
      <c r="H2581" t="s">
        <v>14</v>
      </c>
      <c r="I2581" t="s">
        <v>15</v>
      </c>
      <c r="J2581">
        <v>56782</v>
      </c>
    </row>
    <row r="2582" spans="1:10" x14ac:dyDescent="0.3">
      <c r="A2582" t="s">
        <v>213</v>
      </c>
      <c r="B2582" t="s">
        <v>221</v>
      </c>
      <c r="C2582">
        <v>2017</v>
      </c>
      <c r="D2582">
        <v>7.1</v>
      </c>
      <c r="E2582" t="s">
        <v>226</v>
      </c>
      <c r="G2582" t="s">
        <v>13</v>
      </c>
      <c r="H2582" t="s">
        <v>14</v>
      </c>
      <c r="I2582" t="s">
        <v>15</v>
      </c>
      <c r="J2582">
        <v>62027</v>
      </c>
    </row>
    <row r="2583" spans="1:10" x14ac:dyDescent="0.3">
      <c r="A2583" t="s">
        <v>213</v>
      </c>
      <c r="B2583" t="s">
        <v>222</v>
      </c>
      <c r="C2583">
        <v>2017</v>
      </c>
      <c r="D2583">
        <v>7.1</v>
      </c>
      <c r="E2583" t="s">
        <v>226</v>
      </c>
      <c r="G2583" t="s">
        <v>13</v>
      </c>
      <c r="H2583" t="s">
        <v>14</v>
      </c>
      <c r="I2583" t="s">
        <v>15</v>
      </c>
      <c r="J2583">
        <v>29736</v>
      </c>
    </row>
    <row r="2584" spans="1:10" x14ac:dyDescent="0.3">
      <c r="A2584" t="s">
        <v>213</v>
      </c>
      <c r="B2584" t="s">
        <v>223</v>
      </c>
      <c r="C2584">
        <v>2017</v>
      </c>
      <c r="D2584">
        <v>7.1</v>
      </c>
      <c r="E2584" t="s">
        <v>226</v>
      </c>
      <c r="G2584" t="s">
        <v>13</v>
      </c>
      <c r="H2584" t="s">
        <v>14</v>
      </c>
      <c r="I2584" t="s">
        <v>15</v>
      </c>
      <c r="J2584">
        <v>21039</v>
      </c>
    </row>
    <row r="2585" spans="1:10" x14ac:dyDescent="0.3">
      <c r="A2585" t="s">
        <v>213</v>
      </c>
      <c r="B2585" t="s">
        <v>224</v>
      </c>
      <c r="C2585">
        <v>2017</v>
      </c>
      <c r="D2585">
        <v>7.1</v>
      </c>
      <c r="E2585" t="s">
        <v>226</v>
      </c>
      <c r="G2585" t="s">
        <v>13</v>
      </c>
      <c r="H2585" t="s">
        <v>14</v>
      </c>
      <c r="I2585" t="s">
        <v>15</v>
      </c>
      <c r="J2585">
        <v>109082</v>
      </c>
    </row>
    <row r="2586" spans="1:10" x14ac:dyDescent="0.3">
      <c r="A2586" t="s">
        <v>10</v>
      </c>
      <c r="B2586" t="s">
        <v>11</v>
      </c>
      <c r="C2586">
        <v>2016</v>
      </c>
      <c r="D2586">
        <v>4.2</v>
      </c>
      <c r="E2586" t="s">
        <v>225</v>
      </c>
      <c r="G2586" t="s">
        <v>13</v>
      </c>
      <c r="H2586" t="s">
        <v>14</v>
      </c>
      <c r="I2586" t="s">
        <v>15</v>
      </c>
      <c r="J2586">
        <v>16000</v>
      </c>
    </row>
    <row r="2587" spans="1:10" x14ac:dyDescent="0.3">
      <c r="A2587" t="s">
        <v>10</v>
      </c>
      <c r="B2587" t="s">
        <v>16</v>
      </c>
      <c r="C2587">
        <v>2016</v>
      </c>
      <c r="D2587">
        <v>4.2</v>
      </c>
      <c r="E2587" t="s">
        <v>225</v>
      </c>
      <c r="G2587" t="s">
        <v>13</v>
      </c>
      <c r="H2587" t="s">
        <v>14</v>
      </c>
      <c r="I2587" t="s">
        <v>15</v>
      </c>
      <c r="J2587">
        <v>11000</v>
      </c>
    </row>
    <row r="2588" spans="1:10" x14ac:dyDescent="0.3">
      <c r="A2588" t="s">
        <v>10</v>
      </c>
      <c r="B2588" t="s">
        <v>17</v>
      </c>
      <c r="C2588">
        <v>2016</v>
      </c>
      <c r="D2588">
        <v>4.2</v>
      </c>
      <c r="E2588" t="s">
        <v>225</v>
      </c>
      <c r="G2588" t="s">
        <v>13</v>
      </c>
      <c r="H2588" t="s">
        <v>14</v>
      </c>
      <c r="I2588" t="s">
        <v>15</v>
      </c>
      <c r="J2588">
        <v>0</v>
      </c>
    </row>
    <row r="2589" spans="1:10" x14ac:dyDescent="0.3">
      <c r="A2589" t="s">
        <v>10</v>
      </c>
      <c r="B2589" t="s">
        <v>18</v>
      </c>
      <c r="C2589">
        <v>2016</v>
      </c>
      <c r="D2589">
        <v>4.2</v>
      </c>
      <c r="E2589" t="s">
        <v>225</v>
      </c>
      <c r="G2589" t="s">
        <v>13</v>
      </c>
      <c r="H2589" t="s">
        <v>14</v>
      </c>
      <c r="I2589" t="s">
        <v>15</v>
      </c>
      <c r="J2589">
        <v>45000</v>
      </c>
    </row>
    <row r="2590" spans="1:10" x14ac:dyDescent="0.3">
      <c r="A2590" t="s">
        <v>10</v>
      </c>
      <c r="B2590" t="s">
        <v>19</v>
      </c>
      <c r="C2590">
        <v>2016</v>
      </c>
      <c r="D2590">
        <v>4.2</v>
      </c>
      <c r="E2590" t="s">
        <v>225</v>
      </c>
      <c r="G2590" t="s">
        <v>13</v>
      </c>
      <c r="H2590" t="s">
        <v>14</v>
      </c>
      <c r="I2590" t="s">
        <v>15</v>
      </c>
      <c r="J2590">
        <v>13000</v>
      </c>
    </row>
    <row r="2591" spans="1:10" x14ac:dyDescent="0.3">
      <c r="A2591" t="s">
        <v>10</v>
      </c>
      <c r="B2591" t="s">
        <v>20</v>
      </c>
      <c r="C2591">
        <v>2016</v>
      </c>
      <c r="D2591">
        <v>4.2</v>
      </c>
      <c r="E2591" t="s">
        <v>225</v>
      </c>
      <c r="G2591" t="s">
        <v>13</v>
      </c>
      <c r="H2591" t="s">
        <v>14</v>
      </c>
      <c r="I2591" t="s">
        <v>15</v>
      </c>
      <c r="J2591">
        <v>0</v>
      </c>
    </row>
    <row r="2592" spans="1:10" x14ac:dyDescent="0.3">
      <c r="A2592" t="s">
        <v>10</v>
      </c>
      <c r="B2592" t="s">
        <v>21</v>
      </c>
      <c r="C2592">
        <v>2016</v>
      </c>
      <c r="D2592">
        <v>4.2</v>
      </c>
      <c r="E2592" t="s">
        <v>225</v>
      </c>
      <c r="G2592" t="s">
        <v>13</v>
      </c>
      <c r="H2592" t="s">
        <v>14</v>
      </c>
      <c r="I2592" t="s">
        <v>15</v>
      </c>
      <c r="J2592">
        <v>29000</v>
      </c>
    </row>
    <row r="2593" spans="1:10" x14ac:dyDescent="0.3">
      <c r="A2593" t="s">
        <v>22</v>
      </c>
      <c r="B2593" t="s">
        <v>23</v>
      </c>
      <c r="C2593">
        <v>2016</v>
      </c>
      <c r="D2593">
        <v>4.2</v>
      </c>
      <c r="E2593" t="s">
        <v>225</v>
      </c>
      <c r="G2593" t="s">
        <v>13</v>
      </c>
      <c r="H2593" t="s">
        <v>14</v>
      </c>
      <c r="I2593" t="s">
        <v>15</v>
      </c>
      <c r="J2593">
        <v>2000</v>
      </c>
    </row>
    <row r="2594" spans="1:10" x14ac:dyDescent="0.3">
      <c r="A2594" t="s">
        <v>22</v>
      </c>
      <c r="B2594" t="s">
        <v>24</v>
      </c>
      <c r="C2594">
        <v>2016</v>
      </c>
      <c r="D2594">
        <v>4.2</v>
      </c>
      <c r="E2594" t="s">
        <v>225</v>
      </c>
      <c r="G2594" t="s">
        <v>13</v>
      </c>
      <c r="H2594" t="s">
        <v>14</v>
      </c>
      <c r="I2594" t="s">
        <v>15</v>
      </c>
      <c r="J2594">
        <v>0</v>
      </c>
    </row>
    <row r="2595" spans="1:10" x14ac:dyDescent="0.3">
      <c r="A2595" t="s">
        <v>22</v>
      </c>
      <c r="B2595" t="s">
        <v>25</v>
      </c>
      <c r="C2595">
        <v>2016</v>
      </c>
      <c r="D2595">
        <v>4.2</v>
      </c>
      <c r="E2595" t="s">
        <v>225</v>
      </c>
      <c r="G2595" t="s">
        <v>13</v>
      </c>
      <c r="H2595" t="s">
        <v>14</v>
      </c>
      <c r="I2595" t="s">
        <v>15</v>
      </c>
      <c r="J2595">
        <v>0</v>
      </c>
    </row>
    <row r="2596" spans="1:10" x14ac:dyDescent="0.3">
      <c r="A2596" t="s">
        <v>22</v>
      </c>
      <c r="B2596" t="s">
        <v>26</v>
      </c>
      <c r="C2596">
        <v>2016</v>
      </c>
      <c r="D2596">
        <v>4.2</v>
      </c>
      <c r="E2596" t="s">
        <v>225</v>
      </c>
      <c r="G2596" t="s">
        <v>13</v>
      </c>
      <c r="H2596" t="s">
        <v>14</v>
      </c>
      <c r="I2596" t="s">
        <v>15</v>
      </c>
      <c r="J2596">
        <v>0</v>
      </c>
    </row>
    <row r="2597" spans="1:10" x14ac:dyDescent="0.3">
      <c r="A2597" t="s">
        <v>22</v>
      </c>
      <c r="B2597" t="s">
        <v>27</v>
      </c>
      <c r="C2597">
        <v>2016</v>
      </c>
      <c r="D2597">
        <v>4.2</v>
      </c>
      <c r="E2597" t="s">
        <v>225</v>
      </c>
      <c r="G2597" t="s">
        <v>13</v>
      </c>
      <c r="H2597" t="s">
        <v>14</v>
      </c>
      <c r="I2597" t="s">
        <v>15</v>
      </c>
      <c r="J2597">
        <v>0</v>
      </c>
    </row>
    <row r="2598" spans="1:10" x14ac:dyDescent="0.3">
      <c r="A2598" t="s">
        <v>28</v>
      </c>
      <c r="B2598" t="s">
        <v>29</v>
      </c>
      <c r="C2598">
        <v>2016</v>
      </c>
      <c r="D2598">
        <v>4.2</v>
      </c>
      <c r="E2598" t="s">
        <v>225</v>
      </c>
      <c r="G2598" t="s">
        <v>13</v>
      </c>
      <c r="H2598" t="s">
        <v>14</v>
      </c>
      <c r="I2598" t="s">
        <v>15</v>
      </c>
      <c r="J2598">
        <v>0</v>
      </c>
    </row>
    <row r="2599" spans="1:10" x14ac:dyDescent="0.3">
      <c r="A2599" t="s">
        <v>28</v>
      </c>
      <c r="B2599" t="s">
        <v>30</v>
      </c>
      <c r="C2599">
        <v>2016</v>
      </c>
      <c r="D2599">
        <v>4.2</v>
      </c>
      <c r="E2599" t="s">
        <v>225</v>
      </c>
      <c r="G2599" t="s">
        <v>13</v>
      </c>
      <c r="H2599" t="s">
        <v>14</v>
      </c>
      <c r="I2599" t="s">
        <v>15</v>
      </c>
      <c r="J2599">
        <v>0</v>
      </c>
    </row>
    <row r="2600" spans="1:10" x14ac:dyDescent="0.3">
      <c r="A2600" t="s">
        <v>28</v>
      </c>
      <c r="B2600" t="s">
        <v>31</v>
      </c>
      <c r="C2600">
        <v>2016</v>
      </c>
      <c r="D2600">
        <v>4.2</v>
      </c>
      <c r="E2600" t="s">
        <v>225</v>
      </c>
      <c r="G2600" t="s">
        <v>13</v>
      </c>
      <c r="H2600" t="s">
        <v>14</v>
      </c>
      <c r="I2600" t="s">
        <v>15</v>
      </c>
      <c r="J2600">
        <v>4000</v>
      </c>
    </row>
    <row r="2601" spans="1:10" x14ac:dyDescent="0.3">
      <c r="A2601" t="s">
        <v>28</v>
      </c>
      <c r="B2601" t="s">
        <v>32</v>
      </c>
      <c r="C2601">
        <v>2016</v>
      </c>
      <c r="D2601">
        <v>4.2</v>
      </c>
      <c r="E2601" t="s">
        <v>225</v>
      </c>
      <c r="G2601" t="s">
        <v>13</v>
      </c>
      <c r="H2601" t="s">
        <v>14</v>
      </c>
      <c r="I2601" t="s">
        <v>15</v>
      </c>
      <c r="J2601">
        <v>0</v>
      </c>
    </row>
    <row r="2602" spans="1:10" x14ac:dyDescent="0.3">
      <c r="A2602" t="s">
        <v>28</v>
      </c>
      <c r="B2602" t="s">
        <v>33</v>
      </c>
      <c r="C2602">
        <v>2016</v>
      </c>
      <c r="D2602">
        <v>4.2</v>
      </c>
      <c r="E2602" t="s">
        <v>225</v>
      </c>
      <c r="G2602" t="s">
        <v>13</v>
      </c>
      <c r="H2602" t="s">
        <v>14</v>
      </c>
      <c r="I2602" t="s">
        <v>15</v>
      </c>
      <c r="J2602">
        <v>0</v>
      </c>
    </row>
    <row r="2603" spans="1:10" x14ac:dyDescent="0.3">
      <c r="A2603" t="s">
        <v>28</v>
      </c>
      <c r="B2603" t="s">
        <v>34</v>
      </c>
      <c r="C2603">
        <v>2016</v>
      </c>
      <c r="D2603">
        <v>4.2</v>
      </c>
      <c r="E2603" t="s">
        <v>225</v>
      </c>
      <c r="G2603" t="s">
        <v>13</v>
      </c>
      <c r="H2603" t="s">
        <v>14</v>
      </c>
      <c r="I2603" t="s">
        <v>15</v>
      </c>
      <c r="J2603">
        <v>0</v>
      </c>
    </row>
    <row r="2604" spans="1:10" x14ac:dyDescent="0.3">
      <c r="A2604" t="s">
        <v>28</v>
      </c>
      <c r="B2604" t="s">
        <v>35</v>
      </c>
      <c r="C2604">
        <v>2016</v>
      </c>
      <c r="D2604">
        <v>4.2</v>
      </c>
      <c r="E2604" t="s">
        <v>225</v>
      </c>
      <c r="G2604" t="s">
        <v>13</v>
      </c>
      <c r="H2604" t="s">
        <v>14</v>
      </c>
      <c r="I2604" t="s">
        <v>15</v>
      </c>
      <c r="J2604">
        <v>132000</v>
      </c>
    </row>
    <row r="2605" spans="1:10" x14ac:dyDescent="0.3">
      <c r="A2605" t="s">
        <v>28</v>
      </c>
      <c r="B2605" t="s">
        <v>36</v>
      </c>
      <c r="C2605">
        <v>2016</v>
      </c>
      <c r="D2605">
        <v>4.2</v>
      </c>
      <c r="E2605" t="s">
        <v>225</v>
      </c>
      <c r="G2605" t="s">
        <v>13</v>
      </c>
      <c r="H2605" t="s">
        <v>14</v>
      </c>
      <c r="I2605" t="s">
        <v>15</v>
      </c>
      <c r="J2605">
        <v>53000</v>
      </c>
    </row>
    <row r="2606" spans="1:10" x14ac:dyDescent="0.3">
      <c r="A2606" t="s">
        <v>37</v>
      </c>
      <c r="B2606" t="s">
        <v>38</v>
      </c>
      <c r="C2606">
        <v>2016</v>
      </c>
      <c r="D2606">
        <v>4.2</v>
      </c>
      <c r="E2606" t="s">
        <v>225</v>
      </c>
      <c r="G2606" t="s">
        <v>13</v>
      </c>
      <c r="H2606" t="s">
        <v>14</v>
      </c>
      <c r="I2606" t="s">
        <v>15</v>
      </c>
      <c r="J2606">
        <v>0</v>
      </c>
    </row>
    <row r="2607" spans="1:10" x14ac:dyDescent="0.3">
      <c r="A2607" t="s">
        <v>37</v>
      </c>
      <c r="B2607" t="s">
        <v>39</v>
      </c>
      <c r="C2607">
        <v>2016</v>
      </c>
      <c r="D2607">
        <v>4.2</v>
      </c>
      <c r="E2607" t="s">
        <v>225</v>
      </c>
      <c r="G2607" t="s">
        <v>13</v>
      </c>
      <c r="H2607" t="s">
        <v>14</v>
      </c>
      <c r="I2607" t="s">
        <v>15</v>
      </c>
      <c r="J2607">
        <v>138000</v>
      </c>
    </row>
    <row r="2608" spans="1:10" x14ac:dyDescent="0.3">
      <c r="A2608" t="s">
        <v>37</v>
      </c>
      <c r="B2608" t="s">
        <v>40</v>
      </c>
      <c r="C2608">
        <v>2016</v>
      </c>
      <c r="D2608">
        <v>4.2</v>
      </c>
      <c r="E2608" t="s">
        <v>225</v>
      </c>
      <c r="G2608" t="s">
        <v>13</v>
      </c>
      <c r="H2608" t="s">
        <v>14</v>
      </c>
      <c r="I2608" t="s">
        <v>15</v>
      </c>
      <c r="J2608">
        <v>0</v>
      </c>
    </row>
    <row r="2609" spans="1:10" x14ac:dyDescent="0.3">
      <c r="A2609" t="s">
        <v>37</v>
      </c>
      <c r="B2609" t="s">
        <v>41</v>
      </c>
      <c r="C2609">
        <v>2016</v>
      </c>
      <c r="D2609">
        <v>4.2</v>
      </c>
      <c r="E2609" t="s">
        <v>225</v>
      </c>
      <c r="G2609" t="s">
        <v>13</v>
      </c>
      <c r="H2609" t="s">
        <v>14</v>
      </c>
      <c r="I2609" t="s">
        <v>15</v>
      </c>
      <c r="J2609">
        <v>0</v>
      </c>
    </row>
    <row r="2610" spans="1:10" x14ac:dyDescent="0.3">
      <c r="A2610" t="s">
        <v>37</v>
      </c>
      <c r="B2610" t="s">
        <v>42</v>
      </c>
      <c r="C2610">
        <v>2016</v>
      </c>
      <c r="D2610">
        <v>4.2</v>
      </c>
      <c r="E2610" t="s">
        <v>225</v>
      </c>
      <c r="G2610" t="s">
        <v>13</v>
      </c>
      <c r="H2610" t="s">
        <v>14</v>
      </c>
      <c r="I2610" t="s">
        <v>15</v>
      </c>
      <c r="J2610">
        <v>0</v>
      </c>
    </row>
    <row r="2611" spans="1:10" x14ac:dyDescent="0.3">
      <c r="A2611" t="s">
        <v>37</v>
      </c>
      <c r="B2611" t="s">
        <v>43</v>
      </c>
      <c r="C2611">
        <v>2016</v>
      </c>
      <c r="D2611">
        <v>4.2</v>
      </c>
      <c r="E2611" t="s">
        <v>225</v>
      </c>
      <c r="G2611" t="s">
        <v>13</v>
      </c>
      <c r="H2611" t="s">
        <v>14</v>
      </c>
      <c r="I2611" t="s">
        <v>15</v>
      </c>
      <c r="J2611">
        <v>15000</v>
      </c>
    </row>
    <row r="2612" spans="1:10" x14ac:dyDescent="0.3">
      <c r="A2612" t="s">
        <v>44</v>
      </c>
      <c r="B2612" t="s">
        <v>45</v>
      </c>
      <c r="C2612">
        <v>2016</v>
      </c>
      <c r="D2612">
        <v>4.2</v>
      </c>
      <c r="E2612" t="s">
        <v>225</v>
      </c>
      <c r="G2612" t="s">
        <v>13</v>
      </c>
      <c r="H2612" t="s">
        <v>14</v>
      </c>
      <c r="I2612" t="s">
        <v>15</v>
      </c>
      <c r="J2612">
        <v>0</v>
      </c>
    </row>
    <row r="2613" spans="1:10" x14ac:dyDescent="0.3">
      <c r="A2613" t="s">
        <v>44</v>
      </c>
      <c r="B2613" t="s">
        <v>46</v>
      </c>
      <c r="C2613">
        <v>2016</v>
      </c>
      <c r="D2613">
        <v>4.2</v>
      </c>
      <c r="E2613" t="s">
        <v>225</v>
      </c>
      <c r="G2613" t="s">
        <v>13</v>
      </c>
      <c r="H2613" t="s">
        <v>14</v>
      </c>
      <c r="I2613" t="s">
        <v>15</v>
      </c>
      <c r="J2613">
        <v>0</v>
      </c>
    </row>
    <row r="2614" spans="1:10" x14ac:dyDescent="0.3">
      <c r="A2614" t="s">
        <v>44</v>
      </c>
      <c r="B2614" t="s">
        <v>47</v>
      </c>
      <c r="C2614">
        <v>2016</v>
      </c>
      <c r="D2614">
        <v>4.2</v>
      </c>
      <c r="E2614" t="s">
        <v>225</v>
      </c>
      <c r="G2614" t="s">
        <v>13</v>
      </c>
      <c r="H2614" t="s">
        <v>14</v>
      </c>
      <c r="I2614" t="s">
        <v>15</v>
      </c>
      <c r="J2614">
        <v>96000</v>
      </c>
    </row>
    <row r="2615" spans="1:10" x14ac:dyDescent="0.3">
      <c r="A2615" t="s">
        <v>44</v>
      </c>
      <c r="B2615" t="s">
        <v>48</v>
      </c>
      <c r="C2615">
        <v>2016</v>
      </c>
      <c r="D2615">
        <v>4.2</v>
      </c>
      <c r="E2615" t="s">
        <v>225</v>
      </c>
      <c r="G2615" t="s">
        <v>13</v>
      </c>
      <c r="H2615" t="s">
        <v>14</v>
      </c>
      <c r="I2615" t="s">
        <v>15</v>
      </c>
      <c r="J2615">
        <v>0</v>
      </c>
    </row>
    <row r="2616" spans="1:10" x14ac:dyDescent="0.3">
      <c r="A2616" t="s">
        <v>44</v>
      </c>
      <c r="B2616" t="s">
        <v>49</v>
      </c>
      <c r="C2616">
        <v>2016</v>
      </c>
      <c r="D2616">
        <v>4.2</v>
      </c>
      <c r="E2616" t="s">
        <v>225</v>
      </c>
      <c r="G2616" t="s">
        <v>13</v>
      </c>
      <c r="H2616" t="s">
        <v>14</v>
      </c>
      <c r="I2616" t="s">
        <v>15</v>
      </c>
      <c r="J2616">
        <v>1000</v>
      </c>
    </row>
    <row r="2617" spans="1:10" x14ac:dyDescent="0.3">
      <c r="A2617" t="s">
        <v>50</v>
      </c>
      <c r="B2617" t="s">
        <v>51</v>
      </c>
      <c r="C2617">
        <v>2016</v>
      </c>
      <c r="D2617">
        <v>4.2</v>
      </c>
      <c r="E2617" t="s">
        <v>225</v>
      </c>
      <c r="G2617" t="s">
        <v>13</v>
      </c>
      <c r="H2617" t="s">
        <v>14</v>
      </c>
      <c r="I2617" t="s">
        <v>15</v>
      </c>
      <c r="J2617">
        <v>49000</v>
      </c>
    </row>
    <row r="2618" spans="1:10" x14ac:dyDescent="0.3">
      <c r="A2618" t="s">
        <v>50</v>
      </c>
      <c r="B2618" t="s">
        <v>52</v>
      </c>
      <c r="C2618">
        <v>2016</v>
      </c>
      <c r="D2618">
        <v>4.2</v>
      </c>
      <c r="E2618" t="s">
        <v>225</v>
      </c>
      <c r="G2618" t="s">
        <v>13</v>
      </c>
      <c r="H2618" t="s">
        <v>14</v>
      </c>
      <c r="I2618" t="s">
        <v>15</v>
      </c>
      <c r="J2618">
        <v>0</v>
      </c>
    </row>
    <row r="2619" spans="1:10" x14ac:dyDescent="0.3">
      <c r="A2619" t="s">
        <v>50</v>
      </c>
      <c r="B2619" t="s">
        <v>53</v>
      </c>
      <c r="C2619">
        <v>2016</v>
      </c>
      <c r="D2619">
        <v>4.2</v>
      </c>
      <c r="E2619" t="s">
        <v>225</v>
      </c>
      <c r="G2619" t="s">
        <v>13</v>
      </c>
      <c r="H2619" t="s">
        <v>14</v>
      </c>
      <c r="I2619" t="s">
        <v>15</v>
      </c>
      <c r="J2619">
        <v>11000</v>
      </c>
    </row>
    <row r="2620" spans="1:10" x14ac:dyDescent="0.3">
      <c r="A2620" t="s">
        <v>50</v>
      </c>
      <c r="B2620" t="s">
        <v>54</v>
      </c>
      <c r="C2620">
        <v>2016</v>
      </c>
      <c r="D2620">
        <v>4.2</v>
      </c>
      <c r="E2620" t="s">
        <v>225</v>
      </c>
      <c r="G2620" t="s">
        <v>13</v>
      </c>
      <c r="H2620" t="s">
        <v>14</v>
      </c>
      <c r="I2620" t="s">
        <v>15</v>
      </c>
      <c r="J2620">
        <v>0</v>
      </c>
    </row>
    <row r="2621" spans="1:10" x14ac:dyDescent="0.3">
      <c r="A2621" t="s">
        <v>50</v>
      </c>
      <c r="B2621" t="s">
        <v>55</v>
      </c>
      <c r="C2621">
        <v>2016</v>
      </c>
      <c r="D2621">
        <v>4.2</v>
      </c>
      <c r="E2621" t="s">
        <v>225</v>
      </c>
      <c r="G2621" t="s">
        <v>13</v>
      </c>
      <c r="H2621" t="s">
        <v>14</v>
      </c>
      <c r="I2621" t="s">
        <v>15</v>
      </c>
      <c r="J2621">
        <v>86000</v>
      </c>
    </row>
    <row r="2622" spans="1:10" x14ac:dyDescent="0.3">
      <c r="A2622" t="s">
        <v>50</v>
      </c>
      <c r="B2622" t="s">
        <v>56</v>
      </c>
      <c r="C2622">
        <v>2016</v>
      </c>
      <c r="D2622">
        <v>4.2</v>
      </c>
      <c r="E2622" t="s">
        <v>225</v>
      </c>
      <c r="G2622" t="s">
        <v>13</v>
      </c>
      <c r="H2622" t="s">
        <v>14</v>
      </c>
      <c r="I2622" t="s">
        <v>15</v>
      </c>
      <c r="J2622">
        <v>11000</v>
      </c>
    </row>
    <row r="2623" spans="1:10" x14ac:dyDescent="0.3">
      <c r="A2623" t="s">
        <v>50</v>
      </c>
      <c r="B2623" t="s">
        <v>57</v>
      </c>
      <c r="C2623">
        <v>2016</v>
      </c>
      <c r="D2623">
        <v>4.2</v>
      </c>
      <c r="E2623" t="s">
        <v>225</v>
      </c>
      <c r="G2623" t="s">
        <v>13</v>
      </c>
      <c r="H2623" t="s">
        <v>14</v>
      </c>
      <c r="I2623" t="s">
        <v>15</v>
      </c>
      <c r="J2623">
        <v>275000</v>
      </c>
    </row>
    <row r="2624" spans="1:10" x14ac:dyDescent="0.3">
      <c r="A2624" t="s">
        <v>50</v>
      </c>
      <c r="B2624" t="s">
        <v>58</v>
      </c>
      <c r="C2624">
        <v>2016</v>
      </c>
      <c r="D2624">
        <v>4.2</v>
      </c>
      <c r="E2624" t="s">
        <v>225</v>
      </c>
      <c r="G2624" t="s">
        <v>13</v>
      </c>
      <c r="H2624" t="s">
        <v>14</v>
      </c>
      <c r="I2624" t="s">
        <v>15</v>
      </c>
      <c r="J2624">
        <v>0</v>
      </c>
    </row>
    <row r="2625" spans="1:10" x14ac:dyDescent="0.3">
      <c r="A2625" t="s">
        <v>59</v>
      </c>
      <c r="B2625" t="s">
        <v>60</v>
      </c>
      <c r="C2625">
        <v>2016</v>
      </c>
      <c r="D2625">
        <v>4.2</v>
      </c>
      <c r="E2625" t="s">
        <v>225</v>
      </c>
      <c r="G2625" t="s">
        <v>13</v>
      </c>
      <c r="H2625" t="s">
        <v>14</v>
      </c>
      <c r="I2625" t="s">
        <v>15</v>
      </c>
      <c r="J2625">
        <v>39000</v>
      </c>
    </row>
    <row r="2626" spans="1:10" x14ac:dyDescent="0.3">
      <c r="A2626" t="s">
        <v>59</v>
      </c>
      <c r="B2626" t="s">
        <v>61</v>
      </c>
      <c r="C2626">
        <v>2016</v>
      </c>
      <c r="D2626">
        <v>4.2</v>
      </c>
      <c r="E2626" t="s">
        <v>225</v>
      </c>
      <c r="G2626" t="s">
        <v>13</v>
      </c>
      <c r="H2626" t="s">
        <v>14</v>
      </c>
      <c r="I2626" t="s">
        <v>15</v>
      </c>
      <c r="J2626">
        <v>0</v>
      </c>
    </row>
    <row r="2627" spans="1:10" x14ac:dyDescent="0.3">
      <c r="A2627" t="s">
        <v>59</v>
      </c>
      <c r="B2627" t="s">
        <v>62</v>
      </c>
      <c r="C2627">
        <v>2016</v>
      </c>
      <c r="D2627">
        <v>4.2</v>
      </c>
      <c r="E2627" t="s">
        <v>225</v>
      </c>
      <c r="G2627" t="s">
        <v>13</v>
      </c>
      <c r="H2627" t="s">
        <v>14</v>
      </c>
      <c r="I2627" t="s">
        <v>15</v>
      </c>
      <c r="J2627">
        <v>0</v>
      </c>
    </row>
    <row r="2628" spans="1:10" x14ac:dyDescent="0.3">
      <c r="A2628" t="s">
        <v>59</v>
      </c>
      <c r="B2628" t="s">
        <v>63</v>
      </c>
      <c r="C2628">
        <v>2016</v>
      </c>
      <c r="D2628">
        <v>4.2</v>
      </c>
      <c r="E2628" t="s">
        <v>225</v>
      </c>
      <c r="G2628" t="s">
        <v>13</v>
      </c>
      <c r="H2628" t="s">
        <v>14</v>
      </c>
      <c r="I2628" t="s">
        <v>15</v>
      </c>
      <c r="J2628">
        <v>0</v>
      </c>
    </row>
    <row r="2629" spans="1:10" x14ac:dyDescent="0.3">
      <c r="A2629" t="s">
        <v>59</v>
      </c>
      <c r="B2629" t="s">
        <v>64</v>
      </c>
      <c r="C2629">
        <v>2016</v>
      </c>
      <c r="D2629">
        <v>4.2</v>
      </c>
      <c r="E2629" t="s">
        <v>225</v>
      </c>
      <c r="G2629" t="s">
        <v>13</v>
      </c>
      <c r="H2629" t="s">
        <v>14</v>
      </c>
      <c r="I2629" t="s">
        <v>15</v>
      </c>
      <c r="J2629">
        <v>0</v>
      </c>
    </row>
    <row r="2630" spans="1:10" x14ac:dyDescent="0.3">
      <c r="A2630" t="s">
        <v>65</v>
      </c>
      <c r="B2630" t="s">
        <v>66</v>
      </c>
      <c r="C2630">
        <v>2016</v>
      </c>
      <c r="D2630">
        <v>4.2</v>
      </c>
      <c r="E2630" t="s">
        <v>225</v>
      </c>
      <c r="G2630" t="s">
        <v>13</v>
      </c>
      <c r="H2630" t="s">
        <v>14</v>
      </c>
      <c r="I2630" t="s">
        <v>15</v>
      </c>
      <c r="J2630">
        <v>0</v>
      </c>
    </row>
    <row r="2631" spans="1:10" x14ac:dyDescent="0.3">
      <c r="A2631" t="s">
        <v>65</v>
      </c>
      <c r="B2631" t="s">
        <v>67</v>
      </c>
      <c r="C2631">
        <v>2016</v>
      </c>
      <c r="D2631">
        <v>4.2</v>
      </c>
      <c r="E2631" t="s">
        <v>225</v>
      </c>
      <c r="G2631" t="s">
        <v>13</v>
      </c>
      <c r="H2631" t="s">
        <v>14</v>
      </c>
      <c r="I2631" t="s">
        <v>15</v>
      </c>
      <c r="J2631">
        <v>0</v>
      </c>
    </row>
    <row r="2632" spans="1:10" x14ac:dyDescent="0.3">
      <c r="A2632" t="s">
        <v>65</v>
      </c>
      <c r="B2632" t="s">
        <v>68</v>
      </c>
      <c r="C2632">
        <v>2016</v>
      </c>
      <c r="D2632">
        <v>4.2</v>
      </c>
      <c r="E2632" t="s">
        <v>225</v>
      </c>
      <c r="G2632" t="s">
        <v>13</v>
      </c>
      <c r="H2632" t="s">
        <v>14</v>
      </c>
      <c r="I2632" t="s">
        <v>15</v>
      </c>
      <c r="J2632">
        <v>0</v>
      </c>
    </row>
    <row r="2633" spans="1:10" x14ac:dyDescent="0.3">
      <c r="A2633" t="s">
        <v>65</v>
      </c>
      <c r="B2633" t="s">
        <v>69</v>
      </c>
      <c r="C2633">
        <v>2016</v>
      </c>
      <c r="D2633">
        <v>4.2</v>
      </c>
      <c r="E2633" t="s">
        <v>225</v>
      </c>
      <c r="G2633" t="s">
        <v>13</v>
      </c>
      <c r="H2633" t="s">
        <v>14</v>
      </c>
      <c r="I2633" t="s">
        <v>15</v>
      </c>
      <c r="J2633">
        <v>0</v>
      </c>
    </row>
    <row r="2634" spans="1:10" x14ac:dyDescent="0.3">
      <c r="A2634" t="s">
        <v>65</v>
      </c>
      <c r="B2634" t="s">
        <v>70</v>
      </c>
      <c r="C2634">
        <v>2016</v>
      </c>
      <c r="D2634">
        <v>4.2</v>
      </c>
      <c r="E2634" t="s">
        <v>225</v>
      </c>
      <c r="G2634" t="s">
        <v>13</v>
      </c>
      <c r="H2634" t="s">
        <v>14</v>
      </c>
      <c r="I2634" t="s">
        <v>15</v>
      </c>
      <c r="J2634">
        <v>0</v>
      </c>
    </row>
    <row r="2635" spans="1:10" x14ac:dyDescent="0.3">
      <c r="A2635" t="s">
        <v>65</v>
      </c>
      <c r="B2635" t="s">
        <v>71</v>
      </c>
      <c r="C2635">
        <v>2016</v>
      </c>
      <c r="D2635">
        <v>4.2</v>
      </c>
      <c r="E2635" t="s">
        <v>225</v>
      </c>
      <c r="G2635" t="s">
        <v>13</v>
      </c>
      <c r="H2635" t="s">
        <v>14</v>
      </c>
      <c r="I2635" t="s">
        <v>15</v>
      </c>
      <c r="J2635">
        <v>0</v>
      </c>
    </row>
    <row r="2636" spans="1:10" x14ac:dyDescent="0.3">
      <c r="A2636" t="s">
        <v>65</v>
      </c>
      <c r="B2636" t="s">
        <v>72</v>
      </c>
      <c r="C2636">
        <v>2016</v>
      </c>
      <c r="D2636">
        <v>4.2</v>
      </c>
      <c r="E2636" t="s">
        <v>225</v>
      </c>
      <c r="G2636" t="s">
        <v>13</v>
      </c>
      <c r="H2636" t="s">
        <v>14</v>
      </c>
      <c r="I2636" t="s">
        <v>15</v>
      </c>
      <c r="J2636">
        <v>0</v>
      </c>
    </row>
    <row r="2637" spans="1:10" x14ac:dyDescent="0.3">
      <c r="A2637" t="s">
        <v>65</v>
      </c>
      <c r="B2637" t="s">
        <v>73</v>
      </c>
      <c r="C2637">
        <v>2016</v>
      </c>
      <c r="D2637">
        <v>4.2</v>
      </c>
      <c r="E2637" t="s">
        <v>225</v>
      </c>
      <c r="G2637" t="s">
        <v>13</v>
      </c>
      <c r="H2637" t="s">
        <v>14</v>
      </c>
      <c r="I2637" t="s">
        <v>15</v>
      </c>
      <c r="J2637">
        <v>38000</v>
      </c>
    </row>
    <row r="2638" spans="1:10" x14ac:dyDescent="0.3">
      <c r="A2638" t="s">
        <v>74</v>
      </c>
      <c r="B2638" t="s">
        <v>75</v>
      </c>
      <c r="C2638">
        <v>2016</v>
      </c>
      <c r="D2638">
        <v>4.2</v>
      </c>
      <c r="E2638" t="s">
        <v>225</v>
      </c>
      <c r="G2638" t="s">
        <v>13</v>
      </c>
      <c r="H2638" t="s">
        <v>14</v>
      </c>
      <c r="I2638" t="s">
        <v>15</v>
      </c>
      <c r="J2638">
        <v>10000</v>
      </c>
    </row>
    <row r="2639" spans="1:10" x14ac:dyDescent="0.3">
      <c r="A2639" t="s">
        <v>74</v>
      </c>
      <c r="B2639" t="s">
        <v>76</v>
      </c>
      <c r="C2639">
        <v>2016</v>
      </c>
      <c r="D2639">
        <v>4.2</v>
      </c>
      <c r="E2639" t="s">
        <v>225</v>
      </c>
      <c r="G2639" t="s">
        <v>13</v>
      </c>
      <c r="H2639" t="s">
        <v>14</v>
      </c>
      <c r="I2639" t="s">
        <v>15</v>
      </c>
      <c r="J2639">
        <v>0</v>
      </c>
    </row>
    <row r="2640" spans="1:10" x14ac:dyDescent="0.3">
      <c r="A2640" t="s">
        <v>74</v>
      </c>
      <c r="B2640" t="s">
        <v>77</v>
      </c>
      <c r="C2640">
        <v>2016</v>
      </c>
      <c r="D2640">
        <v>4.2</v>
      </c>
      <c r="E2640" t="s">
        <v>225</v>
      </c>
      <c r="G2640" t="s">
        <v>13</v>
      </c>
      <c r="H2640" t="s">
        <v>14</v>
      </c>
      <c r="I2640" t="s">
        <v>15</v>
      </c>
      <c r="J2640">
        <v>0</v>
      </c>
    </row>
    <row r="2641" spans="1:10" x14ac:dyDescent="0.3">
      <c r="A2641" t="s">
        <v>74</v>
      </c>
      <c r="B2641" t="s">
        <v>78</v>
      </c>
      <c r="C2641">
        <v>2016</v>
      </c>
      <c r="D2641">
        <v>4.2</v>
      </c>
      <c r="E2641" t="s">
        <v>225</v>
      </c>
      <c r="G2641" t="s">
        <v>13</v>
      </c>
      <c r="H2641" t="s">
        <v>14</v>
      </c>
      <c r="I2641" t="s">
        <v>15</v>
      </c>
      <c r="J2641">
        <v>7000</v>
      </c>
    </row>
    <row r="2642" spans="1:10" x14ac:dyDescent="0.3">
      <c r="A2642" t="s">
        <v>74</v>
      </c>
      <c r="B2642" t="s">
        <v>79</v>
      </c>
      <c r="C2642">
        <v>2016</v>
      </c>
      <c r="D2642">
        <v>4.2</v>
      </c>
      <c r="E2642" t="s">
        <v>225</v>
      </c>
      <c r="G2642" t="s">
        <v>13</v>
      </c>
      <c r="H2642" t="s">
        <v>14</v>
      </c>
      <c r="I2642" t="s">
        <v>15</v>
      </c>
      <c r="J2642">
        <v>51000</v>
      </c>
    </row>
    <row r="2643" spans="1:10" x14ac:dyDescent="0.3">
      <c r="A2643" t="s">
        <v>74</v>
      </c>
      <c r="B2643" t="s">
        <v>80</v>
      </c>
      <c r="C2643">
        <v>2016</v>
      </c>
      <c r="D2643">
        <v>4.2</v>
      </c>
      <c r="E2643" t="s">
        <v>225</v>
      </c>
      <c r="G2643" t="s">
        <v>13</v>
      </c>
      <c r="H2643" t="s">
        <v>14</v>
      </c>
      <c r="I2643" t="s">
        <v>15</v>
      </c>
      <c r="J2643">
        <v>0</v>
      </c>
    </row>
    <row r="2644" spans="1:10" x14ac:dyDescent="0.3">
      <c r="A2644" t="s">
        <v>74</v>
      </c>
      <c r="B2644" t="s">
        <v>81</v>
      </c>
      <c r="C2644">
        <v>2016</v>
      </c>
      <c r="D2644">
        <v>4.2</v>
      </c>
      <c r="E2644" t="s">
        <v>225</v>
      </c>
      <c r="G2644" t="s">
        <v>13</v>
      </c>
      <c r="H2644" t="s">
        <v>14</v>
      </c>
      <c r="I2644" t="s">
        <v>15</v>
      </c>
      <c r="J2644">
        <v>3000</v>
      </c>
    </row>
    <row r="2645" spans="1:10" x14ac:dyDescent="0.3">
      <c r="A2645" t="s">
        <v>82</v>
      </c>
      <c r="B2645" t="s">
        <v>83</v>
      </c>
      <c r="C2645">
        <v>2016</v>
      </c>
      <c r="D2645">
        <v>4.2</v>
      </c>
      <c r="E2645" t="s">
        <v>225</v>
      </c>
      <c r="G2645" t="s">
        <v>13</v>
      </c>
      <c r="H2645" t="s">
        <v>14</v>
      </c>
      <c r="I2645" t="s">
        <v>15</v>
      </c>
      <c r="J2645">
        <v>0</v>
      </c>
    </row>
    <row r="2646" spans="1:10" x14ac:dyDescent="0.3">
      <c r="A2646" t="s">
        <v>82</v>
      </c>
      <c r="B2646" t="s">
        <v>84</v>
      </c>
      <c r="C2646">
        <v>2016</v>
      </c>
      <c r="D2646">
        <v>4.2</v>
      </c>
      <c r="E2646" t="s">
        <v>225</v>
      </c>
      <c r="G2646" t="s">
        <v>13</v>
      </c>
      <c r="H2646" t="s">
        <v>14</v>
      </c>
      <c r="I2646" t="s">
        <v>15</v>
      </c>
      <c r="J2646">
        <v>0</v>
      </c>
    </row>
    <row r="2647" spans="1:10" x14ac:dyDescent="0.3">
      <c r="A2647" t="s">
        <v>82</v>
      </c>
      <c r="B2647" t="s">
        <v>85</v>
      </c>
      <c r="C2647">
        <v>2016</v>
      </c>
      <c r="D2647">
        <v>4.2</v>
      </c>
      <c r="E2647" t="s">
        <v>225</v>
      </c>
      <c r="G2647" t="s">
        <v>13</v>
      </c>
      <c r="H2647" t="s">
        <v>14</v>
      </c>
      <c r="I2647" t="s">
        <v>15</v>
      </c>
      <c r="J2647">
        <v>0</v>
      </c>
    </row>
    <row r="2648" spans="1:10" x14ac:dyDescent="0.3">
      <c r="A2648" t="s">
        <v>82</v>
      </c>
      <c r="B2648" t="s">
        <v>86</v>
      </c>
      <c r="C2648">
        <v>2016</v>
      </c>
      <c r="D2648">
        <v>4.2</v>
      </c>
      <c r="E2648" t="s">
        <v>225</v>
      </c>
      <c r="G2648" t="s">
        <v>13</v>
      </c>
      <c r="H2648" t="s">
        <v>14</v>
      </c>
      <c r="I2648" t="s">
        <v>15</v>
      </c>
      <c r="J2648">
        <v>18000</v>
      </c>
    </row>
    <row r="2649" spans="1:10" x14ac:dyDescent="0.3">
      <c r="A2649" t="s">
        <v>82</v>
      </c>
      <c r="B2649" t="s">
        <v>87</v>
      </c>
      <c r="C2649">
        <v>2016</v>
      </c>
      <c r="D2649">
        <v>4.2</v>
      </c>
      <c r="E2649" t="s">
        <v>225</v>
      </c>
      <c r="G2649" t="s">
        <v>13</v>
      </c>
      <c r="H2649" t="s">
        <v>14</v>
      </c>
      <c r="I2649" t="s">
        <v>15</v>
      </c>
      <c r="J2649">
        <v>0</v>
      </c>
    </row>
    <row r="2650" spans="1:10" x14ac:dyDescent="0.3">
      <c r="A2650" t="s">
        <v>82</v>
      </c>
      <c r="B2650" t="s">
        <v>88</v>
      </c>
      <c r="C2650">
        <v>2016</v>
      </c>
      <c r="D2650">
        <v>4.2</v>
      </c>
      <c r="E2650" t="s">
        <v>225</v>
      </c>
      <c r="G2650" t="s">
        <v>13</v>
      </c>
      <c r="H2650" t="s">
        <v>14</v>
      </c>
      <c r="I2650" t="s">
        <v>15</v>
      </c>
      <c r="J2650">
        <v>40000</v>
      </c>
    </row>
    <row r="2651" spans="1:10" x14ac:dyDescent="0.3">
      <c r="A2651" t="s">
        <v>89</v>
      </c>
      <c r="B2651" t="s">
        <v>90</v>
      </c>
      <c r="C2651">
        <v>2016</v>
      </c>
      <c r="D2651">
        <v>4.2</v>
      </c>
      <c r="E2651" t="s">
        <v>225</v>
      </c>
      <c r="G2651" t="s">
        <v>13</v>
      </c>
      <c r="H2651" t="s">
        <v>14</v>
      </c>
      <c r="I2651" t="s">
        <v>15</v>
      </c>
      <c r="J2651">
        <v>0</v>
      </c>
    </row>
    <row r="2652" spans="1:10" x14ac:dyDescent="0.3">
      <c r="A2652" t="s">
        <v>89</v>
      </c>
      <c r="B2652" t="s">
        <v>91</v>
      </c>
      <c r="C2652">
        <v>2016</v>
      </c>
      <c r="D2652">
        <v>4.2</v>
      </c>
      <c r="E2652" t="s">
        <v>225</v>
      </c>
      <c r="G2652" t="s">
        <v>13</v>
      </c>
      <c r="H2652" t="s">
        <v>14</v>
      </c>
      <c r="I2652" t="s">
        <v>15</v>
      </c>
      <c r="J2652">
        <v>0</v>
      </c>
    </row>
    <row r="2653" spans="1:10" x14ac:dyDescent="0.3">
      <c r="A2653" t="s">
        <v>89</v>
      </c>
      <c r="B2653" t="s">
        <v>92</v>
      </c>
      <c r="C2653">
        <v>2016</v>
      </c>
      <c r="D2653">
        <v>4.2</v>
      </c>
      <c r="E2653" t="s">
        <v>225</v>
      </c>
      <c r="G2653" t="s">
        <v>13</v>
      </c>
      <c r="H2653" t="s">
        <v>14</v>
      </c>
      <c r="I2653" t="s">
        <v>15</v>
      </c>
      <c r="J2653">
        <v>0</v>
      </c>
    </row>
    <row r="2654" spans="1:10" x14ac:dyDescent="0.3">
      <c r="A2654" t="s">
        <v>89</v>
      </c>
      <c r="B2654" t="s">
        <v>93</v>
      </c>
      <c r="C2654">
        <v>2016</v>
      </c>
      <c r="D2654">
        <v>4.2</v>
      </c>
      <c r="E2654" t="s">
        <v>225</v>
      </c>
      <c r="G2654" t="s">
        <v>13</v>
      </c>
      <c r="H2654" t="s">
        <v>14</v>
      </c>
      <c r="I2654" t="s">
        <v>15</v>
      </c>
      <c r="J2654">
        <v>0</v>
      </c>
    </row>
    <row r="2655" spans="1:10" x14ac:dyDescent="0.3">
      <c r="A2655" t="s">
        <v>89</v>
      </c>
      <c r="B2655" t="s">
        <v>94</v>
      </c>
      <c r="C2655">
        <v>2016</v>
      </c>
      <c r="D2655">
        <v>4.2</v>
      </c>
      <c r="E2655" t="s">
        <v>225</v>
      </c>
      <c r="G2655" t="s">
        <v>13</v>
      </c>
      <c r="H2655" t="s">
        <v>14</v>
      </c>
      <c r="I2655" t="s">
        <v>15</v>
      </c>
      <c r="J2655">
        <v>0</v>
      </c>
    </row>
    <row r="2656" spans="1:10" x14ac:dyDescent="0.3">
      <c r="A2656" t="s">
        <v>89</v>
      </c>
      <c r="B2656" t="s">
        <v>95</v>
      </c>
      <c r="C2656">
        <v>2016</v>
      </c>
      <c r="D2656">
        <v>4.2</v>
      </c>
      <c r="E2656" t="s">
        <v>225</v>
      </c>
      <c r="G2656" t="s">
        <v>13</v>
      </c>
      <c r="H2656" t="s">
        <v>14</v>
      </c>
      <c r="I2656" t="s">
        <v>15</v>
      </c>
      <c r="J2656">
        <v>0</v>
      </c>
    </row>
    <row r="2657" spans="1:10" x14ac:dyDescent="0.3">
      <c r="A2657" t="s">
        <v>89</v>
      </c>
      <c r="B2657" t="s">
        <v>96</v>
      </c>
      <c r="C2657">
        <v>2016</v>
      </c>
      <c r="D2657">
        <v>4.2</v>
      </c>
      <c r="E2657" t="s">
        <v>225</v>
      </c>
      <c r="G2657" t="s">
        <v>13</v>
      </c>
      <c r="H2657" t="s">
        <v>14</v>
      </c>
      <c r="I2657" t="s">
        <v>15</v>
      </c>
      <c r="J2657">
        <v>11000</v>
      </c>
    </row>
    <row r="2658" spans="1:10" x14ac:dyDescent="0.3">
      <c r="A2658" t="s">
        <v>97</v>
      </c>
      <c r="B2658" t="s">
        <v>98</v>
      </c>
      <c r="C2658">
        <v>2016</v>
      </c>
      <c r="D2658">
        <v>4.2</v>
      </c>
      <c r="E2658" t="s">
        <v>225</v>
      </c>
      <c r="G2658" t="s">
        <v>13</v>
      </c>
      <c r="H2658" t="s">
        <v>14</v>
      </c>
      <c r="I2658" t="s">
        <v>15</v>
      </c>
      <c r="J2658">
        <v>0</v>
      </c>
    </row>
    <row r="2659" spans="1:10" x14ac:dyDescent="0.3">
      <c r="A2659" t="s">
        <v>97</v>
      </c>
      <c r="B2659" t="s">
        <v>99</v>
      </c>
      <c r="C2659">
        <v>2016</v>
      </c>
      <c r="D2659">
        <v>4.2</v>
      </c>
      <c r="E2659" t="s">
        <v>225</v>
      </c>
      <c r="G2659" t="s">
        <v>13</v>
      </c>
      <c r="H2659" t="s">
        <v>14</v>
      </c>
      <c r="I2659" t="s">
        <v>15</v>
      </c>
      <c r="J2659">
        <v>0</v>
      </c>
    </row>
    <row r="2660" spans="1:10" x14ac:dyDescent="0.3">
      <c r="A2660" t="s">
        <v>97</v>
      </c>
      <c r="B2660" t="s">
        <v>100</v>
      </c>
      <c r="C2660">
        <v>2016</v>
      </c>
      <c r="D2660">
        <v>4.2</v>
      </c>
      <c r="E2660" t="s">
        <v>225</v>
      </c>
      <c r="G2660" t="s">
        <v>13</v>
      </c>
      <c r="H2660" t="s">
        <v>14</v>
      </c>
      <c r="I2660" t="s">
        <v>15</v>
      </c>
      <c r="J2660">
        <v>0</v>
      </c>
    </row>
    <row r="2661" spans="1:10" x14ac:dyDescent="0.3">
      <c r="A2661" t="s">
        <v>97</v>
      </c>
      <c r="B2661" t="s">
        <v>101</v>
      </c>
      <c r="C2661">
        <v>2016</v>
      </c>
      <c r="D2661">
        <v>4.2</v>
      </c>
      <c r="E2661" t="s">
        <v>225</v>
      </c>
      <c r="G2661" t="s">
        <v>13</v>
      </c>
      <c r="H2661" t="s">
        <v>14</v>
      </c>
      <c r="I2661" t="s">
        <v>15</v>
      </c>
      <c r="J2661">
        <v>0</v>
      </c>
    </row>
    <row r="2662" spans="1:10" x14ac:dyDescent="0.3">
      <c r="A2662" t="s">
        <v>97</v>
      </c>
      <c r="B2662" t="s">
        <v>102</v>
      </c>
      <c r="C2662">
        <v>2016</v>
      </c>
      <c r="D2662">
        <v>4.2</v>
      </c>
      <c r="E2662" t="s">
        <v>225</v>
      </c>
      <c r="G2662" t="s">
        <v>13</v>
      </c>
      <c r="H2662" t="s">
        <v>14</v>
      </c>
      <c r="I2662" t="s">
        <v>15</v>
      </c>
      <c r="J2662">
        <v>0</v>
      </c>
    </row>
    <row r="2663" spans="1:10" x14ac:dyDescent="0.3">
      <c r="A2663" t="s">
        <v>97</v>
      </c>
      <c r="B2663" t="s">
        <v>103</v>
      </c>
      <c r="C2663">
        <v>2016</v>
      </c>
      <c r="D2663">
        <v>4.2</v>
      </c>
      <c r="E2663" t="s">
        <v>225</v>
      </c>
      <c r="G2663" t="s">
        <v>13</v>
      </c>
      <c r="H2663" t="s">
        <v>14</v>
      </c>
      <c r="I2663" t="s">
        <v>15</v>
      </c>
      <c r="J2663">
        <v>162000</v>
      </c>
    </row>
    <row r="2664" spans="1:10" x14ac:dyDescent="0.3">
      <c r="A2664" t="s">
        <v>97</v>
      </c>
      <c r="B2664" t="s">
        <v>104</v>
      </c>
      <c r="C2664">
        <v>2016</v>
      </c>
      <c r="D2664">
        <v>4.2</v>
      </c>
      <c r="E2664" t="s">
        <v>225</v>
      </c>
      <c r="G2664" t="s">
        <v>13</v>
      </c>
      <c r="H2664" t="s">
        <v>14</v>
      </c>
      <c r="I2664" t="s">
        <v>15</v>
      </c>
      <c r="J2664">
        <v>47000</v>
      </c>
    </row>
    <row r="2665" spans="1:10" x14ac:dyDescent="0.3">
      <c r="A2665" t="s">
        <v>97</v>
      </c>
      <c r="B2665" t="s">
        <v>105</v>
      </c>
      <c r="C2665">
        <v>2016</v>
      </c>
      <c r="D2665">
        <v>4.2</v>
      </c>
      <c r="E2665" t="s">
        <v>225</v>
      </c>
      <c r="G2665" t="s">
        <v>13</v>
      </c>
      <c r="H2665" t="s">
        <v>14</v>
      </c>
      <c r="I2665" t="s">
        <v>15</v>
      </c>
      <c r="J2665">
        <v>0</v>
      </c>
    </row>
    <row r="2666" spans="1:10" x14ac:dyDescent="0.3">
      <c r="A2666" t="s">
        <v>97</v>
      </c>
      <c r="B2666" t="s">
        <v>106</v>
      </c>
      <c r="C2666">
        <v>2016</v>
      </c>
      <c r="D2666">
        <v>4.2</v>
      </c>
      <c r="E2666" t="s">
        <v>225</v>
      </c>
      <c r="G2666" t="s">
        <v>13</v>
      </c>
      <c r="H2666" t="s">
        <v>14</v>
      </c>
      <c r="I2666" t="s">
        <v>15</v>
      </c>
      <c r="J2666">
        <v>0</v>
      </c>
    </row>
    <row r="2667" spans="1:10" x14ac:dyDescent="0.3">
      <c r="A2667" t="s">
        <v>107</v>
      </c>
      <c r="B2667" t="s">
        <v>108</v>
      </c>
      <c r="C2667">
        <v>2016</v>
      </c>
      <c r="D2667">
        <v>4.2</v>
      </c>
      <c r="E2667" t="s">
        <v>225</v>
      </c>
      <c r="G2667" t="s">
        <v>13</v>
      </c>
      <c r="H2667" t="s">
        <v>14</v>
      </c>
      <c r="I2667" t="s">
        <v>15</v>
      </c>
      <c r="J2667">
        <v>9000</v>
      </c>
    </row>
    <row r="2668" spans="1:10" x14ac:dyDescent="0.3">
      <c r="A2668" t="s">
        <v>107</v>
      </c>
      <c r="B2668" t="s">
        <v>109</v>
      </c>
      <c r="C2668">
        <v>2016</v>
      </c>
      <c r="D2668">
        <v>4.2</v>
      </c>
      <c r="E2668" t="s">
        <v>225</v>
      </c>
      <c r="G2668" t="s">
        <v>13</v>
      </c>
      <c r="H2668" t="s">
        <v>14</v>
      </c>
      <c r="I2668" t="s">
        <v>15</v>
      </c>
      <c r="J2668">
        <v>0</v>
      </c>
    </row>
    <row r="2669" spans="1:10" x14ac:dyDescent="0.3">
      <c r="A2669" t="s">
        <v>107</v>
      </c>
      <c r="B2669" t="s">
        <v>110</v>
      </c>
      <c r="C2669">
        <v>2016</v>
      </c>
      <c r="D2669">
        <v>4.2</v>
      </c>
      <c r="E2669" t="s">
        <v>225</v>
      </c>
      <c r="G2669" t="s">
        <v>13</v>
      </c>
      <c r="H2669" t="s">
        <v>14</v>
      </c>
      <c r="I2669" t="s">
        <v>15</v>
      </c>
      <c r="J2669">
        <v>0</v>
      </c>
    </row>
    <row r="2670" spans="1:10" x14ac:dyDescent="0.3">
      <c r="A2670" t="s">
        <v>107</v>
      </c>
      <c r="B2670" t="s">
        <v>111</v>
      </c>
      <c r="C2670">
        <v>2016</v>
      </c>
      <c r="D2670">
        <v>4.2</v>
      </c>
      <c r="E2670" t="s">
        <v>225</v>
      </c>
      <c r="G2670" t="s">
        <v>13</v>
      </c>
      <c r="H2670" t="s">
        <v>14</v>
      </c>
      <c r="I2670" t="s">
        <v>15</v>
      </c>
      <c r="J2670">
        <v>0</v>
      </c>
    </row>
    <row r="2671" spans="1:10" x14ac:dyDescent="0.3">
      <c r="A2671" t="s">
        <v>107</v>
      </c>
      <c r="B2671" t="s">
        <v>112</v>
      </c>
      <c r="C2671">
        <v>2016</v>
      </c>
      <c r="D2671">
        <v>4.2</v>
      </c>
      <c r="E2671" t="s">
        <v>225</v>
      </c>
      <c r="G2671" t="s">
        <v>13</v>
      </c>
      <c r="H2671" t="s">
        <v>14</v>
      </c>
      <c r="I2671" t="s">
        <v>15</v>
      </c>
      <c r="J2671">
        <v>0</v>
      </c>
    </row>
    <row r="2672" spans="1:10" x14ac:dyDescent="0.3">
      <c r="A2672" t="s">
        <v>107</v>
      </c>
      <c r="B2672" t="s">
        <v>113</v>
      </c>
      <c r="C2672">
        <v>2016</v>
      </c>
      <c r="D2672">
        <v>4.2</v>
      </c>
      <c r="E2672" t="s">
        <v>225</v>
      </c>
      <c r="G2672" t="s">
        <v>13</v>
      </c>
      <c r="H2672" t="s">
        <v>14</v>
      </c>
      <c r="I2672" t="s">
        <v>15</v>
      </c>
      <c r="J2672">
        <v>0</v>
      </c>
    </row>
    <row r="2673" spans="1:10" x14ac:dyDescent="0.3">
      <c r="A2673" t="s">
        <v>107</v>
      </c>
      <c r="B2673" t="s">
        <v>114</v>
      </c>
      <c r="C2673">
        <v>2016</v>
      </c>
      <c r="D2673">
        <v>4.2</v>
      </c>
      <c r="E2673" t="s">
        <v>225</v>
      </c>
      <c r="G2673" t="s">
        <v>13</v>
      </c>
      <c r="H2673" t="s">
        <v>14</v>
      </c>
      <c r="I2673" t="s">
        <v>15</v>
      </c>
      <c r="J2673">
        <v>22000</v>
      </c>
    </row>
    <row r="2674" spans="1:10" x14ac:dyDescent="0.3">
      <c r="A2674" t="s">
        <v>115</v>
      </c>
      <c r="B2674" t="s">
        <v>116</v>
      </c>
      <c r="C2674">
        <v>2016</v>
      </c>
      <c r="D2674">
        <v>4.2</v>
      </c>
      <c r="E2674" t="s">
        <v>225</v>
      </c>
      <c r="G2674" t="s">
        <v>13</v>
      </c>
      <c r="H2674" t="s">
        <v>14</v>
      </c>
      <c r="I2674" t="s">
        <v>15</v>
      </c>
      <c r="J2674">
        <v>28000</v>
      </c>
    </row>
    <row r="2675" spans="1:10" x14ac:dyDescent="0.3">
      <c r="A2675" t="s">
        <v>115</v>
      </c>
      <c r="B2675" t="s">
        <v>117</v>
      </c>
      <c r="C2675">
        <v>2016</v>
      </c>
      <c r="D2675">
        <v>4.2</v>
      </c>
      <c r="E2675" t="s">
        <v>225</v>
      </c>
      <c r="G2675" t="s">
        <v>13</v>
      </c>
      <c r="H2675" t="s">
        <v>14</v>
      </c>
      <c r="I2675" t="s">
        <v>15</v>
      </c>
      <c r="J2675">
        <v>0</v>
      </c>
    </row>
    <row r="2676" spans="1:10" x14ac:dyDescent="0.3">
      <c r="A2676" t="s">
        <v>115</v>
      </c>
      <c r="B2676" t="s">
        <v>118</v>
      </c>
      <c r="C2676">
        <v>2016</v>
      </c>
      <c r="D2676">
        <v>4.2</v>
      </c>
      <c r="E2676" t="s">
        <v>225</v>
      </c>
      <c r="G2676" t="s">
        <v>13</v>
      </c>
      <c r="H2676" t="s">
        <v>14</v>
      </c>
      <c r="I2676" t="s">
        <v>15</v>
      </c>
      <c r="J2676">
        <v>47000</v>
      </c>
    </row>
    <row r="2677" spans="1:10" x14ac:dyDescent="0.3">
      <c r="A2677" t="s">
        <v>115</v>
      </c>
      <c r="B2677" t="s">
        <v>119</v>
      </c>
      <c r="C2677">
        <v>2016</v>
      </c>
      <c r="D2677">
        <v>4.2</v>
      </c>
      <c r="E2677" t="s">
        <v>225</v>
      </c>
      <c r="G2677" t="s">
        <v>13</v>
      </c>
      <c r="H2677" t="s">
        <v>14</v>
      </c>
      <c r="I2677" t="s">
        <v>15</v>
      </c>
      <c r="J2677">
        <v>0</v>
      </c>
    </row>
    <row r="2678" spans="1:10" x14ac:dyDescent="0.3">
      <c r="A2678" t="s">
        <v>115</v>
      </c>
      <c r="B2678" t="s">
        <v>120</v>
      </c>
      <c r="C2678">
        <v>2016</v>
      </c>
      <c r="D2678">
        <v>4.2</v>
      </c>
      <c r="E2678" t="s">
        <v>225</v>
      </c>
      <c r="G2678" t="s">
        <v>13</v>
      </c>
      <c r="H2678" t="s">
        <v>14</v>
      </c>
      <c r="I2678" t="s">
        <v>15</v>
      </c>
      <c r="J2678">
        <v>0</v>
      </c>
    </row>
    <row r="2679" spans="1:10" x14ac:dyDescent="0.3">
      <c r="A2679" t="s">
        <v>115</v>
      </c>
      <c r="B2679" t="s">
        <v>121</v>
      </c>
      <c r="C2679">
        <v>2016</v>
      </c>
      <c r="D2679">
        <v>4.2</v>
      </c>
      <c r="E2679" t="s">
        <v>225</v>
      </c>
      <c r="G2679" t="s">
        <v>13</v>
      </c>
      <c r="H2679" t="s">
        <v>14</v>
      </c>
      <c r="I2679" t="s">
        <v>15</v>
      </c>
      <c r="J2679">
        <v>0</v>
      </c>
    </row>
    <row r="2680" spans="1:10" x14ac:dyDescent="0.3">
      <c r="A2680" t="s">
        <v>115</v>
      </c>
      <c r="B2680" t="s">
        <v>122</v>
      </c>
      <c r="C2680">
        <v>2016</v>
      </c>
      <c r="D2680">
        <v>4.2</v>
      </c>
      <c r="E2680" t="s">
        <v>225</v>
      </c>
      <c r="G2680" t="s">
        <v>13</v>
      </c>
      <c r="H2680" t="s">
        <v>14</v>
      </c>
      <c r="I2680" t="s">
        <v>15</v>
      </c>
      <c r="J2680">
        <v>0</v>
      </c>
    </row>
    <row r="2681" spans="1:10" x14ac:dyDescent="0.3">
      <c r="A2681" t="s">
        <v>115</v>
      </c>
      <c r="B2681" t="s">
        <v>123</v>
      </c>
      <c r="C2681">
        <v>2016</v>
      </c>
      <c r="D2681">
        <v>4.2</v>
      </c>
      <c r="E2681" t="s">
        <v>225</v>
      </c>
      <c r="G2681" t="s">
        <v>13</v>
      </c>
      <c r="H2681" t="s">
        <v>14</v>
      </c>
      <c r="I2681" t="s">
        <v>15</v>
      </c>
      <c r="J2681">
        <v>0</v>
      </c>
    </row>
    <row r="2682" spans="1:10" x14ac:dyDescent="0.3">
      <c r="A2682" t="s">
        <v>115</v>
      </c>
      <c r="B2682" t="s">
        <v>124</v>
      </c>
      <c r="C2682">
        <v>2016</v>
      </c>
      <c r="D2682">
        <v>4.2</v>
      </c>
      <c r="E2682" t="s">
        <v>225</v>
      </c>
      <c r="G2682" t="s">
        <v>13</v>
      </c>
      <c r="H2682" t="s">
        <v>14</v>
      </c>
      <c r="I2682" t="s">
        <v>15</v>
      </c>
      <c r="J2682">
        <v>71000</v>
      </c>
    </row>
    <row r="2683" spans="1:10" x14ac:dyDescent="0.3">
      <c r="A2683" t="s">
        <v>125</v>
      </c>
      <c r="B2683" t="s">
        <v>126</v>
      </c>
      <c r="C2683">
        <v>2016</v>
      </c>
      <c r="D2683">
        <v>4.2</v>
      </c>
      <c r="E2683" t="s">
        <v>225</v>
      </c>
      <c r="G2683" t="s">
        <v>13</v>
      </c>
      <c r="H2683" t="s">
        <v>14</v>
      </c>
      <c r="I2683" t="s">
        <v>15</v>
      </c>
      <c r="J2683">
        <v>0</v>
      </c>
    </row>
    <row r="2684" spans="1:10" x14ac:dyDescent="0.3">
      <c r="A2684" t="s">
        <v>125</v>
      </c>
      <c r="B2684" t="s">
        <v>127</v>
      </c>
      <c r="C2684">
        <v>2016</v>
      </c>
      <c r="D2684">
        <v>4.2</v>
      </c>
      <c r="E2684" t="s">
        <v>225</v>
      </c>
      <c r="G2684" t="s">
        <v>13</v>
      </c>
      <c r="H2684" t="s">
        <v>14</v>
      </c>
      <c r="I2684" t="s">
        <v>15</v>
      </c>
      <c r="J2684">
        <v>0</v>
      </c>
    </row>
    <row r="2685" spans="1:10" x14ac:dyDescent="0.3">
      <c r="A2685" t="s">
        <v>125</v>
      </c>
      <c r="B2685" t="s">
        <v>128</v>
      </c>
      <c r="C2685">
        <v>2016</v>
      </c>
      <c r="D2685">
        <v>4.2</v>
      </c>
      <c r="E2685" t="s">
        <v>225</v>
      </c>
      <c r="G2685" t="s">
        <v>13</v>
      </c>
      <c r="H2685" t="s">
        <v>14</v>
      </c>
      <c r="I2685" t="s">
        <v>15</v>
      </c>
      <c r="J2685">
        <v>0</v>
      </c>
    </row>
    <row r="2686" spans="1:10" x14ac:dyDescent="0.3">
      <c r="A2686" t="s">
        <v>125</v>
      </c>
      <c r="B2686" t="s">
        <v>129</v>
      </c>
      <c r="C2686">
        <v>2016</v>
      </c>
      <c r="D2686">
        <v>4.2</v>
      </c>
      <c r="E2686" t="s">
        <v>225</v>
      </c>
      <c r="G2686" t="s">
        <v>13</v>
      </c>
      <c r="H2686" t="s">
        <v>14</v>
      </c>
      <c r="I2686" t="s">
        <v>15</v>
      </c>
      <c r="J2686">
        <v>0</v>
      </c>
    </row>
    <row r="2687" spans="1:10" x14ac:dyDescent="0.3">
      <c r="A2687" t="s">
        <v>125</v>
      </c>
      <c r="B2687" t="s">
        <v>130</v>
      </c>
      <c r="C2687">
        <v>2016</v>
      </c>
      <c r="D2687">
        <v>4.2</v>
      </c>
      <c r="E2687" t="s">
        <v>225</v>
      </c>
      <c r="G2687" t="s">
        <v>13</v>
      </c>
      <c r="H2687" t="s">
        <v>14</v>
      </c>
      <c r="I2687" t="s">
        <v>15</v>
      </c>
      <c r="J2687">
        <v>0</v>
      </c>
    </row>
    <row r="2688" spans="1:10" x14ac:dyDescent="0.3">
      <c r="A2688" t="s">
        <v>125</v>
      </c>
      <c r="B2688" t="s">
        <v>131</v>
      </c>
      <c r="C2688">
        <v>2016</v>
      </c>
      <c r="D2688">
        <v>4.2</v>
      </c>
      <c r="E2688" t="s">
        <v>225</v>
      </c>
      <c r="G2688" t="s">
        <v>13</v>
      </c>
      <c r="H2688" t="s">
        <v>14</v>
      </c>
      <c r="I2688" t="s">
        <v>15</v>
      </c>
      <c r="J2688">
        <v>0</v>
      </c>
    </row>
    <row r="2689" spans="1:10" x14ac:dyDescent="0.3">
      <c r="A2689" t="s">
        <v>125</v>
      </c>
      <c r="B2689" t="s">
        <v>132</v>
      </c>
      <c r="C2689">
        <v>2016</v>
      </c>
      <c r="D2689">
        <v>4.2</v>
      </c>
      <c r="E2689" t="s">
        <v>225</v>
      </c>
      <c r="G2689" t="s">
        <v>13</v>
      </c>
      <c r="H2689" t="s">
        <v>14</v>
      </c>
      <c r="I2689" t="s">
        <v>15</v>
      </c>
      <c r="J2689">
        <v>0</v>
      </c>
    </row>
    <row r="2690" spans="1:10" x14ac:dyDescent="0.3">
      <c r="A2690" t="s">
        <v>125</v>
      </c>
      <c r="B2690" t="s">
        <v>133</v>
      </c>
      <c r="C2690">
        <v>2016</v>
      </c>
      <c r="D2690">
        <v>4.2</v>
      </c>
      <c r="E2690" t="s">
        <v>225</v>
      </c>
      <c r="G2690" t="s">
        <v>13</v>
      </c>
      <c r="H2690" t="s">
        <v>14</v>
      </c>
      <c r="I2690" t="s">
        <v>15</v>
      </c>
      <c r="J2690">
        <v>0</v>
      </c>
    </row>
    <row r="2691" spans="1:10" x14ac:dyDescent="0.3">
      <c r="A2691" t="s">
        <v>125</v>
      </c>
      <c r="B2691" t="s">
        <v>134</v>
      </c>
      <c r="C2691">
        <v>2016</v>
      </c>
      <c r="D2691">
        <v>4.2</v>
      </c>
      <c r="E2691" t="s">
        <v>225</v>
      </c>
      <c r="G2691" t="s">
        <v>13</v>
      </c>
      <c r="H2691" t="s">
        <v>14</v>
      </c>
      <c r="I2691" t="s">
        <v>15</v>
      </c>
      <c r="J2691">
        <v>0</v>
      </c>
    </row>
    <row r="2692" spans="1:10" x14ac:dyDescent="0.3">
      <c r="A2692" t="s">
        <v>135</v>
      </c>
      <c r="B2692" t="s">
        <v>136</v>
      </c>
      <c r="C2692">
        <v>2016</v>
      </c>
      <c r="D2692">
        <v>4.2</v>
      </c>
      <c r="E2692" t="s">
        <v>225</v>
      </c>
      <c r="G2692" t="s">
        <v>13</v>
      </c>
      <c r="H2692" t="s">
        <v>14</v>
      </c>
      <c r="I2692" t="s">
        <v>15</v>
      </c>
      <c r="J2692">
        <v>0</v>
      </c>
    </row>
    <row r="2693" spans="1:10" x14ac:dyDescent="0.3">
      <c r="A2693" t="s">
        <v>135</v>
      </c>
      <c r="B2693" t="s">
        <v>137</v>
      </c>
      <c r="C2693">
        <v>2016</v>
      </c>
      <c r="D2693">
        <v>4.2</v>
      </c>
      <c r="E2693" t="s">
        <v>225</v>
      </c>
      <c r="G2693" t="s">
        <v>13</v>
      </c>
      <c r="H2693" t="s">
        <v>14</v>
      </c>
      <c r="I2693" t="s">
        <v>15</v>
      </c>
      <c r="J2693">
        <v>0</v>
      </c>
    </row>
    <row r="2694" spans="1:10" x14ac:dyDescent="0.3">
      <c r="A2694" t="s">
        <v>135</v>
      </c>
      <c r="B2694" t="s">
        <v>138</v>
      </c>
      <c r="C2694">
        <v>2016</v>
      </c>
      <c r="D2694">
        <v>4.2</v>
      </c>
      <c r="E2694" t="s">
        <v>225</v>
      </c>
      <c r="G2694" t="s">
        <v>13</v>
      </c>
      <c r="H2694" t="s">
        <v>14</v>
      </c>
      <c r="I2694" t="s">
        <v>15</v>
      </c>
      <c r="J2694">
        <v>39000</v>
      </c>
    </row>
    <row r="2695" spans="1:10" x14ac:dyDescent="0.3">
      <c r="A2695" t="s">
        <v>135</v>
      </c>
      <c r="B2695" t="s">
        <v>139</v>
      </c>
      <c r="C2695">
        <v>2016</v>
      </c>
      <c r="D2695">
        <v>4.2</v>
      </c>
      <c r="E2695" t="s">
        <v>225</v>
      </c>
      <c r="G2695" t="s">
        <v>13</v>
      </c>
      <c r="H2695" t="s">
        <v>14</v>
      </c>
      <c r="I2695" t="s">
        <v>15</v>
      </c>
      <c r="J2695">
        <v>52000</v>
      </c>
    </row>
    <row r="2696" spans="1:10" x14ac:dyDescent="0.3">
      <c r="A2696" t="s">
        <v>135</v>
      </c>
      <c r="B2696" t="s">
        <v>140</v>
      </c>
      <c r="C2696">
        <v>2016</v>
      </c>
      <c r="D2696">
        <v>4.2</v>
      </c>
      <c r="E2696" t="s">
        <v>225</v>
      </c>
      <c r="G2696" t="s">
        <v>13</v>
      </c>
      <c r="H2696" t="s">
        <v>14</v>
      </c>
      <c r="I2696" t="s">
        <v>15</v>
      </c>
      <c r="J2696">
        <v>0</v>
      </c>
    </row>
    <row r="2697" spans="1:10" x14ac:dyDescent="0.3">
      <c r="A2697" t="s">
        <v>135</v>
      </c>
      <c r="B2697" t="s">
        <v>143</v>
      </c>
      <c r="C2697">
        <v>2016</v>
      </c>
      <c r="D2697">
        <v>4.2</v>
      </c>
      <c r="E2697" t="s">
        <v>225</v>
      </c>
      <c r="G2697" t="s">
        <v>13</v>
      </c>
      <c r="H2697" t="s">
        <v>14</v>
      </c>
      <c r="I2697" t="s">
        <v>15</v>
      </c>
      <c r="J2697">
        <v>341000</v>
      </c>
    </row>
    <row r="2698" spans="1:10" x14ac:dyDescent="0.3">
      <c r="A2698" t="s">
        <v>135</v>
      </c>
      <c r="B2698" t="s">
        <v>144</v>
      </c>
      <c r="C2698">
        <v>2016</v>
      </c>
      <c r="D2698">
        <v>4.2</v>
      </c>
      <c r="E2698" t="s">
        <v>225</v>
      </c>
      <c r="G2698" t="s">
        <v>13</v>
      </c>
      <c r="H2698" t="s">
        <v>14</v>
      </c>
      <c r="I2698" t="s">
        <v>15</v>
      </c>
      <c r="J2698">
        <v>0</v>
      </c>
    </row>
    <row r="2699" spans="1:10" x14ac:dyDescent="0.3">
      <c r="A2699" t="s">
        <v>135</v>
      </c>
      <c r="B2699" t="s">
        <v>141</v>
      </c>
      <c r="C2699">
        <v>2016</v>
      </c>
      <c r="D2699">
        <v>4.2</v>
      </c>
      <c r="E2699" t="s">
        <v>225</v>
      </c>
      <c r="G2699" t="s">
        <v>13</v>
      </c>
      <c r="H2699" t="s">
        <v>14</v>
      </c>
      <c r="I2699" t="s">
        <v>15</v>
      </c>
      <c r="J2699">
        <v>0</v>
      </c>
    </row>
    <row r="2700" spans="1:10" x14ac:dyDescent="0.3">
      <c r="A2700" t="s">
        <v>145</v>
      </c>
      <c r="B2700" t="s">
        <v>146</v>
      </c>
      <c r="C2700">
        <v>2016</v>
      </c>
      <c r="D2700">
        <v>4.2</v>
      </c>
      <c r="E2700" t="s">
        <v>225</v>
      </c>
      <c r="G2700" t="s">
        <v>13</v>
      </c>
      <c r="H2700" t="s">
        <v>14</v>
      </c>
      <c r="I2700" t="s">
        <v>15</v>
      </c>
      <c r="J2700">
        <v>4000</v>
      </c>
    </row>
    <row r="2701" spans="1:10" x14ac:dyDescent="0.3">
      <c r="A2701" t="s">
        <v>145</v>
      </c>
      <c r="B2701" t="s">
        <v>147</v>
      </c>
      <c r="C2701">
        <v>2016</v>
      </c>
      <c r="D2701">
        <v>4.2</v>
      </c>
      <c r="E2701" t="s">
        <v>225</v>
      </c>
      <c r="G2701" t="s">
        <v>13</v>
      </c>
      <c r="H2701" t="s">
        <v>14</v>
      </c>
      <c r="I2701" t="s">
        <v>15</v>
      </c>
      <c r="J2701">
        <v>0</v>
      </c>
    </row>
    <row r="2702" spans="1:10" x14ac:dyDescent="0.3">
      <c r="A2702" t="s">
        <v>145</v>
      </c>
      <c r="B2702" t="s">
        <v>148</v>
      </c>
      <c r="C2702">
        <v>2016</v>
      </c>
      <c r="D2702">
        <v>4.2</v>
      </c>
      <c r="E2702" t="s">
        <v>225</v>
      </c>
      <c r="G2702" t="s">
        <v>13</v>
      </c>
      <c r="H2702" t="s">
        <v>14</v>
      </c>
      <c r="I2702" t="s">
        <v>15</v>
      </c>
      <c r="J2702">
        <v>0</v>
      </c>
    </row>
    <row r="2703" spans="1:10" x14ac:dyDescent="0.3">
      <c r="A2703" t="s">
        <v>145</v>
      </c>
      <c r="B2703" t="s">
        <v>149</v>
      </c>
      <c r="C2703">
        <v>2016</v>
      </c>
      <c r="D2703">
        <v>4.2</v>
      </c>
      <c r="E2703" t="s">
        <v>225</v>
      </c>
      <c r="G2703" t="s">
        <v>13</v>
      </c>
      <c r="H2703" t="s">
        <v>14</v>
      </c>
      <c r="I2703" t="s">
        <v>15</v>
      </c>
      <c r="J2703">
        <v>0</v>
      </c>
    </row>
    <row r="2704" spans="1:10" x14ac:dyDescent="0.3">
      <c r="A2704" t="s">
        <v>145</v>
      </c>
      <c r="B2704" t="s">
        <v>150</v>
      </c>
      <c r="C2704">
        <v>2016</v>
      </c>
      <c r="D2704">
        <v>4.2</v>
      </c>
      <c r="E2704" t="s">
        <v>225</v>
      </c>
      <c r="G2704" t="s">
        <v>13</v>
      </c>
      <c r="H2704" t="s">
        <v>14</v>
      </c>
      <c r="I2704" t="s">
        <v>15</v>
      </c>
      <c r="J2704">
        <v>0</v>
      </c>
    </row>
    <row r="2705" spans="1:10" x14ac:dyDescent="0.3">
      <c r="A2705" t="s">
        <v>145</v>
      </c>
      <c r="B2705" t="s">
        <v>151</v>
      </c>
      <c r="C2705">
        <v>2016</v>
      </c>
      <c r="D2705">
        <v>4.2</v>
      </c>
      <c r="E2705" t="s">
        <v>225</v>
      </c>
      <c r="G2705" t="s">
        <v>13</v>
      </c>
      <c r="H2705" t="s">
        <v>14</v>
      </c>
      <c r="I2705" t="s">
        <v>15</v>
      </c>
      <c r="J2705">
        <v>0</v>
      </c>
    </row>
    <row r="2706" spans="1:10" x14ac:dyDescent="0.3">
      <c r="A2706" t="s">
        <v>152</v>
      </c>
      <c r="B2706" t="s">
        <v>153</v>
      </c>
      <c r="C2706">
        <v>2016</v>
      </c>
      <c r="D2706">
        <v>4.2</v>
      </c>
      <c r="E2706" t="s">
        <v>225</v>
      </c>
      <c r="G2706" t="s">
        <v>13</v>
      </c>
      <c r="H2706" t="s">
        <v>14</v>
      </c>
      <c r="I2706" t="s">
        <v>15</v>
      </c>
      <c r="J2706">
        <v>233000</v>
      </c>
    </row>
    <row r="2707" spans="1:10" x14ac:dyDescent="0.3">
      <c r="A2707" t="s">
        <v>152</v>
      </c>
      <c r="B2707" t="s">
        <v>154</v>
      </c>
      <c r="C2707">
        <v>2016</v>
      </c>
      <c r="D2707">
        <v>4.2</v>
      </c>
      <c r="E2707" t="s">
        <v>225</v>
      </c>
      <c r="G2707" t="s">
        <v>13</v>
      </c>
      <c r="H2707" t="s">
        <v>14</v>
      </c>
      <c r="I2707" t="s">
        <v>15</v>
      </c>
      <c r="J2707">
        <v>0</v>
      </c>
    </row>
    <row r="2708" spans="1:10" x14ac:dyDescent="0.3">
      <c r="A2708" t="s">
        <v>152</v>
      </c>
      <c r="B2708" t="s">
        <v>155</v>
      </c>
      <c r="C2708">
        <v>2016</v>
      </c>
      <c r="D2708">
        <v>4.2</v>
      </c>
      <c r="E2708" t="s">
        <v>225</v>
      </c>
      <c r="G2708" t="s">
        <v>13</v>
      </c>
      <c r="H2708" t="s">
        <v>14</v>
      </c>
      <c r="I2708" t="s">
        <v>15</v>
      </c>
      <c r="J2708">
        <v>10000</v>
      </c>
    </row>
    <row r="2709" spans="1:10" x14ac:dyDescent="0.3">
      <c r="A2709" t="s">
        <v>152</v>
      </c>
      <c r="B2709" t="s">
        <v>156</v>
      </c>
      <c r="C2709">
        <v>2016</v>
      </c>
      <c r="D2709">
        <v>4.2</v>
      </c>
      <c r="E2709" t="s">
        <v>225</v>
      </c>
      <c r="G2709" t="s">
        <v>13</v>
      </c>
      <c r="H2709" t="s">
        <v>14</v>
      </c>
      <c r="I2709" t="s">
        <v>15</v>
      </c>
      <c r="J2709">
        <v>0</v>
      </c>
    </row>
    <row r="2710" spans="1:10" x14ac:dyDescent="0.3">
      <c r="A2710" t="s">
        <v>152</v>
      </c>
      <c r="B2710" t="s">
        <v>157</v>
      </c>
      <c r="C2710">
        <v>2016</v>
      </c>
      <c r="D2710">
        <v>4.2</v>
      </c>
      <c r="E2710" t="s">
        <v>225</v>
      </c>
      <c r="G2710" t="s">
        <v>13</v>
      </c>
      <c r="H2710" t="s">
        <v>14</v>
      </c>
      <c r="I2710" t="s">
        <v>15</v>
      </c>
      <c r="J2710">
        <v>0</v>
      </c>
    </row>
    <row r="2711" spans="1:10" x14ac:dyDescent="0.3">
      <c r="A2711" t="s">
        <v>152</v>
      </c>
      <c r="B2711" t="s">
        <v>158</v>
      </c>
      <c r="C2711">
        <v>2016</v>
      </c>
      <c r="D2711">
        <v>4.2</v>
      </c>
      <c r="E2711" t="s">
        <v>225</v>
      </c>
      <c r="G2711" t="s">
        <v>13</v>
      </c>
      <c r="H2711" t="s">
        <v>14</v>
      </c>
      <c r="I2711" t="s">
        <v>15</v>
      </c>
      <c r="J2711">
        <v>0</v>
      </c>
    </row>
    <row r="2712" spans="1:10" x14ac:dyDescent="0.3">
      <c r="A2712" t="s">
        <v>152</v>
      </c>
      <c r="B2712" t="s">
        <v>159</v>
      </c>
      <c r="C2712">
        <v>2016</v>
      </c>
      <c r="D2712">
        <v>4.2</v>
      </c>
      <c r="E2712" t="s">
        <v>225</v>
      </c>
      <c r="G2712" t="s">
        <v>13</v>
      </c>
      <c r="H2712" t="s">
        <v>14</v>
      </c>
      <c r="I2712" t="s">
        <v>15</v>
      </c>
      <c r="J2712">
        <v>10000</v>
      </c>
    </row>
    <row r="2713" spans="1:10" x14ac:dyDescent="0.3">
      <c r="A2713" t="s">
        <v>152</v>
      </c>
      <c r="B2713" t="s">
        <v>160</v>
      </c>
      <c r="C2713">
        <v>2016</v>
      </c>
      <c r="D2713">
        <v>4.2</v>
      </c>
      <c r="E2713" t="s">
        <v>225</v>
      </c>
      <c r="G2713" t="s">
        <v>13</v>
      </c>
      <c r="H2713" t="s">
        <v>14</v>
      </c>
      <c r="I2713" t="s">
        <v>15</v>
      </c>
      <c r="J2713">
        <v>0</v>
      </c>
    </row>
    <row r="2714" spans="1:10" x14ac:dyDescent="0.3">
      <c r="A2714" t="s">
        <v>152</v>
      </c>
      <c r="B2714" t="s">
        <v>161</v>
      </c>
      <c r="C2714">
        <v>2016</v>
      </c>
      <c r="D2714">
        <v>4.2</v>
      </c>
      <c r="E2714" t="s">
        <v>225</v>
      </c>
      <c r="G2714" t="s">
        <v>13</v>
      </c>
      <c r="H2714" t="s">
        <v>14</v>
      </c>
      <c r="I2714" t="s">
        <v>15</v>
      </c>
      <c r="J2714">
        <v>15000</v>
      </c>
    </row>
    <row r="2715" spans="1:10" x14ac:dyDescent="0.3">
      <c r="A2715" t="s">
        <v>162</v>
      </c>
      <c r="B2715" t="s">
        <v>163</v>
      </c>
      <c r="C2715">
        <v>2016</v>
      </c>
      <c r="D2715">
        <v>4.2</v>
      </c>
      <c r="E2715" t="s">
        <v>225</v>
      </c>
      <c r="G2715" t="s">
        <v>13</v>
      </c>
      <c r="H2715" t="s">
        <v>14</v>
      </c>
      <c r="I2715" t="s">
        <v>15</v>
      </c>
      <c r="J2715">
        <v>0</v>
      </c>
    </row>
    <row r="2716" spans="1:10" x14ac:dyDescent="0.3">
      <c r="A2716" t="s">
        <v>162</v>
      </c>
      <c r="B2716" t="s">
        <v>164</v>
      </c>
      <c r="C2716">
        <v>2016</v>
      </c>
      <c r="D2716">
        <v>4.2</v>
      </c>
      <c r="E2716" t="s">
        <v>225</v>
      </c>
      <c r="G2716" t="s">
        <v>13</v>
      </c>
      <c r="H2716" t="s">
        <v>14</v>
      </c>
      <c r="I2716" t="s">
        <v>15</v>
      </c>
      <c r="J2716">
        <v>0</v>
      </c>
    </row>
    <row r="2717" spans="1:10" x14ac:dyDescent="0.3">
      <c r="A2717" t="s">
        <v>162</v>
      </c>
      <c r="B2717" t="s">
        <v>165</v>
      </c>
      <c r="C2717">
        <v>2016</v>
      </c>
      <c r="D2717">
        <v>4.2</v>
      </c>
      <c r="E2717" t="s">
        <v>225</v>
      </c>
      <c r="G2717" t="s">
        <v>13</v>
      </c>
      <c r="H2717" t="s">
        <v>14</v>
      </c>
      <c r="I2717" t="s">
        <v>15</v>
      </c>
      <c r="J2717">
        <v>0</v>
      </c>
    </row>
    <row r="2718" spans="1:10" x14ac:dyDescent="0.3">
      <c r="A2718" t="s">
        <v>162</v>
      </c>
      <c r="B2718" t="s">
        <v>166</v>
      </c>
      <c r="C2718">
        <v>2016</v>
      </c>
      <c r="D2718">
        <v>4.2</v>
      </c>
      <c r="E2718" t="s">
        <v>225</v>
      </c>
      <c r="G2718" t="s">
        <v>13</v>
      </c>
      <c r="H2718" t="s">
        <v>14</v>
      </c>
      <c r="I2718" t="s">
        <v>15</v>
      </c>
      <c r="J2718">
        <v>0</v>
      </c>
    </row>
    <row r="2719" spans="1:10" x14ac:dyDescent="0.3">
      <c r="A2719" t="s">
        <v>167</v>
      </c>
      <c r="B2719" t="s">
        <v>168</v>
      </c>
      <c r="C2719">
        <v>2016</v>
      </c>
      <c r="D2719">
        <v>4.2</v>
      </c>
      <c r="E2719" t="s">
        <v>225</v>
      </c>
      <c r="G2719" t="s">
        <v>13</v>
      </c>
      <c r="H2719" t="s">
        <v>14</v>
      </c>
      <c r="I2719" t="s">
        <v>15</v>
      </c>
      <c r="J2719">
        <v>0</v>
      </c>
    </row>
    <row r="2720" spans="1:10" x14ac:dyDescent="0.3">
      <c r="A2720" t="s">
        <v>167</v>
      </c>
      <c r="B2720" t="s">
        <v>169</v>
      </c>
      <c r="C2720">
        <v>2016</v>
      </c>
      <c r="D2720">
        <v>4.2</v>
      </c>
      <c r="E2720" t="s">
        <v>225</v>
      </c>
      <c r="G2720" t="s">
        <v>13</v>
      </c>
      <c r="H2720" t="s">
        <v>14</v>
      </c>
      <c r="I2720" t="s">
        <v>15</v>
      </c>
      <c r="J2720">
        <v>0</v>
      </c>
    </row>
    <row r="2721" spans="1:10" x14ac:dyDescent="0.3">
      <c r="A2721" t="s">
        <v>167</v>
      </c>
      <c r="B2721" t="s">
        <v>170</v>
      </c>
      <c r="C2721">
        <v>2016</v>
      </c>
      <c r="D2721">
        <v>4.2</v>
      </c>
      <c r="E2721" t="s">
        <v>225</v>
      </c>
      <c r="G2721" t="s">
        <v>13</v>
      </c>
      <c r="H2721" t="s">
        <v>14</v>
      </c>
      <c r="I2721" t="s">
        <v>15</v>
      </c>
      <c r="J2721">
        <v>0</v>
      </c>
    </row>
    <row r="2722" spans="1:10" x14ac:dyDescent="0.3">
      <c r="A2722" t="s">
        <v>167</v>
      </c>
      <c r="B2722" t="s">
        <v>171</v>
      </c>
      <c r="C2722">
        <v>2016</v>
      </c>
      <c r="D2722">
        <v>4.2</v>
      </c>
      <c r="E2722" t="s">
        <v>225</v>
      </c>
      <c r="G2722" t="s">
        <v>13</v>
      </c>
      <c r="H2722" t="s">
        <v>14</v>
      </c>
      <c r="I2722" t="s">
        <v>15</v>
      </c>
      <c r="J2722">
        <v>0</v>
      </c>
    </row>
    <row r="2723" spans="1:10" x14ac:dyDescent="0.3">
      <c r="A2723" t="s">
        <v>167</v>
      </c>
      <c r="B2723" t="s">
        <v>172</v>
      </c>
      <c r="C2723">
        <v>2016</v>
      </c>
      <c r="D2723">
        <v>4.2</v>
      </c>
      <c r="E2723" t="s">
        <v>225</v>
      </c>
      <c r="G2723" t="s">
        <v>13</v>
      </c>
      <c r="H2723" t="s">
        <v>14</v>
      </c>
      <c r="I2723" t="s">
        <v>15</v>
      </c>
      <c r="J2723">
        <v>31000</v>
      </c>
    </row>
    <row r="2724" spans="1:10" x14ac:dyDescent="0.3">
      <c r="A2724" t="s">
        <v>167</v>
      </c>
      <c r="B2724" t="s">
        <v>173</v>
      </c>
      <c r="C2724">
        <v>2016</v>
      </c>
      <c r="D2724">
        <v>4.2</v>
      </c>
      <c r="E2724" t="s">
        <v>225</v>
      </c>
      <c r="G2724" t="s">
        <v>13</v>
      </c>
      <c r="H2724" t="s">
        <v>14</v>
      </c>
      <c r="I2724" t="s">
        <v>15</v>
      </c>
      <c r="J2724">
        <v>0</v>
      </c>
    </row>
    <row r="2725" spans="1:10" x14ac:dyDescent="0.3">
      <c r="A2725" t="s">
        <v>167</v>
      </c>
      <c r="B2725" t="s">
        <v>174</v>
      </c>
      <c r="C2725">
        <v>2016</v>
      </c>
      <c r="D2725">
        <v>4.2</v>
      </c>
      <c r="E2725" t="s">
        <v>225</v>
      </c>
      <c r="G2725" t="s">
        <v>13</v>
      </c>
      <c r="H2725" t="s">
        <v>14</v>
      </c>
      <c r="I2725" t="s">
        <v>15</v>
      </c>
      <c r="J2725">
        <v>0</v>
      </c>
    </row>
    <row r="2726" spans="1:10" x14ac:dyDescent="0.3">
      <c r="A2726" t="s">
        <v>167</v>
      </c>
      <c r="B2726" t="s">
        <v>175</v>
      </c>
      <c r="C2726">
        <v>2016</v>
      </c>
      <c r="D2726">
        <v>4.2</v>
      </c>
      <c r="E2726" t="s">
        <v>225</v>
      </c>
      <c r="G2726" t="s">
        <v>13</v>
      </c>
      <c r="H2726" t="s">
        <v>14</v>
      </c>
      <c r="I2726" t="s">
        <v>15</v>
      </c>
      <c r="J2726">
        <v>0</v>
      </c>
    </row>
    <row r="2727" spans="1:10" x14ac:dyDescent="0.3">
      <c r="A2727" t="s">
        <v>176</v>
      </c>
      <c r="B2727" t="s">
        <v>177</v>
      </c>
      <c r="C2727">
        <v>2016</v>
      </c>
      <c r="D2727">
        <v>4.2</v>
      </c>
      <c r="E2727" t="s">
        <v>225</v>
      </c>
      <c r="G2727" t="s">
        <v>13</v>
      </c>
      <c r="H2727" t="s">
        <v>14</v>
      </c>
      <c r="I2727" t="s">
        <v>15</v>
      </c>
      <c r="J2727">
        <v>0</v>
      </c>
    </row>
    <row r="2728" spans="1:10" x14ac:dyDescent="0.3">
      <c r="A2728" t="s">
        <v>176</v>
      </c>
      <c r="B2728" t="s">
        <v>178</v>
      </c>
      <c r="C2728">
        <v>2016</v>
      </c>
      <c r="D2728">
        <v>4.2</v>
      </c>
      <c r="E2728" t="s">
        <v>225</v>
      </c>
      <c r="G2728" t="s">
        <v>13</v>
      </c>
      <c r="H2728" t="s">
        <v>14</v>
      </c>
      <c r="I2728" t="s">
        <v>15</v>
      </c>
      <c r="J2728">
        <v>0</v>
      </c>
    </row>
    <row r="2729" spans="1:10" x14ac:dyDescent="0.3">
      <c r="A2729" t="s">
        <v>176</v>
      </c>
      <c r="B2729" t="s">
        <v>179</v>
      </c>
      <c r="C2729">
        <v>2016</v>
      </c>
      <c r="D2729">
        <v>4.2</v>
      </c>
      <c r="E2729" t="s">
        <v>225</v>
      </c>
      <c r="G2729" t="s">
        <v>13</v>
      </c>
      <c r="H2729" t="s">
        <v>14</v>
      </c>
      <c r="I2729" t="s">
        <v>15</v>
      </c>
      <c r="J2729">
        <v>0</v>
      </c>
    </row>
    <row r="2730" spans="1:10" x14ac:dyDescent="0.3">
      <c r="A2730" t="s">
        <v>176</v>
      </c>
      <c r="B2730" t="s">
        <v>180</v>
      </c>
      <c r="C2730">
        <v>2016</v>
      </c>
      <c r="D2730">
        <v>4.2</v>
      </c>
      <c r="E2730" t="s">
        <v>225</v>
      </c>
      <c r="G2730" t="s">
        <v>13</v>
      </c>
      <c r="H2730" t="s">
        <v>14</v>
      </c>
      <c r="I2730" t="s">
        <v>15</v>
      </c>
      <c r="J2730">
        <v>0</v>
      </c>
    </row>
    <row r="2731" spans="1:10" x14ac:dyDescent="0.3">
      <c r="A2731" t="s">
        <v>176</v>
      </c>
      <c r="B2731" t="s">
        <v>181</v>
      </c>
      <c r="C2731">
        <v>2016</v>
      </c>
      <c r="D2731">
        <v>4.2</v>
      </c>
      <c r="E2731" t="s">
        <v>225</v>
      </c>
      <c r="G2731" t="s">
        <v>13</v>
      </c>
      <c r="H2731" t="s">
        <v>14</v>
      </c>
      <c r="I2731" t="s">
        <v>15</v>
      </c>
      <c r="J2731">
        <v>0</v>
      </c>
    </row>
    <row r="2732" spans="1:10" x14ac:dyDescent="0.3">
      <c r="A2732" t="s">
        <v>176</v>
      </c>
      <c r="B2732" t="s">
        <v>182</v>
      </c>
      <c r="C2732">
        <v>2016</v>
      </c>
      <c r="D2732">
        <v>4.2</v>
      </c>
      <c r="E2732" t="s">
        <v>225</v>
      </c>
      <c r="G2732" t="s">
        <v>13</v>
      </c>
      <c r="H2732" t="s">
        <v>14</v>
      </c>
      <c r="I2732" t="s">
        <v>15</v>
      </c>
      <c r="J2732">
        <v>0</v>
      </c>
    </row>
    <row r="2733" spans="1:10" x14ac:dyDescent="0.3">
      <c r="A2733" t="s">
        <v>183</v>
      </c>
      <c r="B2733" t="s">
        <v>184</v>
      </c>
      <c r="C2733">
        <v>2016</v>
      </c>
      <c r="D2733">
        <v>4.2</v>
      </c>
      <c r="E2733" t="s">
        <v>225</v>
      </c>
      <c r="G2733" t="s">
        <v>13</v>
      </c>
      <c r="H2733" t="s">
        <v>14</v>
      </c>
      <c r="I2733" t="s">
        <v>15</v>
      </c>
      <c r="J2733">
        <v>0</v>
      </c>
    </row>
    <row r="2734" spans="1:10" x14ac:dyDescent="0.3">
      <c r="A2734" t="s">
        <v>183</v>
      </c>
      <c r="B2734" t="s">
        <v>185</v>
      </c>
      <c r="C2734">
        <v>2016</v>
      </c>
      <c r="D2734">
        <v>4.2</v>
      </c>
      <c r="E2734" t="s">
        <v>225</v>
      </c>
      <c r="G2734" t="s">
        <v>13</v>
      </c>
      <c r="H2734" t="s">
        <v>14</v>
      </c>
      <c r="I2734" t="s">
        <v>15</v>
      </c>
      <c r="J2734">
        <v>0</v>
      </c>
    </row>
    <row r="2735" spans="1:10" x14ac:dyDescent="0.3">
      <c r="A2735" t="s">
        <v>183</v>
      </c>
      <c r="B2735" t="s">
        <v>186</v>
      </c>
      <c r="C2735">
        <v>2016</v>
      </c>
      <c r="D2735">
        <v>4.2</v>
      </c>
      <c r="E2735" t="s">
        <v>225</v>
      </c>
      <c r="G2735" t="s">
        <v>13</v>
      </c>
      <c r="H2735" t="s">
        <v>14</v>
      </c>
      <c r="I2735" t="s">
        <v>15</v>
      </c>
      <c r="J2735">
        <v>42000</v>
      </c>
    </row>
    <row r="2736" spans="1:10" x14ac:dyDescent="0.3">
      <c r="A2736" t="s">
        <v>183</v>
      </c>
      <c r="B2736" t="s">
        <v>187</v>
      </c>
      <c r="C2736">
        <v>2016</v>
      </c>
      <c r="D2736">
        <v>4.2</v>
      </c>
      <c r="E2736" t="s">
        <v>225</v>
      </c>
      <c r="G2736" t="s">
        <v>13</v>
      </c>
      <c r="H2736" t="s">
        <v>14</v>
      </c>
      <c r="I2736" t="s">
        <v>15</v>
      </c>
      <c r="J2736">
        <v>0</v>
      </c>
    </row>
    <row r="2737" spans="1:10" x14ac:dyDescent="0.3">
      <c r="A2737" t="s">
        <v>183</v>
      </c>
      <c r="B2737" t="s">
        <v>188</v>
      </c>
      <c r="C2737">
        <v>2016</v>
      </c>
      <c r="D2737">
        <v>4.2</v>
      </c>
      <c r="E2737" t="s">
        <v>225</v>
      </c>
      <c r="G2737" t="s">
        <v>13</v>
      </c>
      <c r="H2737" t="s">
        <v>14</v>
      </c>
      <c r="I2737" t="s">
        <v>15</v>
      </c>
      <c r="J2737">
        <v>4000</v>
      </c>
    </row>
    <row r="2738" spans="1:10" x14ac:dyDescent="0.3">
      <c r="A2738" t="s">
        <v>183</v>
      </c>
      <c r="B2738" t="s">
        <v>189</v>
      </c>
      <c r="C2738">
        <v>2016</v>
      </c>
      <c r="D2738">
        <v>4.2</v>
      </c>
      <c r="E2738" t="s">
        <v>225</v>
      </c>
      <c r="G2738" t="s">
        <v>13</v>
      </c>
      <c r="H2738" t="s">
        <v>14</v>
      </c>
      <c r="I2738" t="s">
        <v>15</v>
      </c>
      <c r="J2738">
        <v>10000</v>
      </c>
    </row>
    <row r="2739" spans="1:10" x14ac:dyDescent="0.3">
      <c r="A2739" t="s">
        <v>190</v>
      </c>
      <c r="B2739" t="s">
        <v>191</v>
      </c>
      <c r="C2739">
        <v>2016</v>
      </c>
      <c r="D2739">
        <v>4.2</v>
      </c>
      <c r="E2739" t="s">
        <v>225</v>
      </c>
      <c r="G2739" t="s">
        <v>13</v>
      </c>
      <c r="H2739" t="s">
        <v>14</v>
      </c>
      <c r="I2739" t="s">
        <v>15</v>
      </c>
      <c r="J2739">
        <v>29000</v>
      </c>
    </row>
    <row r="2740" spans="1:10" x14ac:dyDescent="0.3">
      <c r="A2740" t="s">
        <v>190</v>
      </c>
      <c r="B2740" t="s">
        <v>192</v>
      </c>
      <c r="C2740">
        <v>2016</v>
      </c>
      <c r="D2740">
        <v>4.2</v>
      </c>
      <c r="E2740" t="s">
        <v>225</v>
      </c>
      <c r="G2740" t="s">
        <v>13</v>
      </c>
      <c r="H2740" t="s">
        <v>14</v>
      </c>
      <c r="I2740" t="s">
        <v>15</v>
      </c>
      <c r="J2740">
        <v>0</v>
      </c>
    </row>
    <row r="2741" spans="1:10" x14ac:dyDescent="0.3">
      <c r="A2741" t="s">
        <v>190</v>
      </c>
      <c r="B2741" t="s">
        <v>193</v>
      </c>
      <c r="C2741">
        <v>2016</v>
      </c>
      <c r="D2741">
        <v>4.2</v>
      </c>
      <c r="E2741" t="s">
        <v>225</v>
      </c>
      <c r="G2741" t="s">
        <v>13</v>
      </c>
      <c r="H2741" t="s">
        <v>14</v>
      </c>
      <c r="I2741" t="s">
        <v>15</v>
      </c>
      <c r="J2741">
        <v>0</v>
      </c>
    </row>
    <row r="2742" spans="1:10" x14ac:dyDescent="0.3">
      <c r="A2742" t="s">
        <v>190</v>
      </c>
      <c r="B2742" t="s">
        <v>194</v>
      </c>
      <c r="C2742">
        <v>2016</v>
      </c>
      <c r="D2742">
        <v>4.2</v>
      </c>
      <c r="E2742" t="s">
        <v>225</v>
      </c>
      <c r="G2742" t="s">
        <v>13</v>
      </c>
      <c r="H2742" t="s">
        <v>14</v>
      </c>
      <c r="I2742" t="s">
        <v>15</v>
      </c>
      <c r="J2742">
        <v>131000</v>
      </c>
    </row>
    <row r="2743" spans="1:10" x14ac:dyDescent="0.3">
      <c r="A2743" t="s">
        <v>190</v>
      </c>
      <c r="B2743" t="s">
        <v>195</v>
      </c>
      <c r="C2743">
        <v>2016</v>
      </c>
      <c r="D2743">
        <v>4.2</v>
      </c>
      <c r="E2743" t="s">
        <v>225</v>
      </c>
      <c r="G2743" t="s">
        <v>13</v>
      </c>
      <c r="H2743" t="s">
        <v>14</v>
      </c>
      <c r="I2743" t="s">
        <v>15</v>
      </c>
      <c r="J2743">
        <v>0</v>
      </c>
    </row>
    <row r="2744" spans="1:10" x14ac:dyDescent="0.3">
      <c r="A2744" t="s">
        <v>190</v>
      </c>
      <c r="B2744" t="s">
        <v>196</v>
      </c>
      <c r="C2744">
        <v>2016</v>
      </c>
      <c r="D2744">
        <v>4.2</v>
      </c>
      <c r="E2744" t="s">
        <v>225</v>
      </c>
      <c r="G2744" t="s">
        <v>13</v>
      </c>
      <c r="H2744" t="s">
        <v>14</v>
      </c>
      <c r="I2744" t="s">
        <v>15</v>
      </c>
      <c r="J2744">
        <v>0</v>
      </c>
    </row>
    <row r="2745" spans="1:10" x14ac:dyDescent="0.3">
      <c r="A2745" t="s">
        <v>190</v>
      </c>
      <c r="B2745" t="s">
        <v>197</v>
      </c>
      <c r="C2745">
        <v>2016</v>
      </c>
      <c r="D2745">
        <v>4.2</v>
      </c>
      <c r="E2745" t="s">
        <v>225</v>
      </c>
      <c r="G2745" t="s">
        <v>13</v>
      </c>
      <c r="H2745" t="s">
        <v>14</v>
      </c>
      <c r="I2745" t="s">
        <v>15</v>
      </c>
      <c r="J2745">
        <v>0</v>
      </c>
    </row>
    <row r="2746" spans="1:10" x14ac:dyDescent="0.3">
      <c r="A2746" t="s">
        <v>198</v>
      </c>
      <c r="B2746" t="s">
        <v>199</v>
      </c>
      <c r="C2746">
        <v>2016</v>
      </c>
      <c r="D2746">
        <v>4.2</v>
      </c>
      <c r="E2746" t="s">
        <v>225</v>
      </c>
      <c r="G2746" t="s">
        <v>13</v>
      </c>
      <c r="H2746" t="s">
        <v>14</v>
      </c>
      <c r="I2746" t="s">
        <v>15</v>
      </c>
      <c r="J2746">
        <v>0</v>
      </c>
    </row>
    <row r="2747" spans="1:10" x14ac:dyDescent="0.3">
      <c r="A2747" t="s">
        <v>198</v>
      </c>
      <c r="B2747" t="s">
        <v>200</v>
      </c>
      <c r="C2747">
        <v>2016</v>
      </c>
      <c r="D2747">
        <v>4.2</v>
      </c>
      <c r="E2747" t="s">
        <v>225</v>
      </c>
      <c r="G2747" t="s">
        <v>13</v>
      </c>
      <c r="H2747" t="s">
        <v>14</v>
      </c>
      <c r="I2747" t="s">
        <v>15</v>
      </c>
      <c r="J2747">
        <v>0</v>
      </c>
    </row>
    <row r="2748" spans="1:10" x14ac:dyDescent="0.3">
      <c r="A2748" t="s">
        <v>198</v>
      </c>
      <c r="B2748" t="s">
        <v>201</v>
      </c>
      <c r="C2748">
        <v>2016</v>
      </c>
      <c r="D2748">
        <v>4.2</v>
      </c>
      <c r="E2748" t="s">
        <v>225</v>
      </c>
      <c r="G2748" t="s">
        <v>13</v>
      </c>
      <c r="H2748" t="s">
        <v>14</v>
      </c>
      <c r="I2748" t="s">
        <v>15</v>
      </c>
      <c r="J2748">
        <v>0</v>
      </c>
    </row>
    <row r="2749" spans="1:10" x14ac:dyDescent="0.3">
      <c r="A2749" t="s">
        <v>198</v>
      </c>
      <c r="B2749" t="s">
        <v>202</v>
      </c>
      <c r="C2749">
        <v>2016</v>
      </c>
      <c r="D2749">
        <v>4.2</v>
      </c>
      <c r="E2749" t="s">
        <v>225</v>
      </c>
      <c r="G2749" t="s">
        <v>13</v>
      </c>
      <c r="H2749" t="s">
        <v>14</v>
      </c>
      <c r="I2749" t="s">
        <v>15</v>
      </c>
      <c r="J2749">
        <v>0</v>
      </c>
    </row>
    <row r="2750" spans="1:10" x14ac:dyDescent="0.3">
      <c r="A2750" t="s">
        <v>198</v>
      </c>
      <c r="B2750" t="s">
        <v>203</v>
      </c>
      <c r="C2750">
        <v>2016</v>
      </c>
      <c r="D2750">
        <v>4.2</v>
      </c>
      <c r="E2750" t="s">
        <v>225</v>
      </c>
      <c r="G2750" t="s">
        <v>13</v>
      </c>
      <c r="H2750" t="s">
        <v>14</v>
      </c>
      <c r="I2750" t="s">
        <v>15</v>
      </c>
      <c r="J2750">
        <v>0</v>
      </c>
    </row>
    <row r="2751" spans="1:10" x14ac:dyDescent="0.3">
      <c r="A2751" t="s">
        <v>204</v>
      </c>
      <c r="B2751" t="s">
        <v>205</v>
      </c>
      <c r="C2751">
        <v>2016</v>
      </c>
      <c r="D2751">
        <v>4.2</v>
      </c>
      <c r="E2751" t="s">
        <v>225</v>
      </c>
      <c r="G2751" t="s">
        <v>13</v>
      </c>
      <c r="H2751" t="s">
        <v>14</v>
      </c>
      <c r="I2751" t="s">
        <v>15</v>
      </c>
      <c r="J2751">
        <v>0</v>
      </c>
    </row>
    <row r="2752" spans="1:10" x14ac:dyDescent="0.3">
      <c r="A2752" t="s">
        <v>204</v>
      </c>
      <c r="B2752" t="s">
        <v>206</v>
      </c>
      <c r="C2752">
        <v>2016</v>
      </c>
      <c r="D2752">
        <v>4.2</v>
      </c>
      <c r="E2752" t="s">
        <v>225</v>
      </c>
      <c r="G2752" t="s">
        <v>13</v>
      </c>
      <c r="H2752" t="s">
        <v>14</v>
      </c>
      <c r="I2752" t="s">
        <v>15</v>
      </c>
      <c r="J2752">
        <v>288000</v>
      </c>
    </row>
    <row r="2753" spans="1:10" x14ac:dyDescent="0.3">
      <c r="A2753" t="s">
        <v>204</v>
      </c>
      <c r="B2753" t="s">
        <v>207</v>
      </c>
      <c r="C2753">
        <v>2016</v>
      </c>
      <c r="D2753">
        <v>4.2</v>
      </c>
      <c r="E2753" t="s">
        <v>225</v>
      </c>
      <c r="G2753" t="s">
        <v>13</v>
      </c>
      <c r="H2753" t="s">
        <v>14</v>
      </c>
      <c r="I2753" t="s">
        <v>15</v>
      </c>
      <c r="J2753">
        <v>0</v>
      </c>
    </row>
    <row r="2754" spans="1:10" x14ac:dyDescent="0.3">
      <c r="A2754" t="s">
        <v>204</v>
      </c>
      <c r="B2754" t="s">
        <v>208</v>
      </c>
      <c r="C2754">
        <v>2016</v>
      </c>
      <c r="D2754">
        <v>4.2</v>
      </c>
      <c r="E2754" t="s">
        <v>225</v>
      </c>
      <c r="G2754" t="s">
        <v>13</v>
      </c>
      <c r="H2754" t="s">
        <v>14</v>
      </c>
      <c r="I2754" t="s">
        <v>15</v>
      </c>
      <c r="J2754">
        <v>0</v>
      </c>
    </row>
    <row r="2755" spans="1:10" x14ac:dyDescent="0.3">
      <c r="A2755" t="s">
        <v>204</v>
      </c>
      <c r="B2755" t="s">
        <v>209</v>
      </c>
      <c r="C2755">
        <v>2016</v>
      </c>
      <c r="D2755">
        <v>4.2</v>
      </c>
      <c r="E2755" t="s">
        <v>225</v>
      </c>
      <c r="G2755" t="s">
        <v>13</v>
      </c>
      <c r="H2755" t="s">
        <v>14</v>
      </c>
      <c r="I2755" t="s">
        <v>15</v>
      </c>
      <c r="J2755">
        <v>0</v>
      </c>
    </row>
    <row r="2756" spans="1:10" x14ac:dyDescent="0.3">
      <c r="A2756" t="s">
        <v>204</v>
      </c>
      <c r="B2756" t="s">
        <v>210</v>
      </c>
      <c r="C2756">
        <v>2016</v>
      </c>
      <c r="D2756">
        <v>4.2</v>
      </c>
      <c r="E2756" t="s">
        <v>225</v>
      </c>
      <c r="G2756" t="s">
        <v>13</v>
      </c>
      <c r="H2756" t="s">
        <v>14</v>
      </c>
      <c r="I2756" t="s">
        <v>15</v>
      </c>
      <c r="J2756">
        <v>0</v>
      </c>
    </row>
    <row r="2757" spans="1:10" x14ac:dyDescent="0.3">
      <c r="A2757" t="s">
        <v>204</v>
      </c>
      <c r="B2757" t="s">
        <v>211</v>
      </c>
      <c r="C2757">
        <v>2016</v>
      </c>
      <c r="D2757">
        <v>4.2</v>
      </c>
      <c r="E2757" t="s">
        <v>225</v>
      </c>
      <c r="G2757" t="s">
        <v>13</v>
      </c>
      <c r="H2757" t="s">
        <v>14</v>
      </c>
      <c r="I2757" t="s">
        <v>15</v>
      </c>
      <c r="J2757">
        <v>0</v>
      </c>
    </row>
    <row r="2758" spans="1:10" x14ac:dyDescent="0.3">
      <c r="A2758" t="s">
        <v>204</v>
      </c>
      <c r="B2758" t="s">
        <v>212</v>
      </c>
      <c r="C2758">
        <v>2016</v>
      </c>
      <c r="D2758">
        <v>4.2</v>
      </c>
      <c r="E2758" t="s">
        <v>225</v>
      </c>
      <c r="G2758" t="s">
        <v>13</v>
      </c>
      <c r="H2758" t="s">
        <v>14</v>
      </c>
      <c r="I2758" t="s">
        <v>15</v>
      </c>
      <c r="J2758">
        <v>0</v>
      </c>
    </row>
    <row r="2759" spans="1:10" x14ac:dyDescent="0.3">
      <c r="A2759" t="s">
        <v>213</v>
      </c>
      <c r="B2759" t="s">
        <v>214</v>
      </c>
      <c r="C2759">
        <v>2016</v>
      </c>
      <c r="D2759">
        <v>4.2</v>
      </c>
      <c r="E2759" t="s">
        <v>225</v>
      </c>
      <c r="G2759" t="s">
        <v>13</v>
      </c>
      <c r="H2759" t="s">
        <v>14</v>
      </c>
      <c r="I2759" t="s">
        <v>15</v>
      </c>
      <c r="J2759">
        <v>118000</v>
      </c>
    </row>
    <row r="2760" spans="1:10" x14ac:dyDescent="0.3">
      <c r="A2760" t="s">
        <v>213</v>
      </c>
      <c r="B2760" t="s">
        <v>215</v>
      </c>
      <c r="C2760">
        <v>2016</v>
      </c>
      <c r="D2760">
        <v>4.2</v>
      </c>
      <c r="E2760" t="s">
        <v>225</v>
      </c>
      <c r="G2760" t="s">
        <v>13</v>
      </c>
      <c r="H2760" t="s">
        <v>14</v>
      </c>
      <c r="I2760" t="s">
        <v>15</v>
      </c>
      <c r="J2760">
        <v>0</v>
      </c>
    </row>
    <row r="2761" spans="1:10" x14ac:dyDescent="0.3">
      <c r="A2761" t="s">
        <v>213</v>
      </c>
      <c r="B2761" t="s">
        <v>216</v>
      </c>
      <c r="C2761">
        <v>2016</v>
      </c>
      <c r="D2761">
        <v>4.2</v>
      </c>
      <c r="E2761" t="s">
        <v>225</v>
      </c>
      <c r="G2761" t="s">
        <v>13</v>
      </c>
      <c r="H2761" t="s">
        <v>14</v>
      </c>
      <c r="I2761" t="s">
        <v>15</v>
      </c>
      <c r="J2761">
        <v>0</v>
      </c>
    </row>
    <row r="2762" spans="1:10" x14ac:dyDescent="0.3">
      <c r="A2762" t="s">
        <v>213</v>
      </c>
      <c r="B2762" t="s">
        <v>217</v>
      </c>
      <c r="C2762">
        <v>2016</v>
      </c>
      <c r="D2762">
        <v>4.2</v>
      </c>
      <c r="E2762" t="s">
        <v>225</v>
      </c>
      <c r="G2762" t="s">
        <v>13</v>
      </c>
      <c r="H2762" t="s">
        <v>14</v>
      </c>
      <c r="I2762" t="s">
        <v>15</v>
      </c>
      <c r="J2762">
        <v>17000</v>
      </c>
    </row>
    <row r="2763" spans="1:10" x14ac:dyDescent="0.3">
      <c r="A2763" t="s">
        <v>213</v>
      </c>
      <c r="B2763" t="s">
        <v>218</v>
      </c>
      <c r="C2763">
        <v>2016</v>
      </c>
      <c r="D2763">
        <v>4.2</v>
      </c>
      <c r="E2763" t="s">
        <v>225</v>
      </c>
      <c r="G2763" t="s">
        <v>13</v>
      </c>
      <c r="H2763" t="s">
        <v>14</v>
      </c>
      <c r="I2763" t="s">
        <v>15</v>
      </c>
      <c r="J2763">
        <v>0</v>
      </c>
    </row>
    <row r="2764" spans="1:10" x14ac:dyDescent="0.3">
      <c r="A2764" t="s">
        <v>213</v>
      </c>
      <c r="B2764" t="s">
        <v>219</v>
      </c>
      <c r="C2764">
        <v>2016</v>
      </c>
      <c r="D2764">
        <v>4.2</v>
      </c>
      <c r="E2764" t="s">
        <v>225</v>
      </c>
      <c r="G2764" t="s">
        <v>13</v>
      </c>
      <c r="H2764" t="s">
        <v>14</v>
      </c>
      <c r="I2764" t="s">
        <v>15</v>
      </c>
      <c r="J2764">
        <v>0</v>
      </c>
    </row>
    <row r="2765" spans="1:10" x14ac:dyDescent="0.3">
      <c r="A2765" t="s">
        <v>213</v>
      </c>
      <c r="B2765" t="s">
        <v>220</v>
      </c>
      <c r="C2765">
        <v>2016</v>
      </c>
      <c r="D2765">
        <v>4.2</v>
      </c>
      <c r="E2765" t="s">
        <v>225</v>
      </c>
      <c r="G2765" t="s">
        <v>13</v>
      </c>
      <c r="H2765" t="s">
        <v>14</v>
      </c>
      <c r="I2765" t="s">
        <v>15</v>
      </c>
      <c r="J2765">
        <v>0</v>
      </c>
    </row>
    <row r="2766" spans="1:10" x14ac:dyDescent="0.3">
      <c r="A2766" t="s">
        <v>213</v>
      </c>
      <c r="B2766" t="s">
        <v>221</v>
      </c>
      <c r="C2766">
        <v>2016</v>
      </c>
      <c r="D2766">
        <v>4.2</v>
      </c>
      <c r="E2766" t="s">
        <v>225</v>
      </c>
      <c r="G2766" t="s">
        <v>13</v>
      </c>
      <c r="H2766" t="s">
        <v>14</v>
      </c>
      <c r="I2766" t="s">
        <v>15</v>
      </c>
      <c r="J2766">
        <v>4000</v>
      </c>
    </row>
    <row r="2767" spans="1:10" x14ac:dyDescent="0.3">
      <c r="A2767" t="s">
        <v>213</v>
      </c>
      <c r="B2767" t="s">
        <v>222</v>
      </c>
      <c r="C2767">
        <v>2016</v>
      </c>
      <c r="D2767">
        <v>4.2</v>
      </c>
      <c r="E2767" t="s">
        <v>225</v>
      </c>
      <c r="G2767" t="s">
        <v>13</v>
      </c>
      <c r="H2767" t="s">
        <v>14</v>
      </c>
      <c r="I2767" t="s">
        <v>15</v>
      </c>
      <c r="J2767">
        <v>0</v>
      </c>
    </row>
    <row r="2768" spans="1:10" x14ac:dyDescent="0.3">
      <c r="A2768" t="s">
        <v>213</v>
      </c>
      <c r="B2768" t="s">
        <v>223</v>
      </c>
      <c r="C2768">
        <v>2016</v>
      </c>
      <c r="D2768">
        <v>4.2</v>
      </c>
      <c r="E2768" t="s">
        <v>225</v>
      </c>
      <c r="G2768" t="s">
        <v>13</v>
      </c>
      <c r="H2768" t="s">
        <v>14</v>
      </c>
      <c r="I2768" t="s">
        <v>15</v>
      </c>
      <c r="J2768">
        <v>2000</v>
      </c>
    </row>
    <row r="2769" spans="1:10" x14ac:dyDescent="0.3">
      <c r="A2769" t="s">
        <v>213</v>
      </c>
      <c r="B2769" t="s">
        <v>224</v>
      </c>
      <c r="C2769">
        <v>2016</v>
      </c>
      <c r="D2769">
        <v>4.2</v>
      </c>
      <c r="E2769" t="s">
        <v>225</v>
      </c>
      <c r="G2769" t="s">
        <v>13</v>
      </c>
      <c r="H2769" t="s">
        <v>14</v>
      </c>
      <c r="I2769" t="s">
        <v>15</v>
      </c>
      <c r="J2769">
        <v>0</v>
      </c>
    </row>
    <row r="2770" spans="1:10" x14ac:dyDescent="0.3">
      <c r="A2770" t="s">
        <v>10</v>
      </c>
      <c r="B2770" t="s">
        <v>11</v>
      </c>
      <c r="C2770">
        <v>2016</v>
      </c>
      <c r="D2770">
        <v>2.2000000000000002</v>
      </c>
      <c r="E2770" t="s">
        <v>231</v>
      </c>
      <c r="G2770" t="s">
        <v>13</v>
      </c>
      <c r="H2770" t="s">
        <v>14</v>
      </c>
      <c r="I2770" t="s">
        <v>232</v>
      </c>
      <c r="J2770">
        <v>21839.828273788717</v>
      </c>
    </row>
    <row r="2771" spans="1:10" x14ac:dyDescent="0.3">
      <c r="A2771" t="s">
        <v>10</v>
      </c>
      <c r="B2771" t="s">
        <v>16</v>
      </c>
      <c r="C2771">
        <v>2016</v>
      </c>
      <c r="D2771">
        <v>2.2000000000000002</v>
      </c>
      <c r="E2771" t="s">
        <v>231</v>
      </c>
      <c r="G2771" t="s">
        <v>13</v>
      </c>
      <c r="H2771" t="s">
        <v>14</v>
      </c>
      <c r="I2771" t="s">
        <v>232</v>
      </c>
      <c r="J2771">
        <v>19271.159281966469</v>
      </c>
    </row>
    <row r="2772" spans="1:10" x14ac:dyDescent="0.3">
      <c r="A2772" t="s">
        <v>10</v>
      </c>
      <c r="B2772" t="s">
        <v>17</v>
      </c>
      <c r="C2772">
        <v>2016</v>
      </c>
      <c r="D2772">
        <v>2.2000000000000002</v>
      </c>
      <c r="E2772" t="s">
        <v>231</v>
      </c>
      <c r="G2772" t="s">
        <v>13</v>
      </c>
      <c r="H2772" t="s">
        <v>14</v>
      </c>
      <c r="I2772" t="s">
        <v>232</v>
      </c>
      <c r="J2772">
        <v>20313.265973575915</v>
      </c>
    </row>
    <row r="2773" spans="1:10" x14ac:dyDescent="0.3">
      <c r="A2773" t="s">
        <v>10</v>
      </c>
      <c r="B2773" t="s">
        <v>18</v>
      </c>
      <c r="C2773">
        <v>2016</v>
      </c>
      <c r="D2773">
        <v>2.2000000000000002</v>
      </c>
      <c r="E2773" t="s">
        <v>231</v>
      </c>
      <c r="G2773" t="s">
        <v>13</v>
      </c>
      <c r="H2773" t="s">
        <v>14</v>
      </c>
      <c r="I2773" t="s">
        <v>232</v>
      </c>
      <c r="J2773">
        <v>21335.332336074367</v>
      </c>
    </row>
    <row r="2774" spans="1:10" x14ac:dyDescent="0.3">
      <c r="A2774" t="s">
        <v>10</v>
      </c>
      <c r="B2774" t="s">
        <v>19</v>
      </c>
      <c r="C2774">
        <v>2016</v>
      </c>
      <c r="D2774">
        <v>2.2000000000000002</v>
      </c>
      <c r="E2774" t="s">
        <v>231</v>
      </c>
      <c r="G2774" t="s">
        <v>13</v>
      </c>
      <c r="H2774" t="s">
        <v>14</v>
      </c>
      <c r="I2774" t="s">
        <v>232</v>
      </c>
      <c r="J2774">
        <v>19204.443544204183</v>
      </c>
    </row>
    <row r="2775" spans="1:10" x14ac:dyDescent="0.3">
      <c r="A2775" t="s">
        <v>10</v>
      </c>
      <c r="B2775" t="s">
        <v>20</v>
      </c>
      <c r="C2775">
        <v>2016</v>
      </c>
      <c r="D2775">
        <v>2.2000000000000002</v>
      </c>
      <c r="E2775" t="s">
        <v>231</v>
      </c>
      <c r="G2775" t="s">
        <v>13</v>
      </c>
      <c r="H2775" t="s">
        <v>14</v>
      </c>
      <c r="I2775" t="s">
        <v>232</v>
      </c>
      <c r="J2775">
        <v>20018.3404803839</v>
      </c>
    </row>
    <row r="2776" spans="1:10" x14ac:dyDescent="0.3">
      <c r="A2776" t="s">
        <v>10</v>
      </c>
      <c r="B2776" t="s">
        <v>21</v>
      </c>
      <c r="C2776">
        <v>2016</v>
      </c>
      <c r="D2776">
        <v>2.2000000000000002</v>
      </c>
      <c r="E2776" t="s">
        <v>231</v>
      </c>
      <c r="G2776" t="s">
        <v>13</v>
      </c>
      <c r="H2776" t="s">
        <v>14</v>
      </c>
      <c r="I2776" t="s">
        <v>232</v>
      </c>
      <c r="J2776">
        <v>21570.324243162082</v>
      </c>
    </row>
    <row r="2777" spans="1:10" x14ac:dyDescent="0.3">
      <c r="A2777" t="s">
        <v>22</v>
      </c>
      <c r="B2777" t="s">
        <v>23</v>
      </c>
      <c r="C2777">
        <v>2016</v>
      </c>
      <c r="D2777">
        <v>2.2000000000000002</v>
      </c>
      <c r="E2777" t="s">
        <v>231</v>
      </c>
      <c r="G2777" t="s">
        <v>13</v>
      </c>
      <c r="H2777" t="s">
        <v>14</v>
      </c>
      <c r="I2777" t="s">
        <v>232</v>
      </c>
      <c r="J2777">
        <v>19884.88390878644</v>
      </c>
    </row>
    <row r="2778" spans="1:10" x14ac:dyDescent="0.3">
      <c r="A2778" t="s">
        <v>22</v>
      </c>
      <c r="B2778" t="s">
        <v>24</v>
      </c>
      <c r="C2778">
        <v>2016</v>
      </c>
      <c r="D2778">
        <v>2.2000000000000002</v>
      </c>
      <c r="E2778" t="s">
        <v>231</v>
      </c>
      <c r="G2778" t="s">
        <v>13</v>
      </c>
      <c r="H2778" t="s">
        <v>14</v>
      </c>
      <c r="I2778" t="s">
        <v>232</v>
      </c>
      <c r="J2778">
        <v>0</v>
      </c>
    </row>
    <row r="2779" spans="1:10" x14ac:dyDescent="0.3">
      <c r="A2779" t="s">
        <v>22</v>
      </c>
      <c r="B2779" t="s">
        <v>25</v>
      </c>
      <c r="C2779">
        <v>2016</v>
      </c>
      <c r="D2779">
        <v>2.2000000000000002</v>
      </c>
      <c r="E2779" t="s">
        <v>231</v>
      </c>
      <c r="G2779" t="s">
        <v>13</v>
      </c>
      <c r="H2779" t="s">
        <v>14</v>
      </c>
      <c r="I2779" t="s">
        <v>232</v>
      </c>
      <c r="J2779">
        <v>19234.699951474096</v>
      </c>
    </row>
    <row r="2780" spans="1:10" x14ac:dyDescent="0.3">
      <c r="A2780" t="s">
        <v>22</v>
      </c>
      <c r="B2780" t="s">
        <v>26</v>
      </c>
      <c r="C2780">
        <v>2016</v>
      </c>
      <c r="D2780">
        <v>2.2000000000000002</v>
      </c>
      <c r="E2780" t="s">
        <v>231</v>
      </c>
      <c r="G2780" t="s">
        <v>13</v>
      </c>
      <c r="H2780" t="s">
        <v>14</v>
      </c>
      <c r="I2780" t="s">
        <v>232</v>
      </c>
      <c r="J2780">
        <v>21241.205954924746</v>
      </c>
    </row>
    <row r="2781" spans="1:10" x14ac:dyDescent="0.3">
      <c r="A2781" t="s">
        <v>22</v>
      </c>
      <c r="B2781" t="s">
        <v>27</v>
      </c>
      <c r="C2781">
        <v>2016</v>
      </c>
      <c r="D2781">
        <v>2.2000000000000002</v>
      </c>
      <c r="E2781" t="s">
        <v>231</v>
      </c>
      <c r="G2781" t="s">
        <v>13</v>
      </c>
      <c r="H2781" t="s">
        <v>14</v>
      </c>
      <c r="I2781" t="s">
        <v>232</v>
      </c>
      <c r="J2781">
        <v>0</v>
      </c>
    </row>
    <row r="2782" spans="1:10" x14ac:dyDescent="0.3">
      <c r="A2782" t="s">
        <v>28</v>
      </c>
      <c r="B2782" t="s">
        <v>29</v>
      </c>
      <c r="C2782">
        <v>2016</v>
      </c>
      <c r="D2782">
        <v>2.2000000000000002</v>
      </c>
      <c r="E2782" t="s">
        <v>231</v>
      </c>
      <c r="G2782" t="s">
        <v>13</v>
      </c>
      <c r="H2782" t="s">
        <v>14</v>
      </c>
      <c r="I2782" t="s">
        <v>232</v>
      </c>
      <c r="J2782">
        <v>19322.047663781341</v>
      </c>
    </row>
    <row r="2783" spans="1:10" x14ac:dyDescent="0.3">
      <c r="A2783" t="s">
        <v>28</v>
      </c>
      <c r="B2783" t="s">
        <v>30</v>
      </c>
      <c r="C2783">
        <v>2016</v>
      </c>
      <c r="D2783">
        <v>2.2000000000000002</v>
      </c>
      <c r="E2783" t="s">
        <v>231</v>
      </c>
      <c r="G2783" t="s">
        <v>13</v>
      </c>
      <c r="H2783" t="s">
        <v>14</v>
      </c>
      <c r="I2783" t="s">
        <v>232</v>
      </c>
      <c r="J2783">
        <v>22039.552923862593</v>
      </c>
    </row>
    <row r="2784" spans="1:10" x14ac:dyDescent="0.3">
      <c r="A2784" t="s">
        <v>28</v>
      </c>
      <c r="B2784" t="s">
        <v>31</v>
      </c>
      <c r="C2784">
        <v>2016</v>
      </c>
      <c r="D2784">
        <v>2.2000000000000002</v>
      </c>
      <c r="E2784" t="s">
        <v>231</v>
      </c>
      <c r="G2784" t="s">
        <v>13</v>
      </c>
      <c r="H2784" t="s">
        <v>14</v>
      </c>
      <c r="I2784" t="s">
        <v>232</v>
      </c>
      <c r="J2784">
        <v>20396.745069008699</v>
      </c>
    </row>
    <row r="2785" spans="1:10" x14ac:dyDescent="0.3">
      <c r="A2785" t="s">
        <v>28</v>
      </c>
      <c r="B2785" t="s">
        <v>32</v>
      </c>
      <c r="C2785">
        <v>2016</v>
      </c>
      <c r="D2785">
        <v>2.2000000000000002</v>
      </c>
      <c r="E2785" t="s">
        <v>231</v>
      </c>
      <c r="G2785" t="s">
        <v>13</v>
      </c>
      <c r="H2785" t="s">
        <v>14</v>
      </c>
      <c r="I2785" t="s">
        <v>232</v>
      </c>
      <c r="J2785">
        <v>20763.139508358108</v>
      </c>
    </row>
    <row r="2786" spans="1:10" x14ac:dyDescent="0.3">
      <c r="A2786" t="s">
        <v>28</v>
      </c>
      <c r="B2786" t="s">
        <v>33</v>
      </c>
      <c r="C2786">
        <v>2016</v>
      </c>
      <c r="D2786">
        <v>2.2000000000000002</v>
      </c>
      <c r="E2786" t="s">
        <v>231</v>
      </c>
      <c r="G2786" t="s">
        <v>13</v>
      </c>
      <c r="H2786" t="s">
        <v>14</v>
      </c>
      <c r="I2786" t="s">
        <v>232</v>
      </c>
      <c r="J2786">
        <v>19499.072636511817</v>
      </c>
    </row>
    <row r="2787" spans="1:10" x14ac:dyDescent="0.3">
      <c r="A2787" t="s">
        <v>28</v>
      </c>
      <c r="B2787" t="s">
        <v>34</v>
      </c>
      <c r="C2787">
        <v>2016</v>
      </c>
      <c r="D2787">
        <v>2.2000000000000002</v>
      </c>
      <c r="E2787" t="s">
        <v>231</v>
      </c>
      <c r="G2787" t="s">
        <v>13</v>
      </c>
      <c r="H2787" t="s">
        <v>14</v>
      </c>
      <c r="I2787" t="s">
        <v>232</v>
      </c>
      <c r="J2787">
        <v>17777</v>
      </c>
    </row>
    <row r="2788" spans="1:10" x14ac:dyDescent="0.3">
      <c r="A2788" t="s">
        <v>28</v>
      </c>
      <c r="B2788" t="s">
        <v>35</v>
      </c>
      <c r="C2788">
        <v>2016</v>
      </c>
      <c r="D2788">
        <v>2.2000000000000002</v>
      </c>
      <c r="E2788" t="s">
        <v>231</v>
      </c>
      <c r="G2788" t="s">
        <v>13</v>
      </c>
      <c r="H2788" t="s">
        <v>14</v>
      </c>
      <c r="I2788" t="s">
        <v>232</v>
      </c>
      <c r="J2788">
        <v>18914.885472406357</v>
      </c>
    </row>
    <row r="2789" spans="1:10" x14ac:dyDescent="0.3">
      <c r="A2789" t="s">
        <v>28</v>
      </c>
      <c r="B2789" t="s">
        <v>36</v>
      </c>
      <c r="C2789">
        <v>2016</v>
      </c>
      <c r="D2789">
        <v>2.2000000000000002</v>
      </c>
      <c r="E2789" t="s">
        <v>231</v>
      </c>
      <c r="G2789" t="s">
        <v>13</v>
      </c>
      <c r="H2789" t="s">
        <v>14</v>
      </c>
      <c r="I2789" t="s">
        <v>232</v>
      </c>
      <c r="J2789">
        <v>20264.417553521347</v>
      </c>
    </row>
    <row r="2790" spans="1:10" x14ac:dyDescent="0.3">
      <c r="A2790" t="s">
        <v>37</v>
      </c>
      <c r="B2790" t="s">
        <v>38</v>
      </c>
      <c r="C2790">
        <v>2016</v>
      </c>
      <c r="D2790">
        <v>2.2000000000000002</v>
      </c>
      <c r="E2790" t="s">
        <v>231</v>
      </c>
      <c r="G2790" t="s">
        <v>13</v>
      </c>
      <c r="H2790" t="s">
        <v>14</v>
      </c>
      <c r="I2790" t="s">
        <v>232</v>
      </c>
      <c r="J2790">
        <v>20137.709162793559</v>
      </c>
    </row>
    <row r="2791" spans="1:10" x14ac:dyDescent="0.3">
      <c r="A2791" t="s">
        <v>37</v>
      </c>
      <c r="B2791" t="s">
        <v>39</v>
      </c>
      <c r="C2791">
        <v>2016</v>
      </c>
      <c r="D2791">
        <v>2.2000000000000002</v>
      </c>
      <c r="E2791" t="s">
        <v>231</v>
      </c>
      <c r="G2791" t="s">
        <v>13</v>
      </c>
      <c r="H2791" t="s">
        <v>14</v>
      </c>
      <c r="I2791" t="s">
        <v>232</v>
      </c>
      <c r="J2791">
        <v>20267.493201596324</v>
      </c>
    </row>
    <row r="2792" spans="1:10" x14ac:dyDescent="0.3">
      <c r="A2792" t="s">
        <v>37</v>
      </c>
      <c r="B2792" t="s">
        <v>40</v>
      </c>
      <c r="C2792">
        <v>2016</v>
      </c>
      <c r="D2792">
        <v>2.2000000000000002</v>
      </c>
      <c r="E2792" t="s">
        <v>231</v>
      </c>
      <c r="G2792" t="s">
        <v>13</v>
      </c>
      <c r="H2792" t="s">
        <v>14</v>
      </c>
      <c r="I2792" t="s">
        <v>232</v>
      </c>
      <c r="J2792">
        <v>20537.661504730073</v>
      </c>
    </row>
    <row r="2793" spans="1:10" x14ac:dyDescent="0.3">
      <c r="A2793" t="s">
        <v>37</v>
      </c>
      <c r="B2793" t="s">
        <v>41</v>
      </c>
      <c r="C2793">
        <v>2016</v>
      </c>
      <c r="D2793">
        <v>2.2000000000000002</v>
      </c>
      <c r="E2793" t="s">
        <v>231</v>
      </c>
      <c r="G2793" t="s">
        <v>13</v>
      </c>
      <c r="H2793" t="s">
        <v>14</v>
      </c>
      <c r="I2793" t="s">
        <v>232</v>
      </c>
      <c r="J2793">
        <v>20321.482226790085</v>
      </c>
    </row>
    <row r="2794" spans="1:10" x14ac:dyDescent="0.3">
      <c r="A2794" t="s">
        <v>37</v>
      </c>
      <c r="B2794" t="s">
        <v>42</v>
      </c>
      <c r="C2794">
        <v>2016</v>
      </c>
      <c r="D2794">
        <v>2.2000000000000002</v>
      </c>
      <c r="E2794" t="s">
        <v>231</v>
      </c>
      <c r="G2794" t="s">
        <v>13</v>
      </c>
      <c r="H2794" t="s">
        <v>14</v>
      </c>
      <c r="I2794" t="s">
        <v>232</v>
      </c>
      <c r="J2794">
        <v>20409.576102392639</v>
      </c>
    </row>
    <row r="2795" spans="1:10" x14ac:dyDescent="0.3">
      <c r="A2795" t="s">
        <v>37</v>
      </c>
      <c r="B2795" t="s">
        <v>43</v>
      </c>
      <c r="C2795">
        <v>2016</v>
      </c>
      <c r="D2795">
        <v>2.2000000000000002</v>
      </c>
      <c r="E2795" t="s">
        <v>231</v>
      </c>
      <c r="G2795" t="s">
        <v>13</v>
      </c>
      <c r="H2795" t="s">
        <v>14</v>
      </c>
      <c r="I2795" t="s">
        <v>232</v>
      </c>
      <c r="J2795">
        <v>20513.638826472208</v>
      </c>
    </row>
    <row r="2796" spans="1:10" x14ac:dyDescent="0.3">
      <c r="A2796" t="s">
        <v>44</v>
      </c>
      <c r="B2796" t="s">
        <v>45</v>
      </c>
      <c r="C2796">
        <v>2016</v>
      </c>
      <c r="D2796">
        <v>2.2000000000000002</v>
      </c>
      <c r="E2796" t="s">
        <v>231</v>
      </c>
      <c r="G2796" t="s">
        <v>13</v>
      </c>
      <c r="H2796" t="s">
        <v>14</v>
      </c>
      <c r="I2796" t="s">
        <v>232</v>
      </c>
      <c r="J2796">
        <v>19969.874135301005</v>
      </c>
    </row>
    <row r="2797" spans="1:10" x14ac:dyDescent="0.3">
      <c r="A2797" t="s">
        <v>44</v>
      </c>
      <c r="B2797" t="s">
        <v>46</v>
      </c>
      <c r="C2797">
        <v>2016</v>
      </c>
      <c r="D2797">
        <v>2.2000000000000002</v>
      </c>
      <c r="E2797" t="s">
        <v>231</v>
      </c>
      <c r="G2797" t="s">
        <v>13</v>
      </c>
      <c r="H2797" t="s">
        <v>14</v>
      </c>
      <c r="I2797" t="s">
        <v>232</v>
      </c>
      <c r="J2797">
        <v>19304.759108067774</v>
      </c>
    </row>
    <row r="2798" spans="1:10" x14ac:dyDescent="0.3">
      <c r="A2798" t="s">
        <v>44</v>
      </c>
      <c r="B2798" t="s">
        <v>47</v>
      </c>
      <c r="C2798">
        <v>2016</v>
      </c>
      <c r="D2798">
        <v>2.2000000000000002</v>
      </c>
      <c r="E2798" t="s">
        <v>231</v>
      </c>
      <c r="G2798" t="s">
        <v>13</v>
      </c>
      <c r="H2798" t="s">
        <v>14</v>
      </c>
      <c r="I2798" t="s">
        <v>232</v>
      </c>
      <c r="J2798">
        <v>21509.228997124712</v>
      </c>
    </row>
    <row r="2799" spans="1:10" x14ac:dyDescent="0.3">
      <c r="A2799" t="s">
        <v>44</v>
      </c>
      <c r="B2799" t="s">
        <v>48</v>
      </c>
      <c r="C2799">
        <v>2016</v>
      </c>
      <c r="D2799">
        <v>2.2000000000000002</v>
      </c>
      <c r="E2799" t="s">
        <v>231</v>
      </c>
      <c r="G2799" t="s">
        <v>13</v>
      </c>
      <c r="H2799" t="s">
        <v>14</v>
      </c>
      <c r="I2799" t="s">
        <v>232</v>
      </c>
      <c r="J2799">
        <v>22221</v>
      </c>
    </row>
    <row r="2800" spans="1:10" x14ac:dyDescent="0.3">
      <c r="A2800" t="s">
        <v>44</v>
      </c>
      <c r="B2800" t="s">
        <v>49</v>
      </c>
      <c r="C2800">
        <v>2016</v>
      </c>
      <c r="D2800">
        <v>2.2000000000000002</v>
      </c>
      <c r="E2800" t="s">
        <v>231</v>
      </c>
      <c r="G2800" t="s">
        <v>13</v>
      </c>
      <c r="H2800" t="s">
        <v>14</v>
      </c>
      <c r="I2800" t="s">
        <v>232</v>
      </c>
      <c r="J2800">
        <v>20165.684618024941</v>
      </c>
    </row>
    <row r="2801" spans="1:10" x14ac:dyDescent="0.3">
      <c r="A2801" t="s">
        <v>50</v>
      </c>
      <c r="B2801" t="s">
        <v>51</v>
      </c>
      <c r="C2801">
        <v>2016</v>
      </c>
      <c r="D2801">
        <v>2.2000000000000002</v>
      </c>
      <c r="E2801" t="s">
        <v>231</v>
      </c>
      <c r="G2801" t="s">
        <v>13</v>
      </c>
      <c r="H2801" t="s">
        <v>14</v>
      </c>
      <c r="I2801" t="s">
        <v>232</v>
      </c>
      <c r="J2801">
        <v>19171.428237556538</v>
      </c>
    </row>
    <row r="2802" spans="1:10" x14ac:dyDescent="0.3">
      <c r="A2802" t="s">
        <v>50</v>
      </c>
      <c r="B2802" t="s">
        <v>52</v>
      </c>
      <c r="C2802">
        <v>2016</v>
      </c>
      <c r="D2802">
        <v>2.2000000000000002</v>
      </c>
      <c r="E2802" t="s">
        <v>231</v>
      </c>
      <c r="G2802" t="s">
        <v>13</v>
      </c>
      <c r="H2802" t="s">
        <v>14</v>
      </c>
      <c r="I2802" t="s">
        <v>232</v>
      </c>
      <c r="J2802">
        <v>20584.358657088123</v>
      </c>
    </row>
    <row r="2803" spans="1:10" x14ac:dyDescent="0.3">
      <c r="A2803" t="s">
        <v>50</v>
      </c>
      <c r="B2803" t="s">
        <v>53</v>
      </c>
      <c r="C2803">
        <v>2016</v>
      </c>
      <c r="D2803">
        <v>2.2000000000000002</v>
      </c>
      <c r="E2803" t="s">
        <v>231</v>
      </c>
      <c r="G2803" t="s">
        <v>13</v>
      </c>
      <c r="H2803" t="s">
        <v>14</v>
      </c>
      <c r="I2803" t="s">
        <v>232</v>
      </c>
      <c r="J2803">
        <v>18282.179580759872</v>
      </c>
    </row>
    <row r="2804" spans="1:10" x14ac:dyDescent="0.3">
      <c r="A2804" t="s">
        <v>50</v>
      </c>
      <c r="B2804" t="s">
        <v>54</v>
      </c>
      <c r="C2804">
        <v>2016</v>
      </c>
      <c r="D2804">
        <v>2.2000000000000002</v>
      </c>
      <c r="E2804" t="s">
        <v>231</v>
      </c>
      <c r="G2804" t="s">
        <v>13</v>
      </c>
      <c r="H2804" t="s">
        <v>14</v>
      </c>
      <c r="I2804" t="s">
        <v>232</v>
      </c>
      <c r="J2804">
        <v>20163.711173149473</v>
      </c>
    </row>
    <row r="2805" spans="1:10" x14ac:dyDescent="0.3">
      <c r="A2805" t="s">
        <v>50</v>
      </c>
      <c r="B2805" t="s">
        <v>55</v>
      </c>
      <c r="C2805">
        <v>2016</v>
      </c>
      <c r="D2805">
        <v>2.2000000000000002</v>
      </c>
      <c r="E2805" t="s">
        <v>231</v>
      </c>
      <c r="G2805" t="s">
        <v>13</v>
      </c>
      <c r="H2805" t="s">
        <v>14</v>
      </c>
      <c r="I2805" t="s">
        <v>232</v>
      </c>
      <c r="J2805">
        <v>22221</v>
      </c>
    </row>
    <row r="2806" spans="1:10" x14ac:dyDescent="0.3">
      <c r="A2806" t="s">
        <v>50</v>
      </c>
      <c r="B2806" t="s">
        <v>56</v>
      </c>
      <c r="C2806">
        <v>2016</v>
      </c>
      <c r="D2806">
        <v>2.2000000000000002</v>
      </c>
      <c r="E2806" t="s">
        <v>231</v>
      </c>
      <c r="G2806" t="s">
        <v>13</v>
      </c>
      <c r="H2806" t="s">
        <v>14</v>
      </c>
      <c r="I2806" t="s">
        <v>232</v>
      </c>
      <c r="J2806">
        <v>19380.537934432003</v>
      </c>
    </row>
    <row r="2807" spans="1:10" x14ac:dyDescent="0.3">
      <c r="A2807" t="s">
        <v>50</v>
      </c>
      <c r="B2807" t="s">
        <v>57</v>
      </c>
      <c r="C2807">
        <v>2016</v>
      </c>
      <c r="D2807">
        <v>2.2000000000000002</v>
      </c>
      <c r="E2807" t="s">
        <v>231</v>
      </c>
      <c r="G2807" t="s">
        <v>13</v>
      </c>
      <c r="H2807" t="s">
        <v>14</v>
      </c>
      <c r="I2807" t="s">
        <v>232</v>
      </c>
      <c r="J2807">
        <v>20253.873968503103</v>
      </c>
    </row>
    <row r="2808" spans="1:10" x14ac:dyDescent="0.3">
      <c r="A2808" t="s">
        <v>50</v>
      </c>
      <c r="B2808" t="s">
        <v>58</v>
      </c>
      <c r="C2808">
        <v>2016</v>
      </c>
      <c r="D2808">
        <v>2.2000000000000002</v>
      </c>
      <c r="E2808" t="s">
        <v>231</v>
      </c>
      <c r="G2808" t="s">
        <v>13</v>
      </c>
      <c r="H2808" t="s">
        <v>14</v>
      </c>
      <c r="I2808" t="s">
        <v>232</v>
      </c>
      <c r="J2808">
        <v>19646.175154999437</v>
      </c>
    </row>
    <row r="2809" spans="1:10" x14ac:dyDescent="0.3">
      <c r="A2809" t="s">
        <v>59</v>
      </c>
      <c r="B2809" t="s">
        <v>60</v>
      </c>
      <c r="C2809">
        <v>2016</v>
      </c>
      <c r="D2809">
        <v>2.2000000000000002</v>
      </c>
      <c r="E2809" t="s">
        <v>231</v>
      </c>
      <c r="G2809" t="s">
        <v>13</v>
      </c>
      <c r="H2809" t="s">
        <v>14</v>
      </c>
      <c r="I2809" t="s">
        <v>232</v>
      </c>
      <c r="J2809">
        <v>20516.556962025315</v>
      </c>
    </row>
    <row r="2810" spans="1:10" x14ac:dyDescent="0.3">
      <c r="A2810" t="s">
        <v>59</v>
      </c>
      <c r="B2810" t="s">
        <v>61</v>
      </c>
      <c r="C2810">
        <v>2016</v>
      </c>
      <c r="D2810">
        <v>2.2000000000000002</v>
      </c>
      <c r="E2810" t="s">
        <v>231</v>
      </c>
      <c r="G2810" t="s">
        <v>13</v>
      </c>
      <c r="H2810" t="s">
        <v>14</v>
      </c>
      <c r="I2810" t="s">
        <v>232</v>
      </c>
      <c r="J2810">
        <v>19633.621443288215</v>
      </c>
    </row>
    <row r="2811" spans="1:10" x14ac:dyDescent="0.3">
      <c r="A2811" t="s">
        <v>59</v>
      </c>
      <c r="B2811" t="s">
        <v>62</v>
      </c>
      <c r="C2811">
        <v>2016</v>
      </c>
      <c r="D2811">
        <v>2.2000000000000002</v>
      </c>
      <c r="E2811" t="s">
        <v>231</v>
      </c>
      <c r="G2811" t="s">
        <v>13</v>
      </c>
      <c r="H2811" t="s">
        <v>14</v>
      </c>
      <c r="I2811" t="s">
        <v>232</v>
      </c>
      <c r="J2811">
        <v>19617.382591514142</v>
      </c>
    </row>
    <row r="2812" spans="1:10" x14ac:dyDescent="0.3">
      <c r="A2812" t="s">
        <v>59</v>
      </c>
      <c r="B2812" t="s">
        <v>63</v>
      </c>
      <c r="C2812">
        <v>2016</v>
      </c>
      <c r="D2812">
        <v>2.2000000000000002</v>
      </c>
      <c r="E2812" t="s">
        <v>231</v>
      </c>
      <c r="G2812" t="s">
        <v>13</v>
      </c>
      <c r="H2812" t="s">
        <v>14</v>
      </c>
      <c r="I2812" t="s">
        <v>232</v>
      </c>
      <c r="J2812">
        <v>0</v>
      </c>
    </row>
    <row r="2813" spans="1:10" x14ac:dyDescent="0.3">
      <c r="A2813" t="s">
        <v>59</v>
      </c>
      <c r="B2813" t="s">
        <v>64</v>
      </c>
      <c r="C2813">
        <v>2016</v>
      </c>
      <c r="D2813">
        <v>2.2000000000000002</v>
      </c>
      <c r="E2813" t="s">
        <v>231</v>
      </c>
      <c r="G2813" t="s">
        <v>13</v>
      </c>
      <c r="H2813" t="s">
        <v>14</v>
      </c>
      <c r="I2813" t="s">
        <v>232</v>
      </c>
      <c r="J2813">
        <v>19393.549633135466</v>
      </c>
    </row>
    <row r="2814" spans="1:10" x14ac:dyDescent="0.3">
      <c r="A2814" t="s">
        <v>65</v>
      </c>
      <c r="B2814" t="s">
        <v>66</v>
      </c>
      <c r="C2814">
        <v>2016</v>
      </c>
      <c r="D2814">
        <v>2.2000000000000002</v>
      </c>
      <c r="E2814" t="s">
        <v>231</v>
      </c>
      <c r="G2814" t="s">
        <v>13</v>
      </c>
      <c r="H2814" t="s">
        <v>14</v>
      </c>
      <c r="I2814" t="s">
        <v>232</v>
      </c>
      <c r="J2814">
        <v>20324.111004326907</v>
      </c>
    </row>
    <row r="2815" spans="1:10" x14ac:dyDescent="0.3">
      <c r="A2815" t="s">
        <v>65</v>
      </c>
      <c r="B2815" t="s">
        <v>67</v>
      </c>
      <c r="C2815">
        <v>2016</v>
      </c>
      <c r="D2815">
        <v>2.2000000000000002</v>
      </c>
      <c r="E2815" t="s">
        <v>231</v>
      </c>
      <c r="G2815" t="s">
        <v>13</v>
      </c>
      <c r="H2815" t="s">
        <v>14</v>
      </c>
      <c r="I2815" t="s">
        <v>232</v>
      </c>
      <c r="J2815">
        <v>21264.342337846258</v>
      </c>
    </row>
    <row r="2816" spans="1:10" x14ac:dyDescent="0.3">
      <c r="A2816" t="s">
        <v>65</v>
      </c>
      <c r="B2816" t="s">
        <v>68</v>
      </c>
      <c r="C2816">
        <v>2016</v>
      </c>
      <c r="D2816">
        <v>2.2000000000000002</v>
      </c>
      <c r="E2816" t="s">
        <v>231</v>
      </c>
      <c r="G2816" t="s">
        <v>13</v>
      </c>
      <c r="H2816" t="s">
        <v>14</v>
      </c>
      <c r="I2816" t="s">
        <v>232</v>
      </c>
      <c r="J2816">
        <v>18831.446539237157</v>
      </c>
    </row>
    <row r="2817" spans="1:10" x14ac:dyDescent="0.3">
      <c r="A2817" t="s">
        <v>65</v>
      </c>
      <c r="B2817" t="s">
        <v>69</v>
      </c>
      <c r="C2817">
        <v>2016</v>
      </c>
      <c r="D2817">
        <v>2.2000000000000002</v>
      </c>
      <c r="E2817" t="s">
        <v>231</v>
      </c>
      <c r="G2817" t="s">
        <v>13</v>
      </c>
      <c r="H2817" t="s">
        <v>14</v>
      </c>
      <c r="I2817" t="s">
        <v>232</v>
      </c>
      <c r="J2817">
        <v>20677.637570772611</v>
      </c>
    </row>
    <row r="2818" spans="1:10" x14ac:dyDescent="0.3">
      <c r="A2818" t="s">
        <v>65</v>
      </c>
      <c r="B2818" t="s">
        <v>70</v>
      </c>
      <c r="C2818">
        <v>2016</v>
      </c>
      <c r="D2818">
        <v>2.2000000000000002</v>
      </c>
      <c r="E2818" t="s">
        <v>231</v>
      </c>
      <c r="G2818" t="s">
        <v>13</v>
      </c>
      <c r="H2818" t="s">
        <v>14</v>
      </c>
      <c r="I2818" t="s">
        <v>232</v>
      </c>
      <c r="J2818">
        <v>20373.935027200791</v>
      </c>
    </row>
    <row r="2819" spans="1:10" x14ac:dyDescent="0.3">
      <c r="A2819" t="s">
        <v>65</v>
      </c>
      <c r="B2819" t="s">
        <v>71</v>
      </c>
      <c r="C2819">
        <v>2016</v>
      </c>
      <c r="D2819">
        <v>2.2000000000000002</v>
      </c>
      <c r="E2819" t="s">
        <v>231</v>
      </c>
      <c r="G2819" t="s">
        <v>13</v>
      </c>
      <c r="H2819" t="s">
        <v>14</v>
      </c>
      <c r="I2819" t="s">
        <v>232</v>
      </c>
      <c r="J2819">
        <v>20090.135419488204</v>
      </c>
    </row>
    <row r="2820" spans="1:10" x14ac:dyDescent="0.3">
      <c r="A2820" t="s">
        <v>65</v>
      </c>
      <c r="B2820" t="s">
        <v>72</v>
      </c>
      <c r="C2820">
        <v>2016</v>
      </c>
      <c r="D2820">
        <v>2.2000000000000002</v>
      </c>
      <c r="E2820" t="s">
        <v>231</v>
      </c>
      <c r="G2820" t="s">
        <v>13</v>
      </c>
      <c r="H2820" t="s">
        <v>14</v>
      </c>
      <c r="I2820" t="s">
        <v>232</v>
      </c>
      <c r="J2820">
        <v>20828.962522170892</v>
      </c>
    </row>
    <row r="2821" spans="1:10" x14ac:dyDescent="0.3">
      <c r="A2821" t="s">
        <v>65</v>
      </c>
      <c r="B2821" t="s">
        <v>73</v>
      </c>
      <c r="C2821">
        <v>2016</v>
      </c>
      <c r="D2821">
        <v>2.2000000000000002</v>
      </c>
      <c r="E2821" t="s">
        <v>231</v>
      </c>
      <c r="G2821" t="s">
        <v>13</v>
      </c>
      <c r="H2821" t="s">
        <v>14</v>
      </c>
      <c r="I2821" t="s">
        <v>232</v>
      </c>
      <c r="J2821">
        <v>21772.566513574438</v>
      </c>
    </row>
    <row r="2822" spans="1:10" x14ac:dyDescent="0.3">
      <c r="A2822" t="s">
        <v>74</v>
      </c>
      <c r="B2822" t="s">
        <v>75</v>
      </c>
      <c r="C2822">
        <v>2016</v>
      </c>
      <c r="D2822">
        <v>2.2000000000000002</v>
      </c>
      <c r="E2822" t="s">
        <v>231</v>
      </c>
      <c r="G2822" t="s">
        <v>13</v>
      </c>
      <c r="H2822" t="s">
        <v>14</v>
      </c>
      <c r="I2822" t="s">
        <v>232</v>
      </c>
      <c r="J2822">
        <v>19729.651986102803</v>
      </c>
    </row>
    <row r="2823" spans="1:10" x14ac:dyDescent="0.3">
      <c r="A2823" t="s">
        <v>74</v>
      </c>
      <c r="B2823" t="s">
        <v>76</v>
      </c>
      <c r="C2823">
        <v>2016</v>
      </c>
      <c r="D2823">
        <v>2.2000000000000002</v>
      </c>
      <c r="E2823" t="s">
        <v>231</v>
      </c>
      <c r="G2823" t="s">
        <v>13</v>
      </c>
      <c r="H2823" t="s">
        <v>14</v>
      </c>
      <c r="I2823" t="s">
        <v>232</v>
      </c>
      <c r="J2823">
        <v>19483.003691677153</v>
      </c>
    </row>
    <row r="2824" spans="1:10" x14ac:dyDescent="0.3">
      <c r="A2824" t="s">
        <v>74</v>
      </c>
      <c r="B2824" t="s">
        <v>77</v>
      </c>
      <c r="C2824">
        <v>2016</v>
      </c>
      <c r="D2824">
        <v>2.2000000000000002</v>
      </c>
      <c r="E2824" t="s">
        <v>231</v>
      </c>
      <c r="G2824" t="s">
        <v>13</v>
      </c>
      <c r="H2824" t="s">
        <v>14</v>
      </c>
      <c r="I2824" t="s">
        <v>232</v>
      </c>
      <c r="J2824">
        <v>18798.649218087561</v>
      </c>
    </row>
    <row r="2825" spans="1:10" x14ac:dyDescent="0.3">
      <c r="A2825" t="s">
        <v>74</v>
      </c>
      <c r="B2825" t="s">
        <v>78</v>
      </c>
      <c r="C2825">
        <v>2016</v>
      </c>
      <c r="D2825">
        <v>2.2000000000000002</v>
      </c>
      <c r="E2825" t="s">
        <v>231</v>
      </c>
      <c r="G2825" t="s">
        <v>13</v>
      </c>
      <c r="H2825" t="s">
        <v>14</v>
      </c>
      <c r="I2825" t="s">
        <v>232</v>
      </c>
      <c r="J2825">
        <v>19189.606979492833</v>
      </c>
    </row>
    <row r="2826" spans="1:10" x14ac:dyDescent="0.3">
      <c r="A2826" t="s">
        <v>74</v>
      </c>
      <c r="B2826" t="s">
        <v>79</v>
      </c>
      <c r="C2826">
        <v>2016</v>
      </c>
      <c r="D2826">
        <v>2.2000000000000002</v>
      </c>
      <c r="E2826" t="s">
        <v>231</v>
      </c>
      <c r="G2826" t="s">
        <v>13</v>
      </c>
      <c r="H2826" t="s">
        <v>14</v>
      </c>
      <c r="I2826" t="s">
        <v>232</v>
      </c>
      <c r="J2826">
        <v>19746.328123980118</v>
      </c>
    </row>
    <row r="2827" spans="1:10" x14ac:dyDescent="0.3">
      <c r="A2827" t="s">
        <v>74</v>
      </c>
      <c r="B2827" t="s">
        <v>80</v>
      </c>
      <c r="C2827">
        <v>2016</v>
      </c>
      <c r="D2827">
        <v>2.2000000000000002</v>
      </c>
      <c r="E2827" t="s">
        <v>231</v>
      </c>
      <c r="G2827" t="s">
        <v>13</v>
      </c>
      <c r="H2827" t="s">
        <v>14</v>
      </c>
      <c r="I2827" t="s">
        <v>232</v>
      </c>
      <c r="J2827">
        <v>19262.240058002539</v>
      </c>
    </row>
    <row r="2828" spans="1:10" x14ac:dyDescent="0.3">
      <c r="A2828" t="s">
        <v>74</v>
      </c>
      <c r="B2828" t="s">
        <v>81</v>
      </c>
      <c r="C2828">
        <v>2016</v>
      </c>
      <c r="D2828">
        <v>2.2000000000000002</v>
      </c>
      <c r="E2828" t="s">
        <v>231</v>
      </c>
      <c r="G2828" t="s">
        <v>13</v>
      </c>
      <c r="H2828" t="s">
        <v>14</v>
      </c>
      <c r="I2828" t="s">
        <v>232</v>
      </c>
      <c r="J2828">
        <v>20340.876072116225</v>
      </c>
    </row>
    <row r="2829" spans="1:10" x14ac:dyDescent="0.3">
      <c r="A2829" t="s">
        <v>82</v>
      </c>
      <c r="B2829" t="s">
        <v>83</v>
      </c>
      <c r="C2829">
        <v>2016</v>
      </c>
      <c r="D2829">
        <v>2.2000000000000002</v>
      </c>
      <c r="E2829" t="s">
        <v>231</v>
      </c>
      <c r="G2829" t="s">
        <v>13</v>
      </c>
      <c r="H2829" t="s">
        <v>14</v>
      </c>
      <c r="I2829" t="s">
        <v>232</v>
      </c>
      <c r="J2829">
        <v>19430.10591151506</v>
      </c>
    </row>
    <row r="2830" spans="1:10" x14ac:dyDescent="0.3">
      <c r="A2830" t="s">
        <v>82</v>
      </c>
      <c r="B2830" t="s">
        <v>84</v>
      </c>
      <c r="C2830">
        <v>2016</v>
      </c>
      <c r="D2830">
        <v>2.2000000000000002</v>
      </c>
      <c r="E2830" t="s">
        <v>231</v>
      </c>
      <c r="G2830" t="s">
        <v>13</v>
      </c>
      <c r="H2830" t="s">
        <v>14</v>
      </c>
      <c r="I2830" t="s">
        <v>232</v>
      </c>
      <c r="J2830">
        <v>20364.074392077353</v>
      </c>
    </row>
    <row r="2831" spans="1:10" x14ac:dyDescent="0.3">
      <c r="A2831" t="s">
        <v>82</v>
      </c>
      <c r="B2831" t="s">
        <v>85</v>
      </c>
      <c r="C2831">
        <v>2016</v>
      </c>
      <c r="D2831">
        <v>2.2000000000000002</v>
      </c>
      <c r="E2831" t="s">
        <v>231</v>
      </c>
      <c r="G2831" t="s">
        <v>13</v>
      </c>
      <c r="H2831" t="s">
        <v>14</v>
      </c>
      <c r="I2831" t="s">
        <v>232</v>
      </c>
      <c r="J2831">
        <v>19395.990457504682</v>
      </c>
    </row>
    <row r="2832" spans="1:10" x14ac:dyDescent="0.3">
      <c r="A2832" t="s">
        <v>82</v>
      </c>
      <c r="B2832" t="s">
        <v>86</v>
      </c>
      <c r="C2832">
        <v>2016</v>
      </c>
      <c r="D2832">
        <v>2.2000000000000002</v>
      </c>
      <c r="E2832" t="s">
        <v>231</v>
      </c>
      <c r="G2832" t="s">
        <v>13</v>
      </c>
      <c r="H2832" t="s">
        <v>14</v>
      </c>
      <c r="I2832" t="s">
        <v>232</v>
      </c>
      <c r="J2832">
        <v>21784.324518306963</v>
      </c>
    </row>
    <row r="2833" spans="1:10" x14ac:dyDescent="0.3">
      <c r="A2833" t="s">
        <v>82</v>
      </c>
      <c r="B2833" t="s">
        <v>87</v>
      </c>
      <c r="C2833">
        <v>2016</v>
      </c>
      <c r="D2833">
        <v>2.2000000000000002</v>
      </c>
      <c r="E2833" t="s">
        <v>231</v>
      </c>
      <c r="G2833" t="s">
        <v>13</v>
      </c>
      <c r="H2833" t="s">
        <v>14</v>
      </c>
      <c r="I2833" t="s">
        <v>232</v>
      </c>
      <c r="J2833">
        <v>19427.637371777098</v>
      </c>
    </row>
    <row r="2834" spans="1:10" x14ac:dyDescent="0.3">
      <c r="A2834" t="s">
        <v>82</v>
      </c>
      <c r="B2834" t="s">
        <v>88</v>
      </c>
      <c r="C2834">
        <v>2016</v>
      </c>
      <c r="D2834">
        <v>2.2000000000000002</v>
      </c>
      <c r="E2834" t="s">
        <v>231</v>
      </c>
      <c r="G2834" t="s">
        <v>13</v>
      </c>
      <c r="H2834" t="s">
        <v>14</v>
      </c>
      <c r="I2834" t="s">
        <v>232</v>
      </c>
      <c r="J2834">
        <v>19320.926885160821</v>
      </c>
    </row>
    <row r="2835" spans="1:10" x14ac:dyDescent="0.3">
      <c r="A2835" t="s">
        <v>89</v>
      </c>
      <c r="B2835" t="s">
        <v>90</v>
      </c>
      <c r="C2835">
        <v>2016</v>
      </c>
      <c r="D2835">
        <v>2.2000000000000002</v>
      </c>
      <c r="E2835" t="s">
        <v>231</v>
      </c>
      <c r="G2835" t="s">
        <v>13</v>
      </c>
      <c r="H2835" t="s">
        <v>14</v>
      </c>
      <c r="I2835" t="s">
        <v>232</v>
      </c>
      <c r="J2835">
        <v>19193.747631770708</v>
      </c>
    </row>
    <row r="2836" spans="1:10" x14ac:dyDescent="0.3">
      <c r="A2836" t="s">
        <v>89</v>
      </c>
      <c r="B2836" t="s">
        <v>91</v>
      </c>
      <c r="C2836">
        <v>2016</v>
      </c>
      <c r="D2836">
        <v>2.2000000000000002</v>
      </c>
      <c r="E2836" t="s">
        <v>231</v>
      </c>
      <c r="G2836" t="s">
        <v>13</v>
      </c>
      <c r="H2836" t="s">
        <v>14</v>
      </c>
      <c r="I2836" t="s">
        <v>232</v>
      </c>
      <c r="J2836">
        <v>19215.64223984001</v>
      </c>
    </row>
    <row r="2837" spans="1:10" x14ac:dyDescent="0.3">
      <c r="A2837" t="s">
        <v>89</v>
      </c>
      <c r="B2837" t="s">
        <v>92</v>
      </c>
      <c r="C2837">
        <v>2016</v>
      </c>
      <c r="D2837">
        <v>2.2000000000000002</v>
      </c>
      <c r="E2837" t="s">
        <v>231</v>
      </c>
      <c r="G2837" t="s">
        <v>13</v>
      </c>
      <c r="H2837" t="s">
        <v>14</v>
      </c>
      <c r="I2837" t="s">
        <v>232</v>
      </c>
      <c r="J2837">
        <v>19874.284529050921</v>
      </c>
    </row>
    <row r="2838" spans="1:10" x14ac:dyDescent="0.3">
      <c r="A2838" t="s">
        <v>89</v>
      </c>
      <c r="B2838" t="s">
        <v>93</v>
      </c>
      <c r="C2838">
        <v>2016</v>
      </c>
      <c r="D2838">
        <v>2.2000000000000002</v>
      </c>
      <c r="E2838" t="s">
        <v>231</v>
      </c>
      <c r="G2838" t="s">
        <v>13</v>
      </c>
      <c r="H2838" t="s">
        <v>14</v>
      </c>
      <c r="I2838" t="s">
        <v>232</v>
      </c>
      <c r="J2838">
        <v>19562.264698389488</v>
      </c>
    </row>
    <row r="2839" spans="1:10" x14ac:dyDescent="0.3">
      <c r="A2839" t="s">
        <v>89</v>
      </c>
      <c r="B2839" t="s">
        <v>94</v>
      </c>
      <c r="C2839">
        <v>2016</v>
      </c>
      <c r="D2839">
        <v>2.2000000000000002</v>
      </c>
      <c r="E2839" t="s">
        <v>231</v>
      </c>
      <c r="G2839" t="s">
        <v>13</v>
      </c>
      <c r="H2839" t="s">
        <v>14</v>
      </c>
      <c r="I2839" t="s">
        <v>232</v>
      </c>
      <c r="J2839">
        <v>19239.332597811783</v>
      </c>
    </row>
    <row r="2840" spans="1:10" x14ac:dyDescent="0.3">
      <c r="A2840" t="s">
        <v>89</v>
      </c>
      <c r="B2840" t="s">
        <v>95</v>
      </c>
      <c r="C2840">
        <v>2016</v>
      </c>
      <c r="D2840">
        <v>2.2000000000000002</v>
      </c>
      <c r="E2840" t="s">
        <v>231</v>
      </c>
      <c r="G2840" t="s">
        <v>13</v>
      </c>
      <c r="H2840" t="s">
        <v>14</v>
      </c>
      <c r="I2840" t="s">
        <v>232</v>
      </c>
      <c r="J2840">
        <v>17777</v>
      </c>
    </row>
    <row r="2841" spans="1:10" x14ac:dyDescent="0.3">
      <c r="A2841" t="s">
        <v>89</v>
      </c>
      <c r="B2841" t="s">
        <v>96</v>
      </c>
      <c r="C2841">
        <v>2016</v>
      </c>
      <c r="D2841">
        <v>2.2000000000000002</v>
      </c>
      <c r="E2841" t="s">
        <v>231</v>
      </c>
      <c r="G2841" t="s">
        <v>13</v>
      </c>
      <c r="H2841" t="s">
        <v>14</v>
      </c>
      <c r="I2841" t="s">
        <v>232</v>
      </c>
      <c r="J2841">
        <v>19555.722631105928</v>
      </c>
    </row>
    <row r="2842" spans="1:10" x14ac:dyDescent="0.3">
      <c r="A2842" t="s">
        <v>97</v>
      </c>
      <c r="B2842" t="s">
        <v>98</v>
      </c>
      <c r="C2842">
        <v>2016</v>
      </c>
      <c r="D2842">
        <v>2.2000000000000002</v>
      </c>
      <c r="E2842" t="s">
        <v>231</v>
      </c>
      <c r="G2842" t="s">
        <v>13</v>
      </c>
      <c r="H2842" t="s">
        <v>14</v>
      </c>
      <c r="I2842" t="s">
        <v>232</v>
      </c>
      <c r="J2842">
        <v>19346.736160889843</v>
      </c>
    </row>
    <row r="2843" spans="1:10" x14ac:dyDescent="0.3">
      <c r="A2843" t="s">
        <v>97</v>
      </c>
      <c r="B2843" t="s">
        <v>99</v>
      </c>
      <c r="C2843">
        <v>2016</v>
      </c>
      <c r="D2843">
        <v>2.2000000000000002</v>
      </c>
      <c r="E2843" t="s">
        <v>231</v>
      </c>
      <c r="G2843" t="s">
        <v>13</v>
      </c>
      <c r="H2843" t="s">
        <v>14</v>
      </c>
      <c r="I2843" t="s">
        <v>232</v>
      </c>
      <c r="J2843">
        <v>17777</v>
      </c>
    </row>
    <row r="2844" spans="1:10" x14ac:dyDescent="0.3">
      <c r="A2844" t="s">
        <v>97</v>
      </c>
      <c r="B2844" t="s">
        <v>100</v>
      </c>
      <c r="C2844">
        <v>2016</v>
      </c>
      <c r="D2844">
        <v>2.2000000000000002</v>
      </c>
      <c r="E2844" t="s">
        <v>231</v>
      </c>
      <c r="G2844" t="s">
        <v>13</v>
      </c>
      <c r="H2844" t="s">
        <v>14</v>
      </c>
      <c r="I2844" t="s">
        <v>232</v>
      </c>
      <c r="J2844">
        <v>19312.042501641477</v>
      </c>
    </row>
    <row r="2845" spans="1:10" x14ac:dyDescent="0.3">
      <c r="A2845" t="s">
        <v>97</v>
      </c>
      <c r="B2845" t="s">
        <v>101</v>
      </c>
      <c r="C2845">
        <v>2016</v>
      </c>
      <c r="D2845">
        <v>2.2000000000000002</v>
      </c>
      <c r="E2845" t="s">
        <v>231</v>
      </c>
      <c r="G2845" t="s">
        <v>13</v>
      </c>
      <c r="H2845" t="s">
        <v>14</v>
      </c>
      <c r="I2845" t="s">
        <v>232</v>
      </c>
      <c r="J2845">
        <v>19762.591383784253</v>
      </c>
    </row>
    <row r="2846" spans="1:10" x14ac:dyDescent="0.3">
      <c r="A2846" t="s">
        <v>97</v>
      </c>
      <c r="B2846" t="s">
        <v>102</v>
      </c>
      <c r="C2846">
        <v>2016</v>
      </c>
      <c r="D2846">
        <v>2.2000000000000002</v>
      </c>
      <c r="E2846" t="s">
        <v>231</v>
      </c>
      <c r="G2846" t="s">
        <v>13</v>
      </c>
      <c r="H2846" t="s">
        <v>14</v>
      </c>
      <c r="I2846" t="s">
        <v>232</v>
      </c>
      <c r="J2846">
        <v>19706.368939033924</v>
      </c>
    </row>
    <row r="2847" spans="1:10" x14ac:dyDescent="0.3">
      <c r="A2847" t="s">
        <v>97</v>
      </c>
      <c r="B2847" t="s">
        <v>103</v>
      </c>
      <c r="C2847">
        <v>2016</v>
      </c>
      <c r="D2847">
        <v>2.2000000000000002</v>
      </c>
      <c r="E2847" t="s">
        <v>231</v>
      </c>
      <c r="G2847" t="s">
        <v>13</v>
      </c>
      <c r="H2847" t="s">
        <v>14</v>
      </c>
      <c r="I2847" t="s">
        <v>232</v>
      </c>
      <c r="J2847">
        <v>19576.370813044119</v>
      </c>
    </row>
    <row r="2848" spans="1:10" x14ac:dyDescent="0.3">
      <c r="A2848" t="s">
        <v>97</v>
      </c>
      <c r="B2848" t="s">
        <v>104</v>
      </c>
      <c r="C2848">
        <v>2016</v>
      </c>
      <c r="D2848">
        <v>2.2000000000000002</v>
      </c>
      <c r="E2848" t="s">
        <v>231</v>
      </c>
      <c r="G2848" t="s">
        <v>13</v>
      </c>
      <c r="H2848" t="s">
        <v>14</v>
      </c>
      <c r="I2848" t="s">
        <v>232</v>
      </c>
      <c r="J2848">
        <v>20236.843255244035</v>
      </c>
    </row>
    <row r="2849" spans="1:10" x14ac:dyDescent="0.3">
      <c r="A2849" t="s">
        <v>97</v>
      </c>
      <c r="B2849" t="s">
        <v>105</v>
      </c>
      <c r="C2849">
        <v>2016</v>
      </c>
      <c r="D2849">
        <v>2.2000000000000002</v>
      </c>
      <c r="E2849" t="s">
        <v>231</v>
      </c>
      <c r="G2849" t="s">
        <v>13</v>
      </c>
      <c r="H2849" t="s">
        <v>14</v>
      </c>
      <c r="I2849" t="s">
        <v>232</v>
      </c>
      <c r="J2849">
        <v>19652.682445794733</v>
      </c>
    </row>
    <row r="2850" spans="1:10" x14ac:dyDescent="0.3">
      <c r="A2850" t="s">
        <v>97</v>
      </c>
      <c r="B2850" t="s">
        <v>106</v>
      </c>
      <c r="C2850">
        <v>2016</v>
      </c>
      <c r="D2850">
        <v>2.2000000000000002</v>
      </c>
      <c r="E2850" t="s">
        <v>231</v>
      </c>
      <c r="G2850" t="s">
        <v>13</v>
      </c>
      <c r="H2850" t="s">
        <v>14</v>
      </c>
      <c r="I2850" t="s">
        <v>232</v>
      </c>
      <c r="J2850">
        <v>19698.663523745974</v>
      </c>
    </row>
    <row r="2851" spans="1:10" x14ac:dyDescent="0.3">
      <c r="A2851" t="s">
        <v>107</v>
      </c>
      <c r="B2851" t="s">
        <v>108</v>
      </c>
      <c r="C2851">
        <v>2016</v>
      </c>
      <c r="D2851">
        <v>2.2000000000000002</v>
      </c>
      <c r="E2851" t="s">
        <v>231</v>
      </c>
      <c r="G2851" t="s">
        <v>13</v>
      </c>
      <c r="H2851" t="s">
        <v>14</v>
      </c>
      <c r="I2851" t="s">
        <v>232</v>
      </c>
      <c r="J2851">
        <v>19177.488627224237</v>
      </c>
    </row>
    <row r="2852" spans="1:10" x14ac:dyDescent="0.3">
      <c r="A2852" t="s">
        <v>107</v>
      </c>
      <c r="B2852" t="s">
        <v>109</v>
      </c>
      <c r="C2852">
        <v>2016</v>
      </c>
      <c r="D2852">
        <v>2.2000000000000002</v>
      </c>
      <c r="E2852" t="s">
        <v>231</v>
      </c>
      <c r="G2852" t="s">
        <v>13</v>
      </c>
      <c r="H2852" t="s">
        <v>14</v>
      </c>
      <c r="I2852" t="s">
        <v>232</v>
      </c>
      <c r="J2852">
        <v>19357.728497409327</v>
      </c>
    </row>
    <row r="2853" spans="1:10" x14ac:dyDescent="0.3">
      <c r="A2853" t="s">
        <v>107</v>
      </c>
      <c r="B2853" t="s">
        <v>110</v>
      </c>
      <c r="C2853">
        <v>2016</v>
      </c>
      <c r="D2853">
        <v>2.2000000000000002</v>
      </c>
      <c r="E2853" t="s">
        <v>231</v>
      </c>
      <c r="G2853" t="s">
        <v>13</v>
      </c>
      <c r="H2853" t="s">
        <v>14</v>
      </c>
      <c r="I2853" t="s">
        <v>232</v>
      </c>
      <c r="J2853">
        <v>19904.032505334686</v>
      </c>
    </row>
    <row r="2854" spans="1:10" x14ac:dyDescent="0.3">
      <c r="A2854" t="s">
        <v>107</v>
      </c>
      <c r="B2854" t="s">
        <v>111</v>
      </c>
      <c r="C2854">
        <v>2016</v>
      </c>
      <c r="D2854">
        <v>2.2000000000000002</v>
      </c>
      <c r="E2854" t="s">
        <v>231</v>
      </c>
      <c r="G2854" t="s">
        <v>13</v>
      </c>
      <c r="H2854" t="s">
        <v>14</v>
      </c>
      <c r="I2854" t="s">
        <v>232</v>
      </c>
      <c r="J2854">
        <v>20519.071792588195</v>
      </c>
    </row>
    <row r="2855" spans="1:10" x14ac:dyDescent="0.3">
      <c r="A2855" t="s">
        <v>107</v>
      </c>
      <c r="B2855" t="s">
        <v>112</v>
      </c>
      <c r="C2855">
        <v>2016</v>
      </c>
      <c r="D2855">
        <v>2.2000000000000002</v>
      </c>
      <c r="E2855" t="s">
        <v>231</v>
      </c>
      <c r="G2855" t="s">
        <v>13</v>
      </c>
      <c r="H2855" t="s">
        <v>14</v>
      </c>
      <c r="I2855" t="s">
        <v>232</v>
      </c>
      <c r="J2855">
        <v>19944.171654805592</v>
      </c>
    </row>
    <row r="2856" spans="1:10" x14ac:dyDescent="0.3">
      <c r="A2856" t="s">
        <v>107</v>
      </c>
      <c r="B2856" t="s">
        <v>113</v>
      </c>
      <c r="C2856">
        <v>2016</v>
      </c>
      <c r="D2856">
        <v>2.2000000000000002</v>
      </c>
      <c r="E2856" t="s">
        <v>231</v>
      </c>
      <c r="G2856" t="s">
        <v>13</v>
      </c>
      <c r="H2856" t="s">
        <v>14</v>
      </c>
      <c r="I2856" t="s">
        <v>232</v>
      </c>
      <c r="J2856">
        <v>19737.065071454246</v>
      </c>
    </row>
    <row r="2857" spans="1:10" x14ac:dyDescent="0.3">
      <c r="A2857" t="s">
        <v>107</v>
      </c>
      <c r="B2857" t="s">
        <v>114</v>
      </c>
      <c r="C2857">
        <v>2016</v>
      </c>
      <c r="D2857">
        <v>2.2000000000000002</v>
      </c>
      <c r="E2857" t="s">
        <v>231</v>
      </c>
      <c r="G2857" t="s">
        <v>13</v>
      </c>
      <c r="H2857" t="s">
        <v>14</v>
      </c>
      <c r="I2857" t="s">
        <v>232</v>
      </c>
      <c r="J2857">
        <v>19168.952928623683</v>
      </c>
    </row>
    <row r="2858" spans="1:10" x14ac:dyDescent="0.3">
      <c r="A2858" t="s">
        <v>115</v>
      </c>
      <c r="B2858" t="s">
        <v>116</v>
      </c>
      <c r="C2858">
        <v>2016</v>
      </c>
      <c r="D2858">
        <v>2.2000000000000002</v>
      </c>
      <c r="E2858" t="s">
        <v>231</v>
      </c>
      <c r="G2858" t="s">
        <v>13</v>
      </c>
      <c r="H2858" t="s">
        <v>14</v>
      </c>
      <c r="I2858" t="s">
        <v>232</v>
      </c>
      <c r="J2858">
        <v>19307.596348737923</v>
      </c>
    </row>
    <row r="2859" spans="1:10" x14ac:dyDescent="0.3">
      <c r="A2859" t="s">
        <v>115</v>
      </c>
      <c r="B2859" t="s">
        <v>117</v>
      </c>
      <c r="C2859">
        <v>2016</v>
      </c>
      <c r="D2859">
        <v>2.2000000000000002</v>
      </c>
      <c r="E2859" t="s">
        <v>231</v>
      </c>
      <c r="G2859" t="s">
        <v>13</v>
      </c>
      <c r="H2859" t="s">
        <v>14</v>
      </c>
      <c r="I2859" t="s">
        <v>232</v>
      </c>
      <c r="J2859">
        <v>17777</v>
      </c>
    </row>
    <row r="2860" spans="1:10" x14ac:dyDescent="0.3">
      <c r="A2860" t="s">
        <v>115</v>
      </c>
      <c r="B2860" t="s">
        <v>118</v>
      </c>
      <c r="C2860">
        <v>2016</v>
      </c>
      <c r="D2860">
        <v>2.2000000000000002</v>
      </c>
      <c r="E2860" t="s">
        <v>231</v>
      </c>
      <c r="G2860" t="s">
        <v>13</v>
      </c>
      <c r="H2860" t="s">
        <v>14</v>
      </c>
      <c r="I2860" t="s">
        <v>232</v>
      </c>
      <c r="J2860">
        <v>19270.48322806157</v>
      </c>
    </row>
    <row r="2861" spans="1:10" x14ac:dyDescent="0.3">
      <c r="A2861" t="s">
        <v>115</v>
      </c>
      <c r="B2861" t="s">
        <v>119</v>
      </c>
      <c r="C2861">
        <v>2016</v>
      </c>
      <c r="D2861">
        <v>2.2000000000000002</v>
      </c>
      <c r="E2861" t="s">
        <v>231</v>
      </c>
      <c r="G2861" t="s">
        <v>13</v>
      </c>
      <c r="H2861" t="s">
        <v>14</v>
      </c>
      <c r="I2861" t="s">
        <v>232</v>
      </c>
      <c r="J2861">
        <v>20370.338774938256</v>
      </c>
    </row>
    <row r="2862" spans="1:10" x14ac:dyDescent="0.3">
      <c r="A2862" t="s">
        <v>115</v>
      </c>
      <c r="B2862" t="s">
        <v>120</v>
      </c>
      <c r="C2862">
        <v>2016</v>
      </c>
      <c r="D2862">
        <v>2.2000000000000002</v>
      </c>
      <c r="E2862" t="s">
        <v>231</v>
      </c>
      <c r="G2862" t="s">
        <v>13</v>
      </c>
      <c r="H2862" t="s">
        <v>14</v>
      </c>
      <c r="I2862" t="s">
        <v>232</v>
      </c>
      <c r="J2862">
        <v>20639.147050588239</v>
      </c>
    </row>
    <row r="2863" spans="1:10" x14ac:dyDescent="0.3">
      <c r="A2863" t="s">
        <v>115</v>
      </c>
      <c r="B2863" t="s">
        <v>121</v>
      </c>
      <c r="C2863">
        <v>2016</v>
      </c>
      <c r="D2863">
        <v>2.2000000000000002</v>
      </c>
      <c r="E2863" t="s">
        <v>231</v>
      </c>
      <c r="G2863" t="s">
        <v>13</v>
      </c>
      <c r="H2863" t="s">
        <v>14</v>
      </c>
      <c r="I2863" t="s">
        <v>232</v>
      </c>
      <c r="J2863">
        <v>20222.48900036432</v>
      </c>
    </row>
    <row r="2864" spans="1:10" x14ac:dyDescent="0.3">
      <c r="A2864" t="s">
        <v>115</v>
      </c>
      <c r="B2864" t="s">
        <v>122</v>
      </c>
      <c r="C2864">
        <v>2016</v>
      </c>
      <c r="D2864">
        <v>2.2000000000000002</v>
      </c>
      <c r="E2864" t="s">
        <v>231</v>
      </c>
      <c r="G2864" t="s">
        <v>13</v>
      </c>
      <c r="H2864" t="s">
        <v>14</v>
      </c>
      <c r="I2864" t="s">
        <v>232</v>
      </c>
      <c r="J2864">
        <v>19083.055549174995</v>
      </c>
    </row>
    <row r="2865" spans="1:10" x14ac:dyDescent="0.3">
      <c r="A2865" t="s">
        <v>115</v>
      </c>
      <c r="B2865" t="s">
        <v>123</v>
      </c>
      <c r="C2865">
        <v>2016</v>
      </c>
      <c r="D2865">
        <v>2.2000000000000002</v>
      </c>
      <c r="E2865" t="s">
        <v>231</v>
      </c>
      <c r="G2865" t="s">
        <v>13</v>
      </c>
      <c r="H2865" t="s">
        <v>14</v>
      </c>
      <c r="I2865" t="s">
        <v>232</v>
      </c>
      <c r="J2865">
        <v>20888.153882575756</v>
      </c>
    </row>
    <row r="2866" spans="1:10" x14ac:dyDescent="0.3">
      <c r="A2866" t="s">
        <v>115</v>
      </c>
      <c r="B2866" t="s">
        <v>124</v>
      </c>
      <c r="C2866">
        <v>2016</v>
      </c>
      <c r="D2866">
        <v>2.2000000000000002</v>
      </c>
      <c r="E2866" t="s">
        <v>231</v>
      </c>
      <c r="G2866" t="s">
        <v>13</v>
      </c>
      <c r="H2866" t="s">
        <v>14</v>
      </c>
      <c r="I2866" t="s">
        <v>232</v>
      </c>
      <c r="J2866">
        <v>18770.432324914382</v>
      </c>
    </row>
    <row r="2867" spans="1:10" x14ac:dyDescent="0.3">
      <c r="A2867" t="s">
        <v>125</v>
      </c>
      <c r="B2867" t="s">
        <v>126</v>
      </c>
      <c r="C2867">
        <v>2016</v>
      </c>
      <c r="D2867">
        <v>2.2000000000000002</v>
      </c>
      <c r="E2867" t="s">
        <v>231</v>
      </c>
      <c r="G2867" t="s">
        <v>13</v>
      </c>
      <c r="H2867" t="s">
        <v>14</v>
      </c>
      <c r="I2867" t="s">
        <v>232</v>
      </c>
      <c r="J2867">
        <v>19377.766400980992</v>
      </c>
    </row>
    <row r="2868" spans="1:10" x14ac:dyDescent="0.3">
      <c r="A2868" t="s">
        <v>125</v>
      </c>
      <c r="B2868" t="s">
        <v>127</v>
      </c>
      <c r="C2868">
        <v>2016</v>
      </c>
      <c r="D2868">
        <v>2.2000000000000002</v>
      </c>
      <c r="E2868" t="s">
        <v>231</v>
      </c>
      <c r="G2868" t="s">
        <v>13</v>
      </c>
      <c r="H2868" t="s">
        <v>14</v>
      </c>
      <c r="I2868" t="s">
        <v>232</v>
      </c>
      <c r="J2868">
        <v>19132.858179217328</v>
      </c>
    </row>
    <row r="2869" spans="1:10" x14ac:dyDescent="0.3">
      <c r="A2869" t="s">
        <v>125</v>
      </c>
      <c r="B2869" t="s">
        <v>128</v>
      </c>
      <c r="C2869">
        <v>2016</v>
      </c>
      <c r="D2869">
        <v>2.2000000000000002</v>
      </c>
      <c r="E2869" t="s">
        <v>231</v>
      </c>
      <c r="G2869" t="s">
        <v>13</v>
      </c>
      <c r="H2869" t="s">
        <v>14</v>
      </c>
      <c r="I2869" t="s">
        <v>232</v>
      </c>
      <c r="J2869">
        <v>19331.493794218215</v>
      </c>
    </row>
    <row r="2870" spans="1:10" x14ac:dyDescent="0.3">
      <c r="A2870" t="s">
        <v>125</v>
      </c>
      <c r="B2870" t="s">
        <v>129</v>
      </c>
      <c r="C2870">
        <v>2016</v>
      </c>
      <c r="D2870">
        <v>2.2000000000000002</v>
      </c>
      <c r="E2870" t="s">
        <v>231</v>
      </c>
      <c r="G2870" t="s">
        <v>13</v>
      </c>
      <c r="H2870" t="s">
        <v>14</v>
      </c>
      <c r="I2870" t="s">
        <v>232</v>
      </c>
      <c r="J2870">
        <v>19285.336486917426</v>
      </c>
    </row>
    <row r="2871" spans="1:10" x14ac:dyDescent="0.3">
      <c r="A2871" t="s">
        <v>125</v>
      </c>
      <c r="B2871" t="s">
        <v>130</v>
      </c>
      <c r="C2871">
        <v>2016</v>
      </c>
      <c r="D2871">
        <v>2.2000000000000002</v>
      </c>
      <c r="E2871" t="s">
        <v>231</v>
      </c>
      <c r="G2871" t="s">
        <v>13</v>
      </c>
      <c r="H2871" t="s">
        <v>14</v>
      </c>
      <c r="I2871" t="s">
        <v>232</v>
      </c>
      <c r="J2871">
        <v>21919.249632167062</v>
      </c>
    </row>
    <row r="2872" spans="1:10" x14ac:dyDescent="0.3">
      <c r="A2872" t="s">
        <v>125</v>
      </c>
      <c r="B2872" t="s">
        <v>131</v>
      </c>
      <c r="C2872">
        <v>2016</v>
      </c>
      <c r="D2872">
        <v>2.2000000000000002</v>
      </c>
      <c r="E2872" t="s">
        <v>231</v>
      </c>
      <c r="G2872" t="s">
        <v>13</v>
      </c>
      <c r="H2872" t="s">
        <v>14</v>
      </c>
      <c r="I2872" t="s">
        <v>232</v>
      </c>
      <c r="J2872">
        <v>20734.381198572781</v>
      </c>
    </row>
    <row r="2873" spans="1:10" x14ac:dyDescent="0.3">
      <c r="A2873" t="s">
        <v>125</v>
      </c>
      <c r="B2873" t="s">
        <v>132</v>
      </c>
      <c r="C2873">
        <v>2016</v>
      </c>
      <c r="D2873">
        <v>2.2000000000000002</v>
      </c>
      <c r="E2873" t="s">
        <v>231</v>
      </c>
      <c r="G2873" t="s">
        <v>13</v>
      </c>
      <c r="H2873" t="s">
        <v>14</v>
      </c>
      <c r="I2873" t="s">
        <v>232</v>
      </c>
      <c r="J2873">
        <v>19814.002985945161</v>
      </c>
    </row>
    <row r="2874" spans="1:10" x14ac:dyDescent="0.3">
      <c r="A2874" t="s">
        <v>125</v>
      </c>
      <c r="B2874" t="s">
        <v>133</v>
      </c>
      <c r="C2874">
        <v>2016</v>
      </c>
      <c r="D2874">
        <v>2.2000000000000002</v>
      </c>
      <c r="E2874" t="s">
        <v>231</v>
      </c>
      <c r="G2874" t="s">
        <v>13</v>
      </c>
      <c r="H2874" t="s">
        <v>14</v>
      </c>
      <c r="I2874" t="s">
        <v>232</v>
      </c>
      <c r="J2874">
        <v>17777</v>
      </c>
    </row>
    <row r="2875" spans="1:10" x14ac:dyDescent="0.3">
      <c r="A2875" t="s">
        <v>125</v>
      </c>
      <c r="B2875" t="s">
        <v>134</v>
      </c>
      <c r="C2875">
        <v>2016</v>
      </c>
      <c r="D2875">
        <v>2.2000000000000002</v>
      </c>
      <c r="E2875" t="s">
        <v>231</v>
      </c>
      <c r="G2875" t="s">
        <v>13</v>
      </c>
      <c r="H2875" t="s">
        <v>14</v>
      </c>
      <c r="I2875" t="s">
        <v>232</v>
      </c>
      <c r="J2875">
        <v>19890.70603228547</v>
      </c>
    </row>
    <row r="2876" spans="1:10" x14ac:dyDescent="0.3">
      <c r="A2876" t="s">
        <v>135</v>
      </c>
      <c r="B2876" t="s">
        <v>136</v>
      </c>
      <c r="C2876">
        <v>2016</v>
      </c>
      <c r="D2876">
        <v>2.2000000000000002</v>
      </c>
      <c r="E2876" t="s">
        <v>231</v>
      </c>
      <c r="G2876" t="s">
        <v>13</v>
      </c>
      <c r="H2876" t="s">
        <v>14</v>
      </c>
      <c r="I2876" t="s">
        <v>232</v>
      </c>
      <c r="J2876">
        <v>17777</v>
      </c>
    </row>
    <row r="2877" spans="1:10" x14ac:dyDescent="0.3">
      <c r="A2877" t="s">
        <v>135</v>
      </c>
      <c r="B2877" t="s">
        <v>137</v>
      </c>
      <c r="C2877">
        <v>2016</v>
      </c>
      <c r="D2877">
        <v>2.2000000000000002</v>
      </c>
      <c r="E2877" t="s">
        <v>231</v>
      </c>
      <c r="G2877" t="s">
        <v>13</v>
      </c>
      <c r="H2877" t="s">
        <v>14</v>
      </c>
      <c r="I2877" t="s">
        <v>232</v>
      </c>
      <c r="J2877">
        <v>20511.764164993368</v>
      </c>
    </row>
    <row r="2878" spans="1:10" x14ac:dyDescent="0.3">
      <c r="A2878" t="s">
        <v>135</v>
      </c>
      <c r="B2878" t="s">
        <v>138</v>
      </c>
      <c r="C2878">
        <v>2016</v>
      </c>
      <c r="D2878">
        <v>2.2000000000000002</v>
      </c>
      <c r="E2878" t="s">
        <v>231</v>
      </c>
      <c r="G2878" t="s">
        <v>13</v>
      </c>
      <c r="H2878" t="s">
        <v>14</v>
      </c>
      <c r="I2878" t="s">
        <v>232</v>
      </c>
      <c r="J2878">
        <v>19043.709365922383</v>
      </c>
    </row>
    <row r="2879" spans="1:10" x14ac:dyDescent="0.3">
      <c r="A2879" t="s">
        <v>135</v>
      </c>
      <c r="B2879" t="s">
        <v>139</v>
      </c>
      <c r="C2879">
        <v>2016</v>
      </c>
      <c r="D2879">
        <v>2.2000000000000002</v>
      </c>
      <c r="E2879" t="s">
        <v>231</v>
      </c>
      <c r="G2879" t="s">
        <v>13</v>
      </c>
      <c r="H2879" t="s">
        <v>14</v>
      </c>
      <c r="I2879" t="s">
        <v>232</v>
      </c>
      <c r="J2879">
        <v>20049.114765639883</v>
      </c>
    </row>
    <row r="2880" spans="1:10" x14ac:dyDescent="0.3">
      <c r="A2880" t="s">
        <v>135</v>
      </c>
      <c r="B2880" t="s">
        <v>140</v>
      </c>
      <c r="C2880">
        <v>2016</v>
      </c>
      <c r="D2880">
        <v>2.2000000000000002</v>
      </c>
      <c r="E2880" t="s">
        <v>231</v>
      </c>
      <c r="G2880" t="s">
        <v>13</v>
      </c>
      <c r="H2880" t="s">
        <v>14</v>
      </c>
      <c r="I2880" t="s">
        <v>232</v>
      </c>
      <c r="J2880">
        <v>21778.422003925236</v>
      </c>
    </row>
    <row r="2881" spans="1:10" x14ac:dyDescent="0.3">
      <c r="A2881" t="s">
        <v>135</v>
      </c>
      <c r="B2881" t="s">
        <v>143</v>
      </c>
      <c r="C2881">
        <v>2016</v>
      </c>
      <c r="D2881">
        <v>2.2000000000000002</v>
      </c>
      <c r="E2881" t="s">
        <v>231</v>
      </c>
      <c r="G2881" t="s">
        <v>13</v>
      </c>
      <c r="H2881" t="s">
        <v>14</v>
      </c>
      <c r="I2881" t="s">
        <v>232</v>
      </c>
      <c r="J2881">
        <v>18725.90276840311</v>
      </c>
    </row>
    <row r="2882" spans="1:10" x14ac:dyDescent="0.3">
      <c r="A2882" t="s">
        <v>135</v>
      </c>
      <c r="B2882" t="s">
        <v>144</v>
      </c>
      <c r="C2882">
        <v>2016</v>
      </c>
      <c r="D2882">
        <v>2.2000000000000002</v>
      </c>
      <c r="E2882" t="s">
        <v>231</v>
      </c>
      <c r="G2882" t="s">
        <v>13</v>
      </c>
      <c r="H2882" t="s">
        <v>14</v>
      </c>
      <c r="I2882" t="s">
        <v>232</v>
      </c>
      <c r="J2882">
        <v>22221</v>
      </c>
    </row>
    <row r="2883" spans="1:10" x14ac:dyDescent="0.3">
      <c r="A2883" t="s">
        <v>135</v>
      </c>
      <c r="B2883" t="s">
        <v>141</v>
      </c>
      <c r="C2883">
        <v>2016</v>
      </c>
      <c r="D2883">
        <v>2.2000000000000002</v>
      </c>
      <c r="E2883" t="s">
        <v>231</v>
      </c>
      <c r="G2883" t="s">
        <v>13</v>
      </c>
      <c r="H2883" t="s">
        <v>14</v>
      </c>
      <c r="I2883" t="s">
        <v>232</v>
      </c>
      <c r="J2883">
        <v>19170.699912633874</v>
      </c>
    </row>
    <row r="2884" spans="1:10" x14ac:dyDescent="0.3">
      <c r="A2884" t="s">
        <v>145</v>
      </c>
      <c r="B2884" t="s">
        <v>146</v>
      </c>
      <c r="C2884">
        <v>2016</v>
      </c>
      <c r="D2884">
        <v>2.2000000000000002</v>
      </c>
      <c r="E2884" t="s">
        <v>231</v>
      </c>
      <c r="G2884" t="s">
        <v>13</v>
      </c>
      <c r="H2884" t="s">
        <v>14</v>
      </c>
      <c r="I2884" t="s">
        <v>232</v>
      </c>
      <c r="J2884">
        <v>19506.088560445569</v>
      </c>
    </row>
    <row r="2885" spans="1:10" x14ac:dyDescent="0.3">
      <c r="A2885" t="s">
        <v>145</v>
      </c>
      <c r="B2885" t="s">
        <v>147</v>
      </c>
      <c r="C2885">
        <v>2016</v>
      </c>
      <c r="D2885">
        <v>2.2000000000000002</v>
      </c>
      <c r="E2885" t="s">
        <v>231</v>
      </c>
      <c r="G2885" t="s">
        <v>13</v>
      </c>
      <c r="H2885" t="s">
        <v>14</v>
      </c>
      <c r="I2885" t="s">
        <v>232</v>
      </c>
      <c r="J2885">
        <v>20336.735154262966</v>
      </c>
    </row>
    <row r="2886" spans="1:10" x14ac:dyDescent="0.3">
      <c r="A2886" t="s">
        <v>145</v>
      </c>
      <c r="B2886" t="s">
        <v>148</v>
      </c>
      <c r="C2886">
        <v>2016</v>
      </c>
      <c r="D2886">
        <v>2.2000000000000002</v>
      </c>
      <c r="E2886" t="s">
        <v>231</v>
      </c>
      <c r="G2886" t="s">
        <v>13</v>
      </c>
      <c r="H2886" t="s">
        <v>14</v>
      </c>
      <c r="I2886" t="s">
        <v>232</v>
      </c>
      <c r="J2886">
        <v>20341.29809737311</v>
      </c>
    </row>
    <row r="2887" spans="1:10" x14ac:dyDescent="0.3">
      <c r="A2887" t="s">
        <v>145</v>
      </c>
      <c r="B2887" t="s">
        <v>149</v>
      </c>
      <c r="C2887">
        <v>2016</v>
      </c>
      <c r="D2887">
        <v>2.2000000000000002</v>
      </c>
      <c r="E2887" t="s">
        <v>231</v>
      </c>
      <c r="G2887" t="s">
        <v>13</v>
      </c>
      <c r="H2887" t="s">
        <v>14</v>
      </c>
      <c r="I2887" t="s">
        <v>232</v>
      </c>
      <c r="J2887">
        <v>19258.677149820123</v>
      </c>
    </row>
    <row r="2888" spans="1:10" x14ac:dyDescent="0.3">
      <c r="A2888" t="s">
        <v>145</v>
      </c>
      <c r="B2888" t="s">
        <v>150</v>
      </c>
      <c r="C2888">
        <v>2016</v>
      </c>
      <c r="D2888">
        <v>2.2000000000000002</v>
      </c>
      <c r="E2888" t="s">
        <v>231</v>
      </c>
      <c r="G2888" t="s">
        <v>13</v>
      </c>
      <c r="H2888" t="s">
        <v>14</v>
      </c>
      <c r="I2888" t="s">
        <v>232</v>
      </c>
      <c r="J2888">
        <v>19597.863239875391</v>
      </c>
    </row>
    <row r="2889" spans="1:10" x14ac:dyDescent="0.3">
      <c r="A2889" t="s">
        <v>145</v>
      </c>
      <c r="B2889" t="s">
        <v>151</v>
      </c>
      <c r="C2889">
        <v>2016</v>
      </c>
      <c r="D2889">
        <v>2.2000000000000002</v>
      </c>
      <c r="E2889" t="s">
        <v>231</v>
      </c>
      <c r="G2889" t="s">
        <v>13</v>
      </c>
      <c r="H2889" t="s">
        <v>14</v>
      </c>
      <c r="I2889" t="s">
        <v>232</v>
      </c>
      <c r="J2889">
        <v>19536.506952994991</v>
      </c>
    </row>
    <row r="2890" spans="1:10" x14ac:dyDescent="0.3">
      <c r="A2890" t="s">
        <v>152</v>
      </c>
      <c r="B2890" t="s">
        <v>153</v>
      </c>
      <c r="C2890">
        <v>2016</v>
      </c>
      <c r="D2890">
        <v>2.2000000000000002</v>
      </c>
      <c r="E2890" t="s">
        <v>231</v>
      </c>
      <c r="G2890" t="s">
        <v>13</v>
      </c>
      <c r="H2890" t="s">
        <v>14</v>
      </c>
      <c r="I2890" t="s">
        <v>232</v>
      </c>
      <c r="J2890">
        <v>18429.614917125855</v>
      </c>
    </row>
    <row r="2891" spans="1:10" x14ac:dyDescent="0.3">
      <c r="A2891" t="s">
        <v>152</v>
      </c>
      <c r="B2891" t="s">
        <v>154</v>
      </c>
      <c r="C2891">
        <v>2016</v>
      </c>
      <c r="D2891">
        <v>2.2000000000000002</v>
      </c>
      <c r="E2891" t="s">
        <v>231</v>
      </c>
      <c r="G2891" t="s">
        <v>13</v>
      </c>
      <c r="H2891" t="s">
        <v>14</v>
      </c>
      <c r="I2891" t="s">
        <v>232</v>
      </c>
      <c r="J2891">
        <v>17777</v>
      </c>
    </row>
    <row r="2892" spans="1:10" x14ac:dyDescent="0.3">
      <c r="A2892" t="s">
        <v>152</v>
      </c>
      <c r="B2892" t="s">
        <v>155</v>
      </c>
      <c r="C2892">
        <v>2016</v>
      </c>
      <c r="D2892">
        <v>2.2000000000000002</v>
      </c>
      <c r="E2892" t="s">
        <v>231</v>
      </c>
      <c r="G2892" t="s">
        <v>13</v>
      </c>
      <c r="H2892" t="s">
        <v>14</v>
      </c>
      <c r="I2892" t="s">
        <v>232</v>
      </c>
      <c r="J2892">
        <v>19362.129558689398</v>
      </c>
    </row>
    <row r="2893" spans="1:10" x14ac:dyDescent="0.3">
      <c r="A2893" t="s">
        <v>152</v>
      </c>
      <c r="B2893" t="s">
        <v>156</v>
      </c>
      <c r="C2893">
        <v>2016</v>
      </c>
      <c r="D2893">
        <v>2.2000000000000002</v>
      </c>
      <c r="E2893" t="s">
        <v>231</v>
      </c>
      <c r="G2893" t="s">
        <v>13</v>
      </c>
      <c r="H2893" t="s">
        <v>14</v>
      </c>
      <c r="I2893" t="s">
        <v>232</v>
      </c>
      <c r="J2893">
        <v>20263.54293979389</v>
      </c>
    </row>
    <row r="2894" spans="1:10" x14ac:dyDescent="0.3">
      <c r="A2894" t="s">
        <v>152</v>
      </c>
      <c r="B2894" t="s">
        <v>157</v>
      </c>
      <c r="C2894">
        <v>2016</v>
      </c>
      <c r="D2894">
        <v>2.2000000000000002</v>
      </c>
      <c r="E2894" t="s">
        <v>231</v>
      </c>
      <c r="G2894" t="s">
        <v>13</v>
      </c>
      <c r="H2894" t="s">
        <v>14</v>
      </c>
      <c r="I2894" t="s">
        <v>232</v>
      </c>
      <c r="J2894">
        <v>0</v>
      </c>
    </row>
    <row r="2895" spans="1:10" x14ac:dyDescent="0.3">
      <c r="A2895" t="s">
        <v>152</v>
      </c>
      <c r="B2895" t="s">
        <v>158</v>
      </c>
      <c r="C2895">
        <v>2016</v>
      </c>
      <c r="D2895">
        <v>2.2000000000000002</v>
      </c>
      <c r="E2895" t="s">
        <v>231</v>
      </c>
      <c r="G2895" t="s">
        <v>13</v>
      </c>
      <c r="H2895" t="s">
        <v>14</v>
      </c>
      <c r="I2895" t="s">
        <v>232</v>
      </c>
      <c r="J2895">
        <v>20728.582454968266</v>
      </c>
    </row>
    <row r="2896" spans="1:10" x14ac:dyDescent="0.3">
      <c r="A2896" t="s">
        <v>152</v>
      </c>
      <c r="B2896" t="s">
        <v>159</v>
      </c>
      <c r="C2896">
        <v>2016</v>
      </c>
      <c r="D2896">
        <v>2.2000000000000002</v>
      </c>
      <c r="E2896" t="s">
        <v>231</v>
      </c>
      <c r="G2896" t="s">
        <v>13</v>
      </c>
      <c r="H2896" t="s">
        <v>14</v>
      </c>
      <c r="I2896" t="s">
        <v>232</v>
      </c>
      <c r="J2896">
        <v>19452.536842105263</v>
      </c>
    </row>
    <row r="2897" spans="1:10" x14ac:dyDescent="0.3">
      <c r="A2897" t="s">
        <v>152</v>
      </c>
      <c r="B2897" t="s">
        <v>160</v>
      </c>
      <c r="C2897">
        <v>2016</v>
      </c>
      <c r="D2897">
        <v>2.2000000000000002</v>
      </c>
      <c r="E2897" t="s">
        <v>231</v>
      </c>
      <c r="G2897" t="s">
        <v>13</v>
      </c>
      <c r="H2897" t="s">
        <v>14</v>
      </c>
      <c r="I2897" t="s">
        <v>232</v>
      </c>
      <c r="J2897">
        <v>19678.886522213561</v>
      </c>
    </row>
    <row r="2898" spans="1:10" x14ac:dyDescent="0.3">
      <c r="A2898" t="s">
        <v>152</v>
      </c>
      <c r="B2898" t="s">
        <v>161</v>
      </c>
      <c r="C2898">
        <v>2016</v>
      </c>
      <c r="D2898">
        <v>2.2000000000000002</v>
      </c>
      <c r="E2898" t="s">
        <v>231</v>
      </c>
      <c r="G2898" t="s">
        <v>13</v>
      </c>
      <c r="H2898" t="s">
        <v>14</v>
      </c>
      <c r="I2898" t="s">
        <v>232</v>
      </c>
      <c r="J2898">
        <v>19240.473689992312</v>
      </c>
    </row>
    <row r="2899" spans="1:10" x14ac:dyDescent="0.3">
      <c r="A2899" t="s">
        <v>162</v>
      </c>
      <c r="B2899" t="s">
        <v>163</v>
      </c>
      <c r="C2899">
        <v>2016</v>
      </c>
      <c r="D2899">
        <v>2.2000000000000002</v>
      </c>
      <c r="E2899" t="s">
        <v>231</v>
      </c>
      <c r="G2899" t="s">
        <v>13</v>
      </c>
      <c r="H2899" t="s">
        <v>14</v>
      </c>
      <c r="I2899" t="s">
        <v>232</v>
      </c>
      <c r="J2899">
        <v>21997.19634975665</v>
      </c>
    </row>
    <row r="2900" spans="1:10" x14ac:dyDescent="0.3">
      <c r="A2900" t="s">
        <v>162</v>
      </c>
      <c r="B2900" t="s">
        <v>164</v>
      </c>
      <c r="C2900">
        <v>2016</v>
      </c>
      <c r="D2900">
        <v>2.2000000000000002</v>
      </c>
      <c r="E2900" t="s">
        <v>231</v>
      </c>
      <c r="G2900" t="s">
        <v>13</v>
      </c>
      <c r="H2900" t="s">
        <v>14</v>
      </c>
      <c r="I2900" t="s">
        <v>232</v>
      </c>
      <c r="J2900">
        <v>21654.726246970011</v>
      </c>
    </row>
    <row r="2901" spans="1:10" x14ac:dyDescent="0.3">
      <c r="A2901" t="s">
        <v>162</v>
      </c>
      <c r="B2901" t="s">
        <v>165</v>
      </c>
      <c r="C2901">
        <v>2016</v>
      </c>
      <c r="D2901">
        <v>2.2000000000000002</v>
      </c>
      <c r="E2901" t="s">
        <v>231</v>
      </c>
      <c r="G2901" t="s">
        <v>13</v>
      </c>
      <c r="H2901" t="s">
        <v>14</v>
      </c>
      <c r="I2901" t="s">
        <v>232</v>
      </c>
      <c r="J2901">
        <v>20745.285463421489</v>
      </c>
    </row>
    <row r="2902" spans="1:10" x14ac:dyDescent="0.3">
      <c r="A2902" t="s">
        <v>162</v>
      </c>
      <c r="B2902" t="s">
        <v>166</v>
      </c>
      <c r="C2902">
        <v>2016</v>
      </c>
      <c r="D2902">
        <v>2.2000000000000002</v>
      </c>
      <c r="E2902" t="s">
        <v>231</v>
      </c>
      <c r="G2902" t="s">
        <v>13</v>
      </c>
      <c r="H2902" t="s">
        <v>14</v>
      </c>
      <c r="I2902" t="s">
        <v>232</v>
      </c>
      <c r="J2902">
        <v>19235.633464788734</v>
      </c>
    </row>
    <row r="2903" spans="1:10" x14ac:dyDescent="0.3">
      <c r="A2903" t="s">
        <v>167</v>
      </c>
      <c r="B2903" t="s">
        <v>168</v>
      </c>
      <c r="C2903">
        <v>2016</v>
      </c>
      <c r="D2903">
        <v>2.2000000000000002</v>
      </c>
      <c r="E2903" t="s">
        <v>231</v>
      </c>
      <c r="G2903" t="s">
        <v>13</v>
      </c>
      <c r="H2903" t="s">
        <v>14</v>
      </c>
      <c r="I2903" t="s">
        <v>232</v>
      </c>
      <c r="J2903">
        <v>22221</v>
      </c>
    </row>
    <row r="2904" spans="1:10" x14ac:dyDescent="0.3">
      <c r="A2904" t="s">
        <v>167</v>
      </c>
      <c r="B2904" t="s">
        <v>169</v>
      </c>
      <c r="C2904">
        <v>2016</v>
      </c>
      <c r="D2904">
        <v>2.2000000000000002</v>
      </c>
      <c r="E2904" t="s">
        <v>231</v>
      </c>
      <c r="G2904" t="s">
        <v>13</v>
      </c>
      <c r="H2904" t="s">
        <v>14</v>
      </c>
      <c r="I2904" t="s">
        <v>232</v>
      </c>
      <c r="J2904">
        <v>20006.428202366616</v>
      </c>
    </row>
    <row r="2905" spans="1:10" x14ac:dyDescent="0.3">
      <c r="A2905" t="s">
        <v>167</v>
      </c>
      <c r="B2905" t="s">
        <v>170</v>
      </c>
      <c r="C2905">
        <v>2016</v>
      </c>
      <c r="D2905">
        <v>2.2000000000000002</v>
      </c>
      <c r="E2905" t="s">
        <v>231</v>
      </c>
      <c r="G2905" t="s">
        <v>13</v>
      </c>
      <c r="H2905" t="s">
        <v>14</v>
      </c>
      <c r="I2905" t="s">
        <v>232</v>
      </c>
      <c r="J2905">
        <v>17777</v>
      </c>
    </row>
    <row r="2906" spans="1:10" x14ac:dyDescent="0.3">
      <c r="A2906" t="s">
        <v>167</v>
      </c>
      <c r="B2906" t="s">
        <v>171</v>
      </c>
      <c r="C2906">
        <v>2016</v>
      </c>
      <c r="D2906">
        <v>2.2000000000000002</v>
      </c>
      <c r="E2906" t="s">
        <v>231</v>
      </c>
      <c r="G2906" t="s">
        <v>13</v>
      </c>
      <c r="H2906" t="s">
        <v>14</v>
      </c>
      <c r="I2906" t="s">
        <v>232</v>
      </c>
      <c r="J2906">
        <v>22037.721951219512</v>
      </c>
    </row>
    <row r="2907" spans="1:10" x14ac:dyDescent="0.3">
      <c r="A2907" t="s">
        <v>167</v>
      </c>
      <c r="B2907" t="s">
        <v>172</v>
      </c>
      <c r="C2907">
        <v>2016</v>
      </c>
      <c r="D2907">
        <v>2.2000000000000002</v>
      </c>
      <c r="E2907" t="s">
        <v>231</v>
      </c>
      <c r="G2907" t="s">
        <v>13</v>
      </c>
      <c r="H2907" t="s">
        <v>14</v>
      </c>
      <c r="I2907" t="s">
        <v>232</v>
      </c>
      <c r="J2907">
        <v>19386.370103029181</v>
      </c>
    </row>
    <row r="2908" spans="1:10" x14ac:dyDescent="0.3">
      <c r="A2908" t="s">
        <v>167</v>
      </c>
      <c r="B2908" t="s">
        <v>173</v>
      </c>
      <c r="C2908">
        <v>2016</v>
      </c>
      <c r="D2908">
        <v>2.2000000000000002</v>
      </c>
      <c r="E2908" t="s">
        <v>231</v>
      </c>
      <c r="G2908" t="s">
        <v>13</v>
      </c>
      <c r="H2908" t="s">
        <v>14</v>
      </c>
      <c r="I2908" t="s">
        <v>232</v>
      </c>
      <c r="J2908">
        <v>19115.443369157856</v>
      </c>
    </row>
    <row r="2909" spans="1:10" x14ac:dyDescent="0.3">
      <c r="A2909" t="s">
        <v>167</v>
      </c>
      <c r="B2909" t="s">
        <v>174</v>
      </c>
      <c r="C2909">
        <v>2016</v>
      </c>
      <c r="D2909">
        <v>2.2000000000000002</v>
      </c>
      <c r="E2909" t="s">
        <v>231</v>
      </c>
      <c r="G2909" t="s">
        <v>13</v>
      </c>
      <c r="H2909" t="s">
        <v>14</v>
      </c>
      <c r="I2909" t="s">
        <v>232</v>
      </c>
      <c r="J2909">
        <v>19172.596507671064</v>
      </c>
    </row>
    <row r="2910" spans="1:10" x14ac:dyDescent="0.3">
      <c r="A2910" t="s">
        <v>167</v>
      </c>
      <c r="B2910" t="s">
        <v>175</v>
      </c>
      <c r="C2910">
        <v>2016</v>
      </c>
      <c r="D2910">
        <v>2.2000000000000002</v>
      </c>
      <c r="E2910" t="s">
        <v>231</v>
      </c>
      <c r="G2910" t="s">
        <v>13</v>
      </c>
      <c r="H2910" t="s">
        <v>14</v>
      </c>
      <c r="I2910" t="s">
        <v>232</v>
      </c>
      <c r="J2910">
        <v>19366.21898205065</v>
      </c>
    </row>
    <row r="2911" spans="1:10" x14ac:dyDescent="0.3">
      <c r="A2911" t="s">
        <v>176</v>
      </c>
      <c r="B2911" t="s">
        <v>177</v>
      </c>
      <c r="C2911">
        <v>2016</v>
      </c>
      <c r="D2911">
        <v>2.2000000000000002</v>
      </c>
      <c r="E2911" t="s">
        <v>231</v>
      </c>
      <c r="G2911" t="s">
        <v>13</v>
      </c>
      <c r="H2911" t="s">
        <v>14</v>
      </c>
      <c r="I2911" t="s">
        <v>232</v>
      </c>
      <c r="J2911">
        <v>19761.087156658719</v>
      </c>
    </row>
    <row r="2912" spans="1:10" x14ac:dyDescent="0.3">
      <c r="A2912" t="s">
        <v>176</v>
      </c>
      <c r="B2912" t="s">
        <v>178</v>
      </c>
      <c r="C2912">
        <v>2016</v>
      </c>
      <c r="D2912">
        <v>2.2000000000000002</v>
      </c>
      <c r="E2912" t="s">
        <v>231</v>
      </c>
      <c r="G2912" t="s">
        <v>13</v>
      </c>
      <c r="H2912" t="s">
        <v>14</v>
      </c>
      <c r="I2912" t="s">
        <v>232</v>
      </c>
      <c r="J2912">
        <v>20343.167716794851</v>
      </c>
    </row>
    <row r="2913" spans="1:10" x14ac:dyDescent="0.3">
      <c r="A2913" t="s">
        <v>176</v>
      </c>
      <c r="B2913" t="s">
        <v>179</v>
      </c>
      <c r="C2913">
        <v>2016</v>
      </c>
      <c r="D2913">
        <v>2.2000000000000002</v>
      </c>
      <c r="E2913" t="s">
        <v>231</v>
      </c>
      <c r="G2913" t="s">
        <v>13</v>
      </c>
      <c r="H2913" t="s">
        <v>14</v>
      </c>
      <c r="I2913" t="s">
        <v>232</v>
      </c>
      <c r="J2913">
        <v>19310.696803758248</v>
      </c>
    </row>
    <row r="2914" spans="1:10" x14ac:dyDescent="0.3">
      <c r="A2914" t="s">
        <v>176</v>
      </c>
      <c r="B2914" t="s">
        <v>180</v>
      </c>
      <c r="C2914">
        <v>2016</v>
      </c>
      <c r="D2914">
        <v>2.2000000000000002</v>
      </c>
      <c r="E2914" t="s">
        <v>231</v>
      </c>
      <c r="G2914" t="s">
        <v>13</v>
      </c>
      <c r="H2914" t="s">
        <v>14</v>
      </c>
      <c r="I2914" t="s">
        <v>232</v>
      </c>
      <c r="J2914">
        <v>19895.233303976849</v>
      </c>
    </row>
    <row r="2915" spans="1:10" x14ac:dyDescent="0.3">
      <c r="A2915" t="s">
        <v>176</v>
      </c>
      <c r="B2915" t="s">
        <v>181</v>
      </c>
      <c r="C2915">
        <v>2016</v>
      </c>
      <c r="D2915">
        <v>2.2000000000000002</v>
      </c>
      <c r="E2915" t="s">
        <v>231</v>
      </c>
      <c r="G2915" t="s">
        <v>13</v>
      </c>
      <c r="H2915" t="s">
        <v>14</v>
      </c>
      <c r="I2915" t="s">
        <v>232</v>
      </c>
      <c r="J2915">
        <v>21188.730128284089</v>
      </c>
    </row>
    <row r="2916" spans="1:10" x14ac:dyDescent="0.3">
      <c r="A2916" t="s">
        <v>176</v>
      </c>
      <c r="B2916" t="s">
        <v>182</v>
      </c>
      <c r="C2916">
        <v>2016</v>
      </c>
      <c r="D2916">
        <v>2.2000000000000002</v>
      </c>
      <c r="E2916" t="s">
        <v>231</v>
      </c>
      <c r="G2916" t="s">
        <v>13</v>
      </c>
      <c r="H2916" t="s">
        <v>14</v>
      </c>
      <c r="I2916" t="s">
        <v>232</v>
      </c>
      <c r="J2916">
        <v>19365.673490519734</v>
      </c>
    </row>
    <row r="2917" spans="1:10" x14ac:dyDescent="0.3">
      <c r="A2917" t="s">
        <v>183</v>
      </c>
      <c r="B2917" t="s">
        <v>184</v>
      </c>
      <c r="C2917">
        <v>2016</v>
      </c>
      <c r="D2917">
        <v>2.2000000000000002</v>
      </c>
      <c r="E2917" t="s">
        <v>231</v>
      </c>
      <c r="G2917" t="s">
        <v>13</v>
      </c>
      <c r="H2917" t="s">
        <v>14</v>
      </c>
      <c r="I2917" t="s">
        <v>232</v>
      </c>
      <c r="J2917">
        <v>20659.270276383686</v>
      </c>
    </row>
    <row r="2918" spans="1:10" x14ac:dyDescent="0.3">
      <c r="A2918" t="s">
        <v>183</v>
      </c>
      <c r="B2918" t="s">
        <v>185</v>
      </c>
      <c r="C2918">
        <v>2016</v>
      </c>
      <c r="D2918">
        <v>2.2000000000000002</v>
      </c>
      <c r="E2918" t="s">
        <v>231</v>
      </c>
      <c r="G2918" t="s">
        <v>13</v>
      </c>
      <c r="H2918" t="s">
        <v>14</v>
      </c>
      <c r="I2918" t="s">
        <v>232</v>
      </c>
      <c r="J2918">
        <v>20324.041883190883</v>
      </c>
    </row>
    <row r="2919" spans="1:10" x14ac:dyDescent="0.3">
      <c r="A2919" t="s">
        <v>183</v>
      </c>
      <c r="B2919" t="s">
        <v>186</v>
      </c>
      <c r="C2919">
        <v>2016</v>
      </c>
      <c r="D2919">
        <v>2.2000000000000002</v>
      </c>
      <c r="E2919" t="s">
        <v>231</v>
      </c>
      <c r="G2919" t="s">
        <v>13</v>
      </c>
      <c r="H2919" t="s">
        <v>14</v>
      </c>
      <c r="I2919" t="s">
        <v>232</v>
      </c>
      <c r="J2919">
        <v>19964.733257209511</v>
      </c>
    </row>
    <row r="2920" spans="1:10" x14ac:dyDescent="0.3">
      <c r="A2920" t="s">
        <v>183</v>
      </c>
      <c r="B2920" t="s">
        <v>187</v>
      </c>
      <c r="C2920">
        <v>2016</v>
      </c>
      <c r="D2920">
        <v>2.2000000000000002</v>
      </c>
      <c r="E2920" t="s">
        <v>231</v>
      </c>
      <c r="G2920" t="s">
        <v>13</v>
      </c>
      <c r="H2920" t="s">
        <v>14</v>
      </c>
      <c r="I2920" t="s">
        <v>232</v>
      </c>
      <c r="J2920">
        <v>21253.656758975245</v>
      </c>
    </row>
    <row r="2921" spans="1:10" x14ac:dyDescent="0.3">
      <c r="A2921" t="s">
        <v>183</v>
      </c>
      <c r="B2921" t="s">
        <v>188</v>
      </c>
      <c r="C2921">
        <v>2016</v>
      </c>
      <c r="D2921">
        <v>2.2000000000000002</v>
      </c>
      <c r="E2921" t="s">
        <v>231</v>
      </c>
      <c r="G2921" t="s">
        <v>13</v>
      </c>
      <c r="H2921" t="s">
        <v>14</v>
      </c>
      <c r="I2921" t="s">
        <v>232</v>
      </c>
      <c r="J2921">
        <v>19362.71386609623</v>
      </c>
    </row>
    <row r="2922" spans="1:10" x14ac:dyDescent="0.3">
      <c r="A2922" t="s">
        <v>183</v>
      </c>
      <c r="B2922" t="s">
        <v>189</v>
      </c>
      <c r="C2922">
        <v>2016</v>
      </c>
      <c r="D2922">
        <v>2.2000000000000002</v>
      </c>
      <c r="E2922" t="s">
        <v>231</v>
      </c>
      <c r="G2922" t="s">
        <v>13</v>
      </c>
      <c r="H2922" t="s">
        <v>14</v>
      </c>
      <c r="I2922" t="s">
        <v>232</v>
      </c>
      <c r="J2922">
        <v>19763.91556459817</v>
      </c>
    </row>
    <row r="2923" spans="1:10" x14ac:dyDescent="0.3">
      <c r="A2923" t="s">
        <v>190</v>
      </c>
      <c r="B2923" t="s">
        <v>191</v>
      </c>
      <c r="C2923">
        <v>2016</v>
      </c>
      <c r="D2923">
        <v>2.2000000000000002</v>
      </c>
      <c r="E2923" t="s">
        <v>231</v>
      </c>
      <c r="G2923" t="s">
        <v>13</v>
      </c>
      <c r="H2923" t="s">
        <v>14</v>
      </c>
      <c r="I2923" t="s">
        <v>232</v>
      </c>
      <c r="J2923">
        <v>21856.979437806098</v>
      </c>
    </row>
    <row r="2924" spans="1:10" x14ac:dyDescent="0.3">
      <c r="A2924" t="s">
        <v>190</v>
      </c>
      <c r="B2924" t="s">
        <v>192</v>
      </c>
      <c r="C2924">
        <v>2016</v>
      </c>
      <c r="D2924">
        <v>2.2000000000000002</v>
      </c>
      <c r="E2924" t="s">
        <v>231</v>
      </c>
      <c r="G2924" t="s">
        <v>13</v>
      </c>
      <c r="H2924" t="s">
        <v>14</v>
      </c>
      <c r="I2924" t="s">
        <v>232</v>
      </c>
      <c r="J2924">
        <v>19319.66145820326</v>
      </c>
    </row>
    <row r="2925" spans="1:10" x14ac:dyDescent="0.3">
      <c r="A2925" t="s">
        <v>190</v>
      </c>
      <c r="B2925" t="s">
        <v>193</v>
      </c>
      <c r="C2925">
        <v>2016</v>
      </c>
      <c r="D2925">
        <v>2.2000000000000002</v>
      </c>
      <c r="E2925" t="s">
        <v>231</v>
      </c>
      <c r="G2925" t="s">
        <v>13</v>
      </c>
      <c r="H2925" t="s">
        <v>14</v>
      </c>
      <c r="I2925" t="s">
        <v>232</v>
      </c>
      <c r="J2925">
        <v>17777</v>
      </c>
    </row>
    <row r="2926" spans="1:10" x14ac:dyDescent="0.3">
      <c r="A2926" t="s">
        <v>190</v>
      </c>
      <c r="B2926" t="s">
        <v>194</v>
      </c>
      <c r="C2926">
        <v>2016</v>
      </c>
      <c r="D2926">
        <v>2.2000000000000002</v>
      </c>
      <c r="E2926" t="s">
        <v>231</v>
      </c>
      <c r="G2926" t="s">
        <v>13</v>
      </c>
      <c r="H2926" t="s">
        <v>14</v>
      </c>
      <c r="I2926" t="s">
        <v>232</v>
      </c>
      <c r="J2926">
        <v>20875.824604799738</v>
      </c>
    </row>
    <row r="2927" spans="1:10" x14ac:dyDescent="0.3">
      <c r="A2927" t="s">
        <v>190</v>
      </c>
      <c r="B2927" t="s">
        <v>195</v>
      </c>
      <c r="C2927">
        <v>2016</v>
      </c>
      <c r="D2927">
        <v>2.2000000000000002</v>
      </c>
      <c r="E2927" t="s">
        <v>231</v>
      </c>
      <c r="G2927" t="s">
        <v>13</v>
      </c>
      <c r="H2927" t="s">
        <v>14</v>
      </c>
      <c r="I2927" t="s">
        <v>232</v>
      </c>
      <c r="J2927">
        <v>19521.511178738081</v>
      </c>
    </row>
    <row r="2928" spans="1:10" x14ac:dyDescent="0.3">
      <c r="A2928" t="s">
        <v>190</v>
      </c>
      <c r="B2928" t="s">
        <v>196</v>
      </c>
      <c r="C2928">
        <v>2016</v>
      </c>
      <c r="D2928">
        <v>2.2000000000000002</v>
      </c>
      <c r="E2928" t="s">
        <v>231</v>
      </c>
      <c r="G2928" t="s">
        <v>13</v>
      </c>
      <c r="H2928" t="s">
        <v>14</v>
      </c>
      <c r="I2928" t="s">
        <v>232</v>
      </c>
      <c r="J2928">
        <v>19915.795148240231</v>
      </c>
    </row>
    <row r="2929" spans="1:10" x14ac:dyDescent="0.3">
      <c r="A2929" t="s">
        <v>190</v>
      </c>
      <c r="B2929" t="s">
        <v>197</v>
      </c>
      <c r="C2929">
        <v>2016</v>
      </c>
      <c r="D2929">
        <v>2.2000000000000002</v>
      </c>
      <c r="E2929" t="s">
        <v>231</v>
      </c>
      <c r="G2929" t="s">
        <v>13</v>
      </c>
      <c r="H2929" t="s">
        <v>14</v>
      </c>
      <c r="I2929" t="s">
        <v>232</v>
      </c>
      <c r="J2929">
        <v>19773.406493132265</v>
      </c>
    </row>
    <row r="2930" spans="1:10" x14ac:dyDescent="0.3">
      <c r="A2930" t="s">
        <v>198</v>
      </c>
      <c r="B2930" t="s">
        <v>199</v>
      </c>
      <c r="C2930">
        <v>2016</v>
      </c>
      <c r="D2930">
        <v>2.2000000000000002</v>
      </c>
      <c r="E2930" t="s">
        <v>231</v>
      </c>
      <c r="G2930" t="s">
        <v>13</v>
      </c>
      <c r="H2930" t="s">
        <v>14</v>
      </c>
      <c r="I2930" t="s">
        <v>232</v>
      </c>
      <c r="J2930">
        <v>19313.889514090886</v>
      </c>
    </row>
    <row r="2931" spans="1:10" x14ac:dyDescent="0.3">
      <c r="A2931" t="s">
        <v>198</v>
      </c>
      <c r="B2931" t="s">
        <v>200</v>
      </c>
      <c r="C2931">
        <v>2016</v>
      </c>
      <c r="D2931">
        <v>2.2000000000000002</v>
      </c>
      <c r="E2931" t="s">
        <v>231</v>
      </c>
      <c r="G2931" t="s">
        <v>13</v>
      </c>
      <c r="H2931" t="s">
        <v>14</v>
      </c>
      <c r="I2931" t="s">
        <v>232</v>
      </c>
      <c r="J2931">
        <v>19542.630792431028</v>
      </c>
    </row>
    <row r="2932" spans="1:10" x14ac:dyDescent="0.3">
      <c r="A2932" t="s">
        <v>198</v>
      </c>
      <c r="B2932" t="s">
        <v>201</v>
      </c>
      <c r="C2932">
        <v>2016</v>
      </c>
      <c r="D2932">
        <v>2.2000000000000002</v>
      </c>
      <c r="E2932" t="s">
        <v>231</v>
      </c>
      <c r="G2932" t="s">
        <v>13</v>
      </c>
      <c r="H2932" t="s">
        <v>14</v>
      </c>
      <c r="I2932" t="s">
        <v>232</v>
      </c>
      <c r="J2932">
        <v>20322.10189412336</v>
      </c>
    </row>
    <row r="2933" spans="1:10" x14ac:dyDescent="0.3">
      <c r="A2933" t="s">
        <v>198</v>
      </c>
      <c r="B2933" t="s">
        <v>202</v>
      </c>
      <c r="C2933">
        <v>2016</v>
      </c>
      <c r="D2933">
        <v>2.2000000000000002</v>
      </c>
      <c r="E2933" t="s">
        <v>231</v>
      </c>
      <c r="G2933" t="s">
        <v>13</v>
      </c>
      <c r="H2933" t="s">
        <v>14</v>
      </c>
      <c r="I2933" t="s">
        <v>232</v>
      </c>
      <c r="J2933">
        <v>0</v>
      </c>
    </row>
    <row r="2934" spans="1:10" x14ac:dyDescent="0.3">
      <c r="A2934" t="s">
        <v>198</v>
      </c>
      <c r="B2934" t="s">
        <v>203</v>
      </c>
      <c r="C2934">
        <v>2016</v>
      </c>
      <c r="D2934">
        <v>2.2000000000000002</v>
      </c>
      <c r="E2934" t="s">
        <v>231</v>
      </c>
      <c r="G2934" t="s">
        <v>13</v>
      </c>
      <c r="H2934" t="s">
        <v>14</v>
      </c>
      <c r="I2934" t="s">
        <v>232</v>
      </c>
      <c r="J2934">
        <v>20974.567173729443</v>
      </c>
    </row>
    <row r="2935" spans="1:10" x14ac:dyDescent="0.3">
      <c r="A2935" t="s">
        <v>204</v>
      </c>
      <c r="B2935" t="s">
        <v>205</v>
      </c>
      <c r="C2935">
        <v>2016</v>
      </c>
      <c r="D2935">
        <v>2.2000000000000002</v>
      </c>
      <c r="E2935" t="s">
        <v>231</v>
      </c>
      <c r="G2935" t="s">
        <v>13</v>
      </c>
      <c r="H2935" t="s">
        <v>14</v>
      </c>
      <c r="I2935" t="s">
        <v>232</v>
      </c>
      <c r="J2935">
        <v>20058.599538347149</v>
      </c>
    </row>
    <row r="2936" spans="1:10" x14ac:dyDescent="0.3">
      <c r="A2936" t="s">
        <v>204</v>
      </c>
      <c r="B2936" t="s">
        <v>206</v>
      </c>
      <c r="C2936">
        <v>2016</v>
      </c>
      <c r="D2936">
        <v>2.2000000000000002</v>
      </c>
      <c r="E2936" t="s">
        <v>231</v>
      </c>
      <c r="G2936" t="s">
        <v>13</v>
      </c>
      <c r="H2936" t="s">
        <v>14</v>
      </c>
      <c r="I2936" t="s">
        <v>232</v>
      </c>
      <c r="J2936">
        <v>20046.297739966252</v>
      </c>
    </row>
    <row r="2937" spans="1:10" x14ac:dyDescent="0.3">
      <c r="A2937" t="s">
        <v>204</v>
      </c>
      <c r="B2937" t="s">
        <v>207</v>
      </c>
      <c r="C2937">
        <v>2016</v>
      </c>
      <c r="D2937">
        <v>2.2000000000000002</v>
      </c>
      <c r="E2937" t="s">
        <v>231</v>
      </c>
      <c r="G2937" t="s">
        <v>13</v>
      </c>
      <c r="H2937" t="s">
        <v>14</v>
      </c>
      <c r="I2937" t="s">
        <v>232</v>
      </c>
      <c r="J2937">
        <v>19679.89880311973</v>
      </c>
    </row>
    <row r="2938" spans="1:10" x14ac:dyDescent="0.3">
      <c r="A2938" t="s">
        <v>204</v>
      </c>
      <c r="B2938" t="s">
        <v>208</v>
      </c>
      <c r="C2938">
        <v>2016</v>
      </c>
      <c r="D2938">
        <v>2.2000000000000002</v>
      </c>
      <c r="E2938" t="s">
        <v>231</v>
      </c>
      <c r="G2938" t="s">
        <v>13</v>
      </c>
      <c r="H2938" t="s">
        <v>14</v>
      </c>
      <c r="I2938" t="s">
        <v>232</v>
      </c>
      <c r="J2938">
        <v>18658.338722572622</v>
      </c>
    </row>
    <row r="2939" spans="1:10" x14ac:dyDescent="0.3">
      <c r="A2939" t="s">
        <v>204</v>
      </c>
      <c r="B2939" t="s">
        <v>209</v>
      </c>
      <c r="C2939">
        <v>2016</v>
      </c>
      <c r="D2939">
        <v>2.2000000000000002</v>
      </c>
      <c r="E2939" t="s">
        <v>231</v>
      </c>
      <c r="G2939" t="s">
        <v>13</v>
      </c>
      <c r="H2939" t="s">
        <v>14</v>
      </c>
      <c r="I2939" t="s">
        <v>232</v>
      </c>
      <c r="J2939">
        <v>21026.090732449098</v>
      </c>
    </row>
    <row r="2940" spans="1:10" x14ac:dyDescent="0.3">
      <c r="A2940" t="s">
        <v>204</v>
      </c>
      <c r="B2940" t="s">
        <v>210</v>
      </c>
      <c r="C2940">
        <v>2016</v>
      </c>
      <c r="D2940">
        <v>2.2000000000000002</v>
      </c>
      <c r="E2940" t="s">
        <v>231</v>
      </c>
      <c r="G2940" t="s">
        <v>13</v>
      </c>
      <c r="H2940" t="s">
        <v>14</v>
      </c>
      <c r="I2940" t="s">
        <v>232</v>
      </c>
      <c r="J2940">
        <v>20375.375825720308</v>
      </c>
    </row>
    <row r="2941" spans="1:10" x14ac:dyDescent="0.3">
      <c r="A2941" t="s">
        <v>204</v>
      </c>
      <c r="B2941" t="s">
        <v>211</v>
      </c>
      <c r="C2941">
        <v>2016</v>
      </c>
      <c r="D2941">
        <v>2.2000000000000002</v>
      </c>
      <c r="E2941" t="s">
        <v>231</v>
      </c>
      <c r="G2941" t="s">
        <v>13</v>
      </c>
      <c r="H2941" t="s">
        <v>14</v>
      </c>
      <c r="I2941" t="s">
        <v>232</v>
      </c>
      <c r="J2941">
        <v>20765.592212706633</v>
      </c>
    </row>
    <row r="2942" spans="1:10" x14ac:dyDescent="0.3">
      <c r="A2942" t="s">
        <v>204</v>
      </c>
      <c r="B2942" t="s">
        <v>212</v>
      </c>
      <c r="C2942">
        <v>2016</v>
      </c>
      <c r="D2942">
        <v>2.2000000000000002</v>
      </c>
      <c r="E2942" t="s">
        <v>231</v>
      </c>
      <c r="G2942" t="s">
        <v>13</v>
      </c>
      <c r="H2942" t="s">
        <v>14</v>
      </c>
      <c r="I2942" t="s">
        <v>232</v>
      </c>
      <c r="J2942">
        <v>20232.839626020243</v>
      </c>
    </row>
    <row r="2943" spans="1:10" x14ac:dyDescent="0.3">
      <c r="A2943" t="s">
        <v>213</v>
      </c>
      <c r="B2943" t="s">
        <v>214</v>
      </c>
      <c r="C2943">
        <v>2016</v>
      </c>
      <c r="D2943">
        <v>2.2000000000000002</v>
      </c>
      <c r="E2943" t="s">
        <v>231</v>
      </c>
      <c r="G2943" t="s">
        <v>13</v>
      </c>
      <c r="H2943" t="s">
        <v>14</v>
      </c>
      <c r="I2943" t="s">
        <v>232</v>
      </c>
      <c r="J2943">
        <v>19975.241516190606</v>
      </c>
    </row>
    <row r="2944" spans="1:10" x14ac:dyDescent="0.3">
      <c r="A2944" t="s">
        <v>213</v>
      </c>
      <c r="B2944" t="s">
        <v>215</v>
      </c>
      <c r="C2944">
        <v>2016</v>
      </c>
      <c r="D2944">
        <v>2.2000000000000002</v>
      </c>
      <c r="E2944" t="s">
        <v>231</v>
      </c>
      <c r="G2944" t="s">
        <v>13</v>
      </c>
      <c r="H2944" t="s">
        <v>14</v>
      </c>
      <c r="I2944" t="s">
        <v>232</v>
      </c>
      <c r="J2944">
        <v>21451.477216079944</v>
      </c>
    </row>
    <row r="2945" spans="1:10" x14ac:dyDescent="0.3">
      <c r="A2945" t="s">
        <v>213</v>
      </c>
      <c r="B2945" t="s">
        <v>216</v>
      </c>
      <c r="C2945">
        <v>2016</v>
      </c>
      <c r="D2945">
        <v>2.2000000000000002</v>
      </c>
      <c r="E2945" t="s">
        <v>231</v>
      </c>
      <c r="G2945" t="s">
        <v>13</v>
      </c>
      <c r="H2945" t="s">
        <v>14</v>
      </c>
      <c r="I2945" t="s">
        <v>232</v>
      </c>
      <c r="J2945">
        <v>17777</v>
      </c>
    </row>
    <row r="2946" spans="1:10" x14ac:dyDescent="0.3">
      <c r="A2946" t="s">
        <v>213</v>
      </c>
      <c r="B2946" t="s">
        <v>217</v>
      </c>
      <c r="C2946">
        <v>2016</v>
      </c>
      <c r="D2946">
        <v>2.2000000000000002</v>
      </c>
      <c r="E2946" t="s">
        <v>231</v>
      </c>
      <c r="G2946" t="s">
        <v>13</v>
      </c>
      <c r="H2946" t="s">
        <v>14</v>
      </c>
      <c r="I2946" t="s">
        <v>232</v>
      </c>
      <c r="J2946">
        <v>19395.726545138179</v>
      </c>
    </row>
    <row r="2947" spans="1:10" x14ac:dyDescent="0.3">
      <c r="A2947" t="s">
        <v>213</v>
      </c>
      <c r="B2947" t="s">
        <v>218</v>
      </c>
      <c r="C2947">
        <v>2016</v>
      </c>
      <c r="D2947">
        <v>2.2000000000000002</v>
      </c>
      <c r="E2947" t="s">
        <v>231</v>
      </c>
      <c r="G2947" t="s">
        <v>13</v>
      </c>
      <c r="H2947" t="s">
        <v>14</v>
      </c>
      <c r="I2947" t="s">
        <v>232</v>
      </c>
      <c r="J2947">
        <v>19295.386781310775</v>
      </c>
    </row>
    <row r="2948" spans="1:10" x14ac:dyDescent="0.3">
      <c r="A2948" t="s">
        <v>213</v>
      </c>
      <c r="B2948" t="s">
        <v>219</v>
      </c>
      <c r="C2948">
        <v>2016</v>
      </c>
      <c r="D2948">
        <v>2.2000000000000002</v>
      </c>
      <c r="E2948" t="s">
        <v>231</v>
      </c>
      <c r="G2948" t="s">
        <v>13</v>
      </c>
      <c r="H2948" t="s">
        <v>14</v>
      </c>
      <c r="I2948" t="s">
        <v>232</v>
      </c>
      <c r="J2948">
        <v>19976.111760718264</v>
      </c>
    </row>
    <row r="2949" spans="1:10" x14ac:dyDescent="0.3">
      <c r="A2949" t="s">
        <v>213</v>
      </c>
      <c r="B2949" t="s">
        <v>220</v>
      </c>
      <c r="C2949">
        <v>2016</v>
      </c>
      <c r="D2949">
        <v>2.2000000000000002</v>
      </c>
      <c r="E2949" t="s">
        <v>231</v>
      </c>
      <c r="G2949" t="s">
        <v>13</v>
      </c>
      <c r="H2949" t="s">
        <v>14</v>
      </c>
      <c r="I2949" t="s">
        <v>232</v>
      </c>
      <c r="J2949">
        <v>19930.941327697426</v>
      </c>
    </row>
    <row r="2950" spans="1:10" x14ac:dyDescent="0.3">
      <c r="A2950" t="s">
        <v>213</v>
      </c>
      <c r="B2950" t="s">
        <v>221</v>
      </c>
      <c r="C2950">
        <v>2016</v>
      </c>
      <c r="D2950">
        <v>2.2000000000000002</v>
      </c>
      <c r="E2950" t="s">
        <v>231</v>
      </c>
      <c r="G2950" t="s">
        <v>13</v>
      </c>
      <c r="H2950" t="s">
        <v>14</v>
      </c>
      <c r="I2950" t="s">
        <v>232</v>
      </c>
      <c r="J2950">
        <v>20396.840962953953</v>
      </c>
    </row>
    <row r="2951" spans="1:10" x14ac:dyDescent="0.3">
      <c r="A2951" t="s">
        <v>213</v>
      </c>
      <c r="B2951" t="s">
        <v>222</v>
      </c>
      <c r="C2951">
        <v>2016</v>
      </c>
      <c r="D2951">
        <v>2.2000000000000002</v>
      </c>
      <c r="E2951" t="s">
        <v>231</v>
      </c>
      <c r="G2951" t="s">
        <v>13</v>
      </c>
      <c r="H2951" t="s">
        <v>14</v>
      </c>
      <c r="I2951" t="s">
        <v>232</v>
      </c>
      <c r="J2951">
        <v>22221</v>
      </c>
    </row>
    <row r="2952" spans="1:10" x14ac:dyDescent="0.3">
      <c r="A2952" t="s">
        <v>213</v>
      </c>
      <c r="B2952" t="s">
        <v>223</v>
      </c>
      <c r="C2952">
        <v>2016</v>
      </c>
      <c r="D2952">
        <v>2.2000000000000002</v>
      </c>
      <c r="E2952" t="s">
        <v>231</v>
      </c>
      <c r="G2952" t="s">
        <v>13</v>
      </c>
      <c r="H2952" t="s">
        <v>14</v>
      </c>
      <c r="I2952" t="s">
        <v>232</v>
      </c>
      <c r="J2952">
        <v>21093.980048260844</v>
      </c>
    </row>
    <row r="2953" spans="1:10" x14ac:dyDescent="0.3">
      <c r="A2953" t="s">
        <v>213</v>
      </c>
      <c r="B2953" t="s">
        <v>224</v>
      </c>
      <c r="C2953">
        <v>2016</v>
      </c>
      <c r="D2953">
        <v>2.2000000000000002</v>
      </c>
      <c r="E2953" t="s">
        <v>231</v>
      </c>
      <c r="G2953" t="s">
        <v>13</v>
      </c>
      <c r="H2953" t="s">
        <v>14</v>
      </c>
      <c r="I2953" t="s">
        <v>232</v>
      </c>
      <c r="J2953">
        <v>19340.6035797531</v>
      </c>
    </row>
    <row r="2954" spans="1:10" x14ac:dyDescent="0.3">
      <c r="A2954" t="s">
        <v>10</v>
      </c>
      <c r="B2954" t="s">
        <v>11</v>
      </c>
      <c r="C2954">
        <v>2019</v>
      </c>
      <c r="D2954">
        <v>3.2</v>
      </c>
      <c r="E2954" t="s">
        <v>230</v>
      </c>
      <c r="G2954" t="s">
        <v>13</v>
      </c>
      <c r="H2954" t="s">
        <v>14</v>
      </c>
      <c r="I2954" t="s">
        <v>15</v>
      </c>
      <c r="J2954">
        <v>28986</v>
      </c>
    </row>
    <row r="2955" spans="1:10" x14ac:dyDescent="0.3">
      <c r="A2955" t="s">
        <v>10</v>
      </c>
      <c r="B2955" t="s">
        <v>16</v>
      </c>
      <c r="C2955">
        <v>2019</v>
      </c>
      <c r="D2955">
        <v>3.2</v>
      </c>
      <c r="E2955" t="s">
        <v>230</v>
      </c>
      <c r="G2955" t="s">
        <v>13</v>
      </c>
      <c r="H2955" t="s">
        <v>14</v>
      </c>
      <c r="I2955" t="s">
        <v>15</v>
      </c>
      <c r="J2955">
        <v>28986</v>
      </c>
    </row>
    <row r="2956" spans="1:10" x14ac:dyDescent="0.3">
      <c r="A2956" t="s">
        <v>10</v>
      </c>
      <c r="B2956" t="s">
        <v>17</v>
      </c>
      <c r="C2956">
        <v>2019</v>
      </c>
      <c r="D2956">
        <v>3.2</v>
      </c>
      <c r="E2956" t="s">
        <v>230</v>
      </c>
      <c r="G2956" t="s">
        <v>13</v>
      </c>
      <c r="H2956" t="s">
        <v>14</v>
      </c>
      <c r="I2956" t="s">
        <v>15</v>
      </c>
      <c r="J2956">
        <v>28986</v>
      </c>
    </row>
    <row r="2957" spans="1:10" x14ac:dyDescent="0.3">
      <c r="A2957" t="s">
        <v>10</v>
      </c>
      <c r="B2957" t="s">
        <v>18</v>
      </c>
      <c r="C2957">
        <v>2019</v>
      </c>
      <c r="D2957">
        <v>3.2</v>
      </c>
      <c r="E2957" t="s">
        <v>230</v>
      </c>
      <c r="G2957" t="s">
        <v>13</v>
      </c>
      <c r="H2957" t="s">
        <v>14</v>
      </c>
      <c r="I2957" t="s">
        <v>15</v>
      </c>
      <c r="J2957">
        <v>28986</v>
      </c>
    </row>
    <row r="2958" spans="1:10" x14ac:dyDescent="0.3">
      <c r="A2958" t="s">
        <v>10</v>
      </c>
      <c r="B2958" t="s">
        <v>19</v>
      </c>
      <c r="C2958">
        <v>2019</v>
      </c>
      <c r="D2958">
        <v>3.2</v>
      </c>
      <c r="E2958" t="s">
        <v>230</v>
      </c>
      <c r="G2958" t="s">
        <v>13</v>
      </c>
      <c r="H2958" t="s">
        <v>14</v>
      </c>
      <c r="I2958" t="s">
        <v>15</v>
      </c>
      <c r="J2958">
        <v>28986</v>
      </c>
    </row>
    <row r="2959" spans="1:10" x14ac:dyDescent="0.3">
      <c r="A2959" t="s">
        <v>10</v>
      </c>
      <c r="B2959" t="s">
        <v>20</v>
      </c>
      <c r="C2959">
        <v>2019</v>
      </c>
      <c r="D2959">
        <v>3.2</v>
      </c>
      <c r="E2959" t="s">
        <v>230</v>
      </c>
      <c r="G2959" t="s">
        <v>13</v>
      </c>
      <c r="H2959" t="s">
        <v>14</v>
      </c>
      <c r="I2959" t="s">
        <v>15</v>
      </c>
      <c r="J2959">
        <v>28986</v>
      </c>
    </row>
    <row r="2960" spans="1:10" x14ac:dyDescent="0.3">
      <c r="A2960" t="s">
        <v>10</v>
      </c>
      <c r="B2960" t="s">
        <v>21</v>
      </c>
      <c r="C2960">
        <v>2019</v>
      </c>
      <c r="D2960">
        <v>3.2</v>
      </c>
      <c r="E2960" t="s">
        <v>230</v>
      </c>
      <c r="G2960" t="s">
        <v>13</v>
      </c>
      <c r="H2960" t="s">
        <v>14</v>
      </c>
      <c r="I2960" t="s">
        <v>15</v>
      </c>
      <c r="J2960">
        <v>28986</v>
      </c>
    </row>
    <row r="2961" spans="1:10" x14ac:dyDescent="0.3">
      <c r="A2961" t="s">
        <v>22</v>
      </c>
      <c r="B2961" t="s">
        <v>23</v>
      </c>
      <c r="C2961">
        <v>2019</v>
      </c>
      <c r="D2961">
        <v>3.2</v>
      </c>
      <c r="E2961" t="s">
        <v>230</v>
      </c>
      <c r="G2961" t="s">
        <v>13</v>
      </c>
      <c r="H2961" t="s">
        <v>14</v>
      </c>
      <c r="I2961" t="s">
        <v>15</v>
      </c>
      <c r="J2961">
        <v>28986</v>
      </c>
    </row>
    <row r="2962" spans="1:10" x14ac:dyDescent="0.3">
      <c r="A2962" t="s">
        <v>22</v>
      </c>
      <c r="B2962" t="s">
        <v>24</v>
      </c>
      <c r="C2962">
        <v>2019</v>
      </c>
      <c r="D2962">
        <v>3.2</v>
      </c>
      <c r="E2962" t="s">
        <v>230</v>
      </c>
      <c r="G2962" t="s">
        <v>13</v>
      </c>
      <c r="H2962" t="s">
        <v>14</v>
      </c>
      <c r="I2962" t="s">
        <v>15</v>
      </c>
      <c r="J2962">
        <v>28986</v>
      </c>
    </row>
    <row r="2963" spans="1:10" x14ac:dyDescent="0.3">
      <c r="A2963" t="s">
        <v>22</v>
      </c>
      <c r="B2963" t="s">
        <v>25</v>
      </c>
      <c r="C2963">
        <v>2019</v>
      </c>
      <c r="D2963">
        <v>3.2</v>
      </c>
      <c r="E2963" t="s">
        <v>230</v>
      </c>
      <c r="G2963" t="s">
        <v>13</v>
      </c>
      <c r="H2963" t="s">
        <v>14</v>
      </c>
      <c r="I2963" t="s">
        <v>15</v>
      </c>
      <c r="J2963">
        <v>28986</v>
      </c>
    </row>
    <row r="2964" spans="1:10" x14ac:dyDescent="0.3">
      <c r="A2964" t="s">
        <v>22</v>
      </c>
      <c r="B2964" t="s">
        <v>26</v>
      </c>
      <c r="C2964">
        <v>2019</v>
      </c>
      <c r="D2964">
        <v>3.2</v>
      </c>
      <c r="E2964" t="s">
        <v>230</v>
      </c>
      <c r="G2964" t="s">
        <v>13</v>
      </c>
      <c r="H2964" t="s">
        <v>14</v>
      </c>
      <c r="I2964" t="s">
        <v>15</v>
      </c>
      <c r="J2964">
        <v>28986</v>
      </c>
    </row>
    <row r="2965" spans="1:10" x14ac:dyDescent="0.3">
      <c r="A2965" t="s">
        <v>22</v>
      </c>
      <c r="B2965" t="s">
        <v>27</v>
      </c>
      <c r="C2965">
        <v>2019</v>
      </c>
      <c r="D2965">
        <v>3.2</v>
      </c>
      <c r="E2965" t="s">
        <v>230</v>
      </c>
      <c r="G2965" t="s">
        <v>13</v>
      </c>
      <c r="H2965" t="s">
        <v>14</v>
      </c>
      <c r="I2965" t="s">
        <v>15</v>
      </c>
      <c r="J2965">
        <v>28986</v>
      </c>
    </row>
    <row r="2966" spans="1:10" x14ac:dyDescent="0.3">
      <c r="A2966" t="s">
        <v>28</v>
      </c>
      <c r="B2966" t="s">
        <v>29</v>
      </c>
      <c r="C2966">
        <v>2019</v>
      </c>
      <c r="D2966">
        <v>3.2</v>
      </c>
      <c r="E2966" t="s">
        <v>230</v>
      </c>
      <c r="G2966" t="s">
        <v>13</v>
      </c>
      <c r="H2966" t="s">
        <v>14</v>
      </c>
      <c r="I2966" t="s">
        <v>15</v>
      </c>
      <c r="J2966">
        <v>28986</v>
      </c>
    </row>
    <row r="2967" spans="1:10" x14ac:dyDescent="0.3">
      <c r="A2967" t="s">
        <v>28</v>
      </c>
      <c r="B2967" t="s">
        <v>30</v>
      </c>
      <c r="C2967">
        <v>2019</v>
      </c>
      <c r="D2967">
        <v>3.2</v>
      </c>
      <c r="E2967" t="s">
        <v>230</v>
      </c>
      <c r="G2967" t="s">
        <v>13</v>
      </c>
      <c r="H2967" t="s">
        <v>14</v>
      </c>
      <c r="I2967" t="s">
        <v>15</v>
      </c>
      <c r="J2967">
        <v>28986</v>
      </c>
    </row>
    <row r="2968" spans="1:10" x14ac:dyDescent="0.3">
      <c r="A2968" t="s">
        <v>28</v>
      </c>
      <c r="B2968" t="s">
        <v>31</v>
      </c>
      <c r="C2968">
        <v>2019</v>
      </c>
      <c r="D2968">
        <v>3.2</v>
      </c>
      <c r="E2968" t="s">
        <v>230</v>
      </c>
      <c r="G2968" t="s">
        <v>13</v>
      </c>
      <c r="H2968" t="s">
        <v>14</v>
      </c>
      <c r="I2968" t="s">
        <v>15</v>
      </c>
      <c r="J2968">
        <v>28986</v>
      </c>
    </row>
    <row r="2969" spans="1:10" x14ac:dyDescent="0.3">
      <c r="A2969" t="s">
        <v>28</v>
      </c>
      <c r="B2969" t="s">
        <v>32</v>
      </c>
      <c r="C2969">
        <v>2019</v>
      </c>
      <c r="D2969">
        <v>3.2</v>
      </c>
      <c r="E2969" t="s">
        <v>230</v>
      </c>
      <c r="G2969" t="s">
        <v>13</v>
      </c>
      <c r="H2969" t="s">
        <v>14</v>
      </c>
      <c r="I2969" t="s">
        <v>15</v>
      </c>
      <c r="J2969">
        <v>28986</v>
      </c>
    </row>
    <row r="2970" spans="1:10" x14ac:dyDescent="0.3">
      <c r="A2970" t="s">
        <v>28</v>
      </c>
      <c r="B2970" t="s">
        <v>33</v>
      </c>
      <c r="C2970">
        <v>2019</v>
      </c>
      <c r="D2970">
        <v>3.2</v>
      </c>
      <c r="E2970" t="s">
        <v>230</v>
      </c>
      <c r="G2970" t="s">
        <v>13</v>
      </c>
      <c r="H2970" t="s">
        <v>14</v>
      </c>
      <c r="I2970" t="s">
        <v>15</v>
      </c>
      <c r="J2970">
        <v>28986</v>
      </c>
    </row>
    <row r="2971" spans="1:10" x14ac:dyDescent="0.3">
      <c r="A2971" t="s">
        <v>28</v>
      </c>
      <c r="B2971" t="s">
        <v>34</v>
      </c>
      <c r="C2971">
        <v>2019</v>
      </c>
      <c r="D2971">
        <v>3.2</v>
      </c>
      <c r="E2971" t="s">
        <v>230</v>
      </c>
      <c r="G2971" t="s">
        <v>13</v>
      </c>
      <c r="H2971" t="s">
        <v>14</v>
      </c>
      <c r="I2971" t="s">
        <v>15</v>
      </c>
      <c r="J2971">
        <v>28986</v>
      </c>
    </row>
    <row r="2972" spans="1:10" x14ac:dyDescent="0.3">
      <c r="A2972" t="s">
        <v>28</v>
      </c>
      <c r="B2972" t="s">
        <v>35</v>
      </c>
      <c r="C2972">
        <v>2019</v>
      </c>
      <c r="D2972">
        <v>3.2</v>
      </c>
      <c r="E2972" t="s">
        <v>230</v>
      </c>
      <c r="G2972" t="s">
        <v>13</v>
      </c>
      <c r="H2972" t="s">
        <v>14</v>
      </c>
      <c r="I2972" t="s">
        <v>15</v>
      </c>
      <c r="J2972">
        <v>28986</v>
      </c>
    </row>
    <row r="2973" spans="1:10" x14ac:dyDescent="0.3">
      <c r="A2973" t="s">
        <v>28</v>
      </c>
      <c r="B2973" t="s">
        <v>36</v>
      </c>
      <c r="C2973">
        <v>2019</v>
      </c>
      <c r="D2973">
        <v>3.2</v>
      </c>
      <c r="E2973" t="s">
        <v>230</v>
      </c>
      <c r="G2973" t="s">
        <v>13</v>
      </c>
      <c r="H2973" t="s">
        <v>14</v>
      </c>
      <c r="I2973" t="s">
        <v>15</v>
      </c>
      <c r="J2973">
        <v>28986</v>
      </c>
    </row>
    <row r="2974" spans="1:10" x14ac:dyDescent="0.3">
      <c r="A2974" t="s">
        <v>37</v>
      </c>
      <c r="B2974" t="s">
        <v>38</v>
      </c>
      <c r="C2974">
        <v>2019</v>
      </c>
      <c r="D2974">
        <v>3.2</v>
      </c>
      <c r="E2974" t="s">
        <v>230</v>
      </c>
      <c r="G2974" t="s">
        <v>13</v>
      </c>
      <c r="H2974" t="s">
        <v>14</v>
      </c>
      <c r="I2974" t="s">
        <v>15</v>
      </c>
      <c r="J2974">
        <v>28986</v>
      </c>
    </row>
    <row r="2975" spans="1:10" x14ac:dyDescent="0.3">
      <c r="A2975" t="s">
        <v>37</v>
      </c>
      <c r="B2975" t="s">
        <v>39</v>
      </c>
      <c r="C2975">
        <v>2019</v>
      </c>
      <c r="D2975">
        <v>3.2</v>
      </c>
      <c r="E2975" t="s">
        <v>230</v>
      </c>
      <c r="G2975" t="s">
        <v>13</v>
      </c>
      <c r="H2975" t="s">
        <v>14</v>
      </c>
      <c r="I2975" t="s">
        <v>15</v>
      </c>
      <c r="J2975">
        <v>28986</v>
      </c>
    </row>
    <row r="2976" spans="1:10" x14ac:dyDescent="0.3">
      <c r="A2976" t="s">
        <v>37</v>
      </c>
      <c r="B2976" t="s">
        <v>40</v>
      </c>
      <c r="C2976">
        <v>2019</v>
      </c>
      <c r="D2976">
        <v>3.2</v>
      </c>
      <c r="E2976" t="s">
        <v>230</v>
      </c>
      <c r="G2976" t="s">
        <v>13</v>
      </c>
      <c r="H2976" t="s">
        <v>14</v>
      </c>
      <c r="I2976" t="s">
        <v>15</v>
      </c>
      <c r="J2976">
        <v>28986</v>
      </c>
    </row>
    <row r="2977" spans="1:10" x14ac:dyDescent="0.3">
      <c r="A2977" t="s">
        <v>37</v>
      </c>
      <c r="B2977" t="s">
        <v>41</v>
      </c>
      <c r="C2977">
        <v>2019</v>
      </c>
      <c r="D2977">
        <v>3.2</v>
      </c>
      <c r="E2977" t="s">
        <v>230</v>
      </c>
      <c r="G2977" t="s">
        <v>13</v>
      </c>
      <c r="H2977" t="s">
        <v>14</v>
      </c>
      <c r="I2977" t="s">
        <v>15</v>
      </c>
      <c r="J2977">
        <v>28986</v>
      </c>
    </row>
    <row r="2978" spans="1:10" x14ac:dyDescent="0.3">
      <c r="A2978" t="s">
        <v>37</v>
      </c>
      <c r="B2978" t="s">
        <v>42</v>
      </c>
      <c r="C2978">
        <v>2019</v>
      </c>
      <c r="D2978">
        <v>3.2</v>
      </c>
      <c r="E2978" t="s">
        <v>230</v>
      </c>
      <c r="G2978" t="s">
        <v>13</v>
      </c>
      <c r="H2978" t="s">
        <v>14</v>
      </c>
      <c r="I2978" t="s">
        <v>15</v>
      </c>
      <c r="J2978">
        <v>28986</v>
      </c>
    </row>
    <row r="2979" spans="1:10" x14ac:dyDescent="0.3">
      <c r="A2979" t="s">
        <v>37</v>
      </c>
      <c r="B2979" t="s">
        <v>43</v>
      </c>
      <c r="C2979">
        <v>2019</v>
      </c>
      <c r="D2979">
        <v>3.2</v>
      </c>
      <c r="E2979" t="s">
        <v>230</v>
      </c>
      <c r="G2979" t="s">
        <v>13</v>
      </c>
      <c r="H2979" t="s">
        <v>14</v>
      </c>
      <c r="I2979" t="s">
        <v>15</v>
      </c>
      <c r="J2979">
        <v>28986</v>
      </c>
    </row>
    <row r="2980" spans="1:10" x14ac:dyDescent="0.3">
      <c r="A2980" t="s">
        <v>44</v>
      </c>
      <c r="B2980" t="s">
        <v>45</v>
      </c>
      <c r="C2980">
        <v>2019</v>
      </c>
      <c r="D2980">
        <v>3.2</v>
      </c>
      <c r="E2980" t="s">
        <v>230</v>
      </c>
      <c r="G2980" t="s">
        <v>13</v>
      </c>
      <c r="H2980" t="s">
        <v>14</v>
      </c>
      <c r="I2980" t="s">
        <v>15</v>
      </c>
      <c r="J2980">
        <v>28986</v>
      </c>
    </row>
    <row r="2981" spans="1:10" x14ac:dyDescent="0.3">
      <c r="A2981" t="s">
        <v>44</v>
      </c>
      <c r="B2981" t="s">
        <v>46</v>
      </c>
      <c r="C2981">
        <v>2019</v>
      </c>
      <c r="D2981">
        <v>3.2</v>
      </c>
      <c r="E2981" t="s">
        <v>230</v>
      </c>
      <c r="G2981" t="s">
        <v>13</v>
      </c>
      <c r="H2981" t="s">
        <v>14</v>
      </c>
      <c r="I2981" t="s">
        <v>15</v>
      </c>
      <c r="J2981">
        <v>28986</v>
      </c>
    </row>
    <row r="2982" spans="1:10" x14ac:dyDescent="0.3">
      <c r="A2982" t="s">
        <v>44</v>
      </c>
      <c r="B2982" t="s">
        <v>47</v>
      </c>
      <c r="C2982">
        <v>2019</v>
      </c>
      <c r="D2982">
        <v>3.2</v>
      </c>
      <c r="E2982" t="s">
        <v>230</v>
      </c>
      <c r="G2982" t="s">
        <v>13</v>
      </c>
      <c r="H2982" t="s">
        <v>14</v>
      </c>
      <c r="I2982" t="s">
        <v>15</v>
      </c>
      <c r="J2982">
        <v>28986</v>
      </c>
    </row>
    <row r="2983" spans="1:10" x14ac:dyDescent="0.3">
      <c r="A2983" t="s">
        <v>44</v>
      </c>
      <c r="B2983" t="s">
        <v>48</v>
      </c>
      <c r="C2983">
        <v>2019</v>
      </c>
      <c r="D2983">
        <v>3.2</v>
      </c>
      <c r="E2983" t="s">
        <v>230</v>
      </c>
      <c r="G2983" t="s">
        <v>13</v>
      </c>
      <c r="H2983" t="s">
        <v>14</v>
      </c>
      <c r="I2983" t="s">
        <v>15</v>
      </c>
      <c r="J2983">
        <v>28986</v>
      </c>
    </row>
    <row r="2984" spans="1:10" x14ac:dyDescent="0.3">
      <c r="A2984" t="s">
        <v>44</v>
      </c>
      <c r="B2984" t="s">
        <v>49</v>
      </c>
      <c r="C2984">
        <v>2019</v>
      </c>
      <c r="D2984">
        <v>3.2</v>
      </c>
      <c r="E2984" t="s">
        <v>230</v>
      </c>
      <c r="G2984" t="s">
        <v>13</v>
      </c>
      <c r="H2984" t="s">
        <v>14</v>
      </c>
      <c r="I2984" t="s">
        <v>15</v>
      </c>
      <c r="J2984">
        <v>28986</v>
      </c>
    </row>
    <row r="2985" spans="1:10" x14ac:dyDescent="0.3">
      <c r="A2985" t="s">
        <v>50</v>
      </c>
      <c r="B2985" t="s">
        <v>51</v>
      </c>
      <c r="C2985">
        <v>2019</v>
      </c>
      <c r="D2985">
        <v>3.2</v>
      </c>
      <c r="E2985" t="s">
        <v>230</v>
      </c>
      <c r="G2985" t="s">
        <v>13</v>
      </c>
      <c r="H2985" t="s">
        <v>14</v>
      </c>
      <c r="I2985" t="s">
        <v>15</v>
      </c>
      <c r="J2985">
        <v>28986</v>
      </c>
    </row>
    <row r="2986" spans="1:10" x14ac:dyDescent="0.3">
      <c r="A2986" t="s">
        <v>50</v>
      </c>
      <c r="B2986" t="s">
        <v>52</v>
      </c>
      <c r="C2986">
        <v>2019</v>
      </c>
      <c r="D2986">
        <v>3.2</v>
      </c>
      <c r="E2986" t="s">
        <v>230</v>
      </c>
      <c r="G2986" t="s">
        <v>13</v>
      </c>
      <c r="H2986" t="s">
        <v>14</v>
      </c>
      <c r="I2986" t="s">
        <v>15</v>
      </c>
      <c r="J2986">
        <v>28986</v>
      </c>
    </row>
    <row r="2987" spans="1:10" x14ac:dyDescent="0.3">
      <c r="A2987" t="s">
        <v>50</v>
      </c>
      <c r="B2987" t="s">
        <v>53</v>
      </c>
      <c r="C2987">
        <v>2019</v>
      </c>
      <c r="D2987">
        <v>3.2</v>
      </c>
      <c r="E2987" t="s">
        <v>230</v>
      </c>
      <c r="G2987" t="s">
        <v>13</v>
      </c>
      <c r="H2987" t="s">
        <v>14</v>
      </c>
      <c r="I2987" t="s">
        <v>15</v>
      </c>
      <c r="J2987">
        <v>28986</v>
      </c>
    </row>
    <row r="2988" spans="1:10" x14ac:dyDescent="0.3">
      <c r="A2988" t="s">
        <v>50</v>
      </c>
      <c r="B2988" t="s">
        <v>54</v>
      </c>
      <c r="C2988">
        <v>2019</v>
      </c>
      <c r="D2988">
        <v>3.2</v>
      </c>
      <c r="E2988" t="s">
        <v>230</v>
      </c>
      <c r="G2988" t="s">
        <v>13</v>
      </c>
      <c r="H2988" t="s">
        <v>14</v>
      </c>
      <c r="I2988" t="s">
        <v>15</v>
      </c>
      <c r="J2988">
        <v>28986</v>
      </c>
    </row>
    <row r="2989" spans="1:10" x14ac:dyDescent="0.3">
      <c r="A2989" t="s">
        <v>50</v>
      </c>
      <c r="B2989" t="s">
        <v>55</v>
      </c>
      <c r="C2989">
        <v>2019</v>
      </c>
      <c r="D2989">
        <v>3.2</v>
      </c>
      <c r="E2989" t="s">
        <v>230</v>
      </c>
      <c r="G2989" t="s">
        <v>13</v>
      </c>
      <c r="H2989" t="s">
        <v>14</v>
      </c>
      <c r="I2989" t="s">
        <v>15</v>
      </c>
      <c r="J2989">
        <v>28986</v>
      </c>
    </row>
    <row r="2990" spans="1:10" x14ac:dyDescent="0.3">
      <c r="A2990" t="s">
        <v>50</v>
      </c>
      <c r="B2990" t="s">
        <v>56</v>
      </c>
      <c r="C2990">
        <v>2019</v>
      </c>
      <c r="D2990">
        <v>3.2</v>
      </c>
      <c r="E2990" t="s">
        <v>230</v>
      </c>
      <c r="G2990" t="s">
        <v>13</v>
      </c>
      <c r="H2990" t="s">
        <v>14</v>
      </c>
      <c r="I2990" t="s">
        <v>15</v>
      </c>
      <c r="J2990">
        <v>28986</v>
      </c>
    </row>
    <row r="2991" spans="1:10" x14ac:dyDescent="0.3">
      <c r="A2991" t="s">
        <v>50</v>
      </c>
      <c r="B2991" t="s">
        <v>57</v>
      </c>
      <c r="C2991">
        <v>2019</v>
      </c>
      <c r="D2991">
        <v>3.2</v>
      </c>
      <c r="E2991" t="s">
        <v>230</v>
      </c>
      <c r="G2991" t="s">
        <v>13</v>
      </c>
      <c r="H2991" t="s">
        <v>14</v>
      </c>
      <c r="I2991" t="s">
        <v>15</v>
      </c>
      <c r="J2991">
        <v>28986</v>
      </c>
    </row>
    <row r="2992" spans="1:10" x14ac:dyDescent="0.3">
      <c r="A2992" t="s">
        <v>50</v>
      </c>
      <c r="B2992" t="s">
        <v>58</v>
      </c>
      <c r="C2992">
        <v>2019</v>
      </c>
      <c r="D2992">
        <v>3.2</v>
      </c>
      <c r="E2992" t="s">
        <v>230</v>
      </c>
      <c r="G2992" t="s">
        <v>13</v>
      </c>
      <c r="H2992" t="s">
        <v>14</v>
      </c>
      <c r="I2992" t="s">
        <v>15</v>
      </c>
      <c r="J2992">
        <v>28986</v>
      </c>
    </row>
    <row r="2993" spans="1:10" x14ac:dyDescent="0.3">
      <c r="A2993" t="s">
        <v>59</v>
      </c>
      <c r="B2993" t="s">
        <v>60</v>
      </c>
      <c r="C2993">
        <v>2019</v>
      </c>
      <c r="D2993">
        <v>3.2</v>
      </c>
      <c r="E2993" t="s">
        <v>230</v>
      </c>
      <c r="G2993" t="s">
        <v>13</v>
      </c>
      <c r="H2993" t="s">
        <v>14</v>
      </c>
      <c r="I2993" t="s">
        <v>15</v>
      </c>
      <c r="J2993">
        <v>28986</v>
      </c>
    </row>
    <row r="2994" spans="1:10" x14ac:dyDescent="0.3">
      <c r="A2994" t="s">
        <v>59</v>
      </c>
      <c r="B2994" t="s">
        <v>61</v>
      </c>
      <c r="C2994">
        <v>2019</v>
      </c>
      <c r="D2994">
        <v>3.2</v>
      </c>
      <c r="E2994" t="s">
        <v>230</v>
      </c>
      <c r="G2994" t="s">
        <v>13</v>
      </c>
      <c r="H2994" t="s">
        <v>14</v>
      </c>
      <c r="I2994" t="s">
        <v>15</v>
      </c>
      <c r="J2994">
        <v>28986</v>
      </c>
    </row>
    <row r="2995" spans="1:10" x14ac:dyDescent="0.3">
      <c r="A2995" t="s">
        <v>59</v>
      </c>
      <c r="B2995" t="s">
        <v>62</v>
      </c>
      <c r="C2995">
        <v>2019</v>
      </c>
      <c r="D2995">
        <v>3.2</v>
      </c>
      <c r="E2995" t="s">
        <v>230</v>
      </c>
      <c r="G2995" t="s">
        <v>13</v>
      </c>
      <c r="H2995" t="s">
        <v>14</v>
      </c>
      <c r="I2995" t="s">
        <v>15</v>
      </c>
      <c r="J2995">
        <v>28986</v>
      </c>
    </row>
    <row r="2996" spans="1:10" x14ac:dyDescent="0.3">
      <c r="A2996" t="s">
        <v>59</v>
      </c>
      <c r="B2996" t="s">
        <v>63</v>
      </c>
      <c r="C2996">
        <v>2019</v>
      </c>
      <c r="D2996">
        <v>3.2</v>
      </c>
      <c r="E2996" t="s">
        <v>230</v>
      </c>
      <c r="G2996" t="s">
        <v>13</v>
      </c>
      <c r="H2996" t="s">
        <v>14</v>
      </c>
      <c r="I2996" t="s">
        <v>15</v>
      </c>
      <c r="J2996">
        <v>28986</v>
      </c>
    </row>
    <row r="2997" spans="1:10" x14ac:dyDescent="0.3">
      <c r="A2997" t="s">
        <v>59</v>
      </c>
      <c r="B2997" t="s">
        <v>64</v>
      </c>
      <c r="C2997">
        <v>2019</v>
      </c>
      <c r="D2997">
        <v>3.2</v>
      </c>
      <c r="E2997" t="s">
        <v>230</v>
      </c>
      <c r="G2997" t="s">
        <v>13</v>
      </c>
      <c r="H2997" t="s">
        <v>14</v>
      </c>
      <c r="I2997" t="s">
        <v>15</v>
      </c>
      <c r="J2997">
        <v>28986</v>
      </c>
    </row>
    <row r="2998" spans="1:10" x14ac:dyDescent="0.3">
      <c r="A2998" t="s">
        <v>65</v>
      </c>
      <c r="B2998" t="s">
        <v>66</v>
      </c>
      <c r="C2998">
        <v>2019</v>
      </c>
      <c r="D2998">
        <v>3.2</v>
      </c>
      <c r="E2998" t="s">
        <v>230</v>
      </c>
      <c r="G2998" t="s">
        <v>13</v>
      </c>
      <c r="H2998" t="s">
        <v>14</v>
      </c>
      <c r="I2998" t="s">
        <v>15</v>
      </c>
      <c r="J2998">
        <v>28986</v>
      </c>
    </row>
    <row r="2999" spans="1:10" x14ac:dyDescent="0.3">
      <c r="A2999" t="s">
        <v>65</v>
      </c>
      <c r="B2999" t="s">
        <v>67</v>
      </c>
      <c r="C2999">
        <v>2019</v>
      </c>
      <c r="D2999">
        <v>3.2</v>
      </c>
      <c r="E2999" t="s">
        <v>230</v>
      </c>
      <c r="G2999" t="s">
        <v>13</v>
      </c>
      <c r="H2999" t="s">
        <v>14</v>
      </c>
      <c r="I2999" t="s">
        <v>15</v>
      </c>
      <c r="J2999">
        <v>28986</v>
      </c>
    </row>
    <row r="3000" spans="1:10" x14ac:dyDescent="0.3">
      <c r="A3000" t="s">
        <v>65</v>
      </c>
      <c r="B3000" t="s">
        <v>68</v>
      </c>
      <c r="C3000">
        <v>2019</v>
      </c>
      <c r="D3000">
        <v>3.2</v>
      </c>
      <c r="E3000" t="s">
        <v>230</v>
      </c>
      <c r="G3000" t="s">
        <v>13</v>
      </c>
      <c r="H3000" t="s">
        <v>14</v>
      </c>
      <c r="I3000" t="s">
        <v>15</v>
      </c>
      <c r="J3000">
        <v>28986</v>
      </c>
    </row>
    <row r="3001" spans="1:10" x14ac:dyDescent="0.3">
      <c r="A3001" t="s">
        <v>65</v>
      </c>
      <c r="B3001" t="s">
        <v>69</v>
      </c>
      <c r="C3001">
        <v>2019</v>
      </c>
      <c r="D3001">
        <v>3.2</v>
      </c>
      <c r="E3001" t="s">
        <v>230</v>
      </c>
      <c r="G3001" t="s">
        <v>13</v>
      </c>
      <c r="H3001" t="s">
        <v>14</v>
      </c>
      <c r="I3001" t="s">
        <v>15</v>
      </c>
      <c r="J3001">
        <v>28986</v>
      </c>
    </row>
    <row r="3002" spans="1:10" x14ac:dyDescent="0.3">
      <c r="A3002" t="s">
        <v>65</v>
      </c>
      <c r="B3002" t="s">
        <v>70</v>
      </c>
      <c r="C3002">
        <v>2019</v>
      </c>
      <c r="D3002">
        <v>3.2</v>
      </c>
      <c r="E3002" t="s">
        <v>230</v>
      </c>
      <c r="G3002" t="s">
        <v>13</v>
      </c>
      <c r="H3002" t="s">
        <v>14</v>
      </c>
      <c r="I3002" t="s">
        <v>15</v>
      </c>
      <c r="J3002">
        <v>28986</v>
      </c>
    </row>
    <row r="3003" spans="1:10" x14ac:dyDescent="0.3">
      <c r="A3003" t="s">
        <v>65</v>
      </c>
      <c r="B3003" t="s">
        <v>71</v>
      </c>
      <c r="C3003">
        <v>2019</v>
      </c>
      <c r="D3003">
        <v>3.2</v>
      </c>
      <c r="E3003" t="s">
        <v>230</v>
      </c>
      <c r="G3003" t="s">
        <v>13</v>
      </c>
      <c r="H3003" t="s">
        <v>14</v>
      </c>
      <c r="I3003" t="s">
        <v>15</v>
      </c>
      <c r="J3003">
        <v>28986</v>
      </c>
    </row>
    <row r="3004" spans="1:10" x14ac:dyDescent="0.3">
      <c r="A3004" t="s">
        <v>65</v>
      </c>
      <c r="B3004" t="s">
        <v>72</v>
      </c>
      <c r="C3004">
        <v>2019</v>
      </c>
      <c r="D3004">
        <v>3.2</v>
      </c>
      <c r="E3004" t="s">
        <v>230</v>
      </c>
      <c r="G3004" t="s">
        <v>13</v>
      </c>
      <c r="H3004" t="s">
        <v>14</v>
      </c>
      <c r="I3004" t="s">
        <v>15</v>
      </c>
      <c r="J3004">
        <v>28986</v>
      </c>
    </row>
    <row r="3005" spans="1:10" x14ac:dyDescent="0.3">
      <c r="A3005" t="s">
        <v>65</v>
      </c>
      <c r="B3005" t="s">
        <v>73</v>
      </c>
      <c r="C3005">
        <v>2019</v>
      </c>
      <c r="D3005">
        <v>3.2</v>
      </c>
      <c r="E3005" t="s">
        <v>230</v>
      </c>
      <c r="G3005" t="s">
        <v>13</v>
      </c>
      <c r="H3005" t="s">
        <v>14</v>
      </c>
      <c r="I3005" t="s">
        <v>15</v>
      </c>
      <c r="J3005">
        <v>28986</v>
      </c>
    </row>
    <row r="3006" spans="1:10" x14ac:dyDescent="0.3">
      <c r="A3006" t="s">
        <v>74</v>
      </c>
      <c r="B3006" t="s">
        <v>75</v>
      </c>
      <c r="C3006">
        <v>2019</v>
      </c>
      <c r="D3006">
        <v>3.2</v>
      </c>
      <c r="E3006" t="s">
        <v>230</v>
      </c>
      <c r="G3006" t="s">
        <v>13</v>
      </c>
      <c r="H3006" t="s">
        <v>14</v>
      </c>
      <c r="I3006" t="s">
        <v>15</v>
      </c>
      <c r="J3006">
        <v>28986</v>
      </c>
    </row>
    <row r="3007" spans="1:10" x14ac:dyDescent="0.3">
      <c r="A3007" t="s">
        <v>74</v>
      </c>
      <c r="B3007" t="s">
        <v>76</v>
      </c>
      <c r="C3007">
        <v>2019</v>
      </c>
      <c r="D3007">
        <v>3.2</v>
      </c>
      <c r="E3007" t="s">
        <v>230</v>
      </c>
      <c r="G3007" t="s">
        <v>13</v>
      </c>
      <c r="H3007" t="s">
        <v>14</v>
      </c>
      <c r="I3007" t="s">
        <v>15</v>
      </c>
      <c r="J3007">
        <v>28986</v>
      </c>
    </row>
    <row r="3008" spans="1:10" x14ac:dyDescent="0.3">
      <c r="A3008" t="s">
        <v>74</v>
      </c>
      <c r="B3008" t="s">
        <v>77</v>
      </c>
      <c r="C3008">
        <v>2019</v>
      </c>
      <c r="D3008">
        <v>3.2</v>
      </c>
      <c r="E3008" t="s">
        <v>230</v>
      </c>
      <c r="G3008" t="s">
        <v>13</v>
      </c>
      <c r="H3008" t="s">
        <v>14</v>
      </c>
      <c r="I3008" t="s">
        <v>15</v>
      </c>
      <c r="J3008">
        <v>28986</v>
      </c>
    </row>
    <row r="3009" spans="1:10" x14ac:dyDescent="0.3">
      <c r="A3009" t="s">
        <v>74</v>
      </c>
      <c r="B3009" t="s">
        <v>78</v>
      </c>
      <c r="C3009">
        <v>2019</v>
      </c>
      <c r="D3009">
        <v>3.2</v>
      </c>
      <c r="E3009" t="s">
        <v>230</v>
      </c>
      <c r="G3009" t="s">
        <v>13</v>
      </c>
      <c r="H3009" t="s">
        <v>14</v>
      </c>
      <c r="I3009" t="s">
        <v>15</v>
      </c>
      <c r="J3009">
        <v>28986</v>
      </c>
    </row>
    <row r="3010" spans="1:10" x14ac:dyDescent="0.3">
      <c r="A3010" t="s">
        <v>74</v>
      </c>
      <c r="B3010" t="s">
        <v>79</v>
      </c>
      <c r="C3010">
        <v>2019</v>
      </c>
      <c r="D3010">
        <v>3.2</v>
      </c>
      <c r="E3010" t="s">
        <v>230</v>
      </c>
      <c r="G3010" t="s">
        <v>13</v>
      </c>
      <c r="H3010" t="s">
        <v>14</v>
      </c>
      <c r="I3010" t="s">
        <v>15</v>
      </c>
      <c r="J3010">
        <v>28986</v>
      </c>
    </row>
    <row r="3011" spans="1:10" x14ac:dyDescent="0.3">
      <c r="A3011" t="s">
        <v>74</v>
      </c>
      <c r="B3011" t="s">
        <v>80</v>
      </c>
      <c r="C3011">
        <v>2019</v>
      </c>
      <c r="D3011">
        <v>3.2</v>
      </c>
      <c r="E3011" t="s">
        <v>230</v>
      </c>
      <c r="G3011" t="s">
        <v>13</v>
      </c>
      <c r="H3011" t="s">
        <v>14</v>
      </c>
      <c r="I3011" t="s">
        <v>15</v>
      </c>
      <c r="J3011">
        <v>28986</v>
      </c>
    </row>
    <row r="3012" spans="1:10" x14ac:dyDescent="0.3">
      <c r="A3012" t="s">
        <v>74</v>
      </c>
      <c r="B3012" t="s">
        <v>81</v>
      </c>
      <c r="C3012">
        <v>2019</v>
      </c>
      <c r="D3012">
        <v>3.2</v>
      </c>
      <c r="E3012" t="s">
        <v>230</v>
      </c>
      <c r="G3012" t="s">
        <v>13</v>
      </c>
      <c r="H3012" t="s">
        <v>14</v>
      </c>
      <c r="I3012" t="s">
        <v>15</v>
      </c>
      <c r="J3012">
        <v>28986</v>
      </c>
    </row>
    <row r="3013" spans="1:10" x14ac:dyDescent="0.3">
      <c r="A3013" t="s">
        <v>82</v>
      </c>
      <c r="B3013" t="s">
        <v>83</v>
      </c>
      <c r="C3013">
        <v>2019</v>
      </c>
      <c r="D3013">
        <v>3.2</v>
      </c>
      <c r="E3013" t="s">
        <v>230</v>
      </c>
      <c r="G3013" t="s">
        <v>13</v>
      </c>
      <c r="H3013" t="s">
        <v>14</v>
      </c>
      <c r="I3013" t="s">
        <v>15</v>
      </c>
      <c r="J3013">
        <v>28986</v>
      </c>
    </row>
    <row r="3014" spans="1:10" x14ac:dyDescent="0.3">
      <c r="A3014" t="s">
        <v>82</v>
      </c>
      <c r="B3014" t="s">
        <v>84</v>
      </c>
      <c r="C3014">
        <v>2019</v>
      </c>
      <c r="D3014">
        <v>3.2</v>
      </c>
      <c r="E3014" t="s">
        <v>230</v>
      </c>
      <c r="G3014" t="s">
        <v>13</v>
      </c>
      <c r="H3014" t="s">
        <v>14</v>
      </c>
      <c r="I3014" t="s">
        <v>15</v>
      </c>
      <c r="J3014">
        <v>28986</v>
      </c>
    </row>
    <row r="3015" spans="1:10" x14ac:dyDescent="0.3">
      <c r="A3015" t="s">
        <v>82</v>
      </c>
      <c r="B3015" t="s">
        <v>85</v>
      </c>
      <c r="C3015">
        <v>2019</v>
      </c>
      <c r="D3015">
        <v>3.2</v>
      </c>
      <c r="E3015" t="s">
        <v>230</v>
      </c>
      <c r="G3015" t="s">
        <v>13</v>
      </c>
      <c r="H3015" t="s">
        <v>14</v>
      </c>
      <c r="I3015" t="s">
        <v>15</v>
      </c>
      <c r="J3015">
        <v>28986</v>
      </c>
    </row>
    <row r="3016" spans="1:10" x14ac:dyDescent="0.3">
      <c r="A3016" t="s">
        <v>82</v>
      </c>
      <c r="B3016" t="s">
        <v>86</v>
      </c>
      <c r="C3016">
        <v>2019</v>
      </c>
      <c r="D3016">
        <v>3.2</v>
      </c>
      <c r="E3016" t="s">
        <v>230</v>
      </c>
      <c r="G3016" t="s">
        <v>13</v>
      </c>
      <c r="H3016" t="s">
        <v>14</v>
      </c>
      <c r="I3016" t="s">
        <v>15</v>
      </c>
      <c r="J3016">
        <v>28986</v>
      </c>
    </row>
    <row r="3017" spans="1:10" x14ac:dyDescent="0.3">
      <c r="A3017" t="s">
        <v>82</v>
      </c>
      <c r="B3017" t="s">
        <v>87</v>
      </c>
      <c r="C3017">
        <v>2019</v>
      </c>
      <c r="D3017">
        <v>3.2</v>
      </c>
      <c r="E3017" t="s">
        <v>230</v>
      </c>
      <c r="G3017" t="s">
        <v>13</v>
      </c>
      <c r="H3017" t="s">
        <v>14</v>
      </c>
      <c r="I3017" t="s">
        <v>15</v>
      </c>
      <c r="J3017">
        <v>28986</v>
      </c>
    </row>
    <row r="3018" spans="1:10" x14ac:dyDescent="0.3">
      <c r="A3018" t="s">
        <v>82</v>
      </c>
      <c r="B3018" t="s">
        <v>88</v>
      </c>
      <c r="C3018">
        <v>2019</v>
      </c>
      <c r="D3018">
        <v>3.2</v>
      </c>
      <c r="E3018" t="s">
        <v>230</v>
      </c>
      <c r="G3018" t="s">
        <v>13</v>
      </c>
      <c r="H3018" t="s">
        <v>14</v>
      </c>
      <c r="I3018" t="s">
        <v>15</v>
      </c>
      <c r="J3018">
        <v>28986</v>
      </c>
    </row>
    <row r="3019" spans="1:10" x14ac:dyDescent="0.3">
      <c r="A3019" t="s">
        <v>89</v>
      </c>
      <c r="B3019" t="s">
        <v>90</v>
      </c>
      <c r="C3019">
        <v>2019</v>
      </c>
      <c r="D3019">
        <v>3.2</v>
      </c>
      <c r="E3019" t="s">
        <v>230</v>
      </c>
      <c r="G3019" t="s">
        <v>13</v>
      </c>
      <c r="H3019" t="s">
        <v>14</v>
      </c>
      <c r="I3019" t="s">
        <v>15</v>
      </c>
      <c r="J3019">
        <v>28986</v>
      </c>
    </row>
    <row r="3020" spans="1:10" x14ac:dyDescent="0.3">
      <c r="A3020" t="s">
        <v>89</v>
      </c>
      <c r="B3020" t="s">
        <v>91</v>
      </c>
      <c r="C3020">
        <v>2019</v>
      </c>
      <c r="D3020">
        <v>3.2</v>
      </c>
      <c r="E3020" t="s">
        <v>230</v>
      </c>
      <c r="G3020" t="s">
        <v>13</v>
      </c>
      <c r="H3020" t="s">
        <v>14</v>
      </c>
      <c r="I3020" t="s">
        <v>15</v>
      </c>
      <c r="J3020">
        <v>28986</v>
      </c>
    </row>
    <row r="3021" spans="1:10" x14ac:dyDescent="0.3">
      <c r="A3021" t="s">
        <v>89</v>
      </c>
      <c r="B3021" t="s">
        <v>92</v>
      </c>
      <c r="C3021">
        <v>2019</v>
      </c>
      <c r="D3021">
        <v>3.2</v>
      </c>
      <c r="E3021" t="s">
        <v>230</v>
      </c>
      <c r="G3021" t="s">
        <v>13</v>
      </c>
      <c r="H3021" t="s">
        <v>14</v>
      </c>
      <c r="I3021" t="s">
        <v>15</v>
      </c>
      <c r="J3021">
        <v>28986</v>
      </c>
    </row>
    <row r="3022" spans="1:10" x14ac:dyDescent="0.3">
      <c r="A3022" t="s">
        <v>89</v>
      </c>
      <c r="B3022" t="s">
        <v>93</v>
      </c>
      <c r="C3022">
        <v>2019</v>
      </c>
      <c r="D3022">
        <v>3.2</v>
      </c>
      <c r="E3022" t="s">
        <v>230</v>
      </c>
      <c r="G3022" t="s">
        <v>13</v>
      </c>
      <c r="H3022" t="s">
        <v>14</v>
      </c>
      <c r="I3022" t="s">
        <v>15</v>
      </c>
      <c r="J3022">
        <v>28986</v>
      </c>
    </row>
    <row r="3023" spans="1:10" x14ac:dyDescent="0.3">
      <c r="A3023" t="s">
        <v>89</v>
      </c>
      <c r="B3023" t="s">
        <v>94</v>
      </c>
      <c r="C3023">
        <v>2019</v>
      </c>
      <c r="D3023">
        <v>3.2</v>
      </c>
      <c r="E3023" t="s">
        <v>230</v>
      </c>
      <c r="G3023" t="s">
        <v>13</v>
      </c>
      <c r="H3023" t="s">
        <v>14</v>
      </c>
      <c r="I3023" t="s">
        <v>15</v>
      </c>
      <c r="J3023">
        <v>28986</v>
      </c>
    </row>
    <row r="3024" spans="1:10" x14ac:dyDescent="0.3">
      <c r="A3024" t="s">
        <v>89</v>
      </c>
      <c r="B3024" t="s">
        <v>95</v>
      </c>
      <c r="C3024">
        <v>2019</v>
      </c>
      <c r="D3024">
        <v>3.2</v>
      </c>
      <c r="E3024" t="s">
        <v>230</v>
      </c>
      <c r="G3024" t="s">
        <v>13</v>
      </c>
      <c r="H3024" t="s">
        <v>14</v>
      </c>
      <c r="I3024" t="s">
        <v>15</v>
      </c>
      <c r="J3024">
        <v>28986</v>
      </c>
    </row>
    <row r="3025" spans="1:10" x14ac:dyDescent="0.3">
      <c r="A3025" t="s">
        <v>89</v>
      </c>
      <c r="B3025" t="s">
        <v>96</v>
      </c>
      <c r="C3025">
        <v>2019</v>
      </c>
      <c r="D3025">
        <v>3.2</v>
      </c>
      <c r="E3025" t="s">
        <v>230</v>
      </c>
      <c r="G3025" t="s">
        <v>13</v>
      </c>
      <c r="H3025" t="s">
        <v>14</v>
      </c>
      <c r="I3025" t="s">
        <v>15</v>
      </c>
      <c r="J3025">
        <v>28986</v>
      </c>
    </row>
    <row r="3026" spans="1:10" x14ac:dyDescent="0.3">
      <c r="A3026" t="s">
        <v>97</v>
      </c>
      <c r="B3026" t="s">
        <v>98</v>
      </c>
      <c r="C3026">
        <v>2019</v>
      </c>
      <c r="D3026">
        <v>3.2</v>
      </c>
      <c r="E3026" t="s">
        <v>230</v>
      </c>
      <c r="G3026" t="s">
        <v>13</v>
      </c>
      <c r="H3026" t="s">
        <v>14</v>
      </c>
      <c r="I3026" t="s">
        <v>15</v>
      </c>
      <c r="J3026">
        <v>28986</v>
      </c>
    </row>
    <row r="3027" spans="1:10" x14ac:dyDescent="0.3">
      <c r="A3027" t="s">
        <v>97</v>
      </c>
      <c r="B3027" t="s">
        <v>99</v>
      </c>
      <c r="C3027">
        <v>2019</v>
      </c>
      <c r="D3027">
        <v>3.2</v>
      </c>
      <c r="E3027" t="s">
        <v>230</v>
      </c>
      <c r="G3027" t="s">
        <v>13</v>
      </c>
      <c r="H3027" t="s">
        <v>14</v>
      </c>
      <c r="I3027" t="s">
        <v>15</v>
      </c>
      <c r="J3027">
        <v>28986</v>
      </c>
    </row>
    <row r="3028" spans="1:10" x14ac:dyDescent="0.3">
      <c r="A3028" t="s">
        <v>97</v>
      </c>
      <c r="B3028" t="s">
        <v>100</v>
      </c>
      <c r="C3028">
        <v>2019</v>
      </c>
      <c r="D3028">
        <v>3.2</v>
      </c>
      <c r="E3028" t="s">
        <v>230</v>
      </c>
      <c r="G3028" t="s">
        <v>13</v>
      </c>
      <c r="H3028" t="s">
        <v>14</v>
      </c>
      <c r="I3028" t="s">
        <v>15</v>
      </c>
      <c r="J3028">
        <v>28986</v>
      </c>
    </row>
    <row r="3029" spans="1:10" x14ac:dyDescent="0.3">
      <c r="A3029" t="s">
        <v>97</v>
      </c>
      <c r="B3029" t="s">
        <v>101</v>
      </c>
      <c r="C3029">
        <v>2019</v>
      </c>
      <c r="D3029">
        <v>3.2</v>
      </c>
      <c r="E3029" t="s">
        <v>230</v>
      </c>
      <c r="G3029" t="s">
        <v>13</v>
      </c>
      <c r="H3029" t="s">
        <v>14</v>
      </c>
      <c r="I3029" t="s">
        <v>15</v>
      </c>
      <c r="J3029">
        <v>28986</v>
      </c>
    </row>
    <row r="3030" spans="1:10" x14ac:dyDescent="0.3">
      <c r="A3030" t="s">
        <v>97</v>
      </c>
      <c r="B3030" t="s">
        <v>102</v>
      </c>
      <c r="C3030">
        <v>2019</v>
      </c>
      <c r="D3030">
        <v>3.2</v>
      </c>
      <c r="E3030" t="s">
        <v>230</v>
      </c>
      <c r="G3030" t="s">
        <v>13</v>
      </c>
      <c r="H3030" t="s">
        <v>14</v>
      </c>
      <c r="I3030" t="s">
        <v>15</v>
      </c>
      <c r="J3030">
        <v>28986</v>
      </c>
    </row>
    <row r="3031" spans="1:10" x14ac:dyDescent="0.3">
      <c r="A3031" t="s">
        <v>97</v>
      </c>
      <c r="B3031" t="s">
        <v>103</v>
      </c>
      <c r="C3031">
        <v>2019</v>
      </c>
      <c r="D3031">
        <v>3.2</v>
      </c>
      <c r="E3031" t="s">
        <v>230</v>
      </c>
      <c r="G3031" t="s">
        <v>13</v>
      </c>
      <c r="H3031" t="s">
        <v>14</v>
      </c>
      <c r="I3031" t="s">
        <v>15</v>
      </c>
      <c r="J3031">
        <v>28986</v>
      </c>
    </row>
    <row r="3032" spans="1:10" x14ac:dyDescent="0.3">
      <c r="A3032" t="s">
        <v>97</v>
      </c>
      <c r="B3032" t="s">
        <v>104</v>
      </c>
      <c r="C3032">
        <v>2019</v>
      </c>
      <c r="D3032">
        <v>3.2</v>
      </c>
      <c r="E3032" t="s">
        <v>230</v>
      </c>
      <c r="G3032" t="s">
        <v>13</v>
      </c>
      <c r="H3032" t="s">
        <v>14</v>
      </c>
      <c r="I3032" t="s">
        <v>15</v>
      </c>
      <c r="J3032">
        <v>28986</v>
      </c>
    </row>
    <row r="3033" spans="1:10" x14ac:dyDescent="0.3">
      <c r="A3033" t="s">
        <v>97</v>
      </c>
      <c r="B3033" t="s">
        <v>105</v>
      </c>
      <c r="C3033">
        <v>2019</v>
      </c>
      <c r="D3033">
        <v>3.2</v>
      </c>
      <c r="E3033" t="s">
        <v>230</v>
      </c>
      <c r="G3033" t="s">
        <v>13</v>
      </c>
      <c r="H3033" t="s">
        <v>14</v>
      </c>
      <c r="I3033" t="s">
        <v>15</v>
      </c>
      <c r="J3033">
        <v>28986</v>
      </c>
    </row>
    <row r="3034" spans="1:10" x14ac:dyDescent="0.3">
      <c r="A3034" t="s">
        <v>97</v>
      </c>
      <c r="B3034" t="s">
        <v>106</v>
      </c>
      <c r="C3034">
        <v>2019</v>
      </c>
      <c r="D3034">
        <v>3.2</v>
      </c>
      <c r="E3034" t="s">
        <v>230</v>
      </c>
      <c r="G3034" t="s">
        <v>13</v>
      </c>
      <c r="H3034" t="s">
        <v>14</v>
      </c>
      <c r="I3034" t="s">
        <v>15</v>
      </c>
      <c r="J3034">
        <v>28986</v>
      </c>
    </row>
    <row r="3035" spans="1:10" x14ac:dyDescent="0.3">
      <c r="A3035" t="s">
        <v>107</v>
      </c>
      <c r="B3035" t="s">
        <v>108</v>
      </c>
      <c r="C3035">
        <v>2019</v>
      </c>
      <c r="D3035">
        <v>3.2</v>
      </c>
      <c r="E3035" t="s">
        <v>230</v>
      </c>
      <c r="G3035" t="s">
        <v>13</v>
      </c>
      <c r="H3035" t="s">
        <v>14</v>
      </c>
      <c r="I3035" t="s">
        <v>15</v>
      </c>
      <c r="J3035">
        <v>28986</v>
      </c>
    </row>
    <row r="3036" spans="1:10" x14ac:dyDescent="0.3">
      <c r="A3036" t="s">
        <v>107</v>
      </c>
      <c r="B3036" t="s">
        <v>109</v>
      </c>
      <c r="C3036">
        <v>2019</v>
      </c>
      <c r="D3036">
        <v>3.2</v>
      </c>
      <c r="E3036" t="s">
        <v>230</v>
      </c>
      <c r="G3036" t="s">
        <v>13</v>
      </c>
      <c r="H3036" t="s">
        <v>14</v>
      </c>
      <c r="I3036" t="s">
        <v>15</v>
      </c>
      <c r="J3036">
        <v>28986</v>
      </c>
    </row>
    <row r="3037" spans="1:10" x14ac:dyDescent="0.3">
      <c r="A3037" t="s">
        <v>107</v>
      </c>
      <c r="B3037" t="s">
        <v>110</v>
      </c>
      <c r="C3037">
        <v>2019</v>
      </c>
      <c r="D3037">
        <v>3.2</v>
      </c>
      <c r="E3037" t="s">
        <v>230</v>
      </c>
      <c r="G3037" t="s">
        <v>13</v>
      </c>
      <c r="H3037" t="s">
        <v>14</v>
      </c>
      <c r="I3037" t="s">
        <v>15</v>
      </c>
      <c r="J3037">
        <v>28986</v>
      </c>
    </row>
    <row r="3038" spans="1:10" x14ac:dyDescent="0.3">
      <c r="A3038" t="s">
        <v>107</v>
      </c>
      <c r="B3038" t="s">
        <v>111</v>
      </c>
      <c r="C3038">
        <v>2019</v>
      </c>
      <c r="D3038">
        <v>3.2</v>
      </c>
      <c r="E3038" t="s">
        <v>230</v>
      </c>
      <c r="G3038" t="s">
        <v>13</v>
      </c>
      <c r="H3038" t="s">
        <v>14</v>
      </c>
      <c r="I3038" t="s">
        <v>15</v>
      </c>
      <c r="J3038">
        <v>28986</v>
      </c>
    </row>
    <row r="3039" spans="1:10" x14ac:dyDescent="0.3">
      <c r="A3039" t="s">
        <v>107</v>
      </c>
      <c r="B3039" t="s">
        <v>112</v>
      </c>
      <c r="C3039">
        <v>2019</v>
      </c>
      <c r="D3039">
        <v>3.2</v>
      </c>
      <c r="E3039" t="s">
        <v>230</v>
      </c>
      <c r="G3039" t="s">
        <v>13</v>
      </c>
      <c r="H3039" t="s">
        <v>14</v>
      </c>
      <c r="I3039" t="s">
        <v>15</v>
      </c>
      <c r="J3039">
        <v>28986</v>
      </c>
    </row>
    <row r="3040" spans="1:10" x14ac:dyDescent="0.3">
      <c r="A3040" t="s">
        <v>107</v>
      </c>
      <c r="B3040" t="s">
        <v>113</v>
      </c>
      <c r="C3040">
        <v>2019</v>
      </c>
      <c r="D3040">
        <v>3.2</v>
      </c>
      <c r="E3040" t="s">
        <v>230</v>
      </c>
      <c r="G3040" t="s">
        <v>13</v>
      </c>
      <c r="H3040" t="s">
        <v>14</v>
      </c>
      <c r="I3040" t="s">
        <v>15</v>
      </c>
      <c r="J3040">
        <v>28986</v>
      </c>
    </row>
    <row r="3041" spans="1:10" x14ac:dyDescent="0.3">
      <c r="A3041" t="s">
        <v>107</v>
      </c>
      <c r="B3041" t="s">
        <v>114</v>
      </c>
      <c r="C3041">
        <v>2019</v>
      </c>
      <c r="D3041">
        <v>3.2</v>
      </c>
      <c r="E3041" t="s">
        <v>230</v>
      </c>
      <c r="G3041" t="s">
        <v>13</v>
      </c>
      <c r="H3041" t="s">
        <v>14</v>
      </c>
      <c r="I3041" t="s">
        <v>15</v>
      </c>
      <c r="J3041">
        <v>28986</v>
      </c>
    </row>
    <row r="3042" spans="1:10" x14ac:dyDescent="0.3">
      <c r="A3042" t="s">
        <v>115</v>
      </c>
      <c r="B3042" t="s">
        <v>116</v>
      </c>
      <c r="C3042">
        <v>2019</v>
      </c>
      <c r="D3042">
        <v>3.2</v>
      </c>
      <c r="E3042" t="s">
        <v>230</v>
      </c>
      <c r="G3042" t="s">
        <v>13</v>
      </c>
      <c r="H3042" t="s">
        <v>14</v>
      </c>
      <c r="I3042" t="s">
        <v>15</v>
      </c>
      <c r="J3042">
        <v>28986</v>
      </c>
    </row>
    <row r="3043" spans="1:10" x14ac:dyDescent="0.3">
      <c r="A3043" t="s">
        <v>115</v>
      </c>
      <c r="B3043" t="s">
        <v>117</v>
      </c>
      <c r="C3043">
        <v>2019</v>
      </c>
      <c r="D3043">
        <v>3.2</v>
      </c>
      <c r="E3043" t="s">
        <v>230</v>
      </c>
      <c r="G3043" t="s">
        <v>13</v>
      </c>
      <c r="H3043" t="s">
        <v>14</v>
      </c>
      <c r="I3043" t="s">
        <v>15</v>
      </c>
      <c r="J3043">
        <v>28986</v>
      </c>
    </row>
    <row r="3044" spans="1:10" x14ac:dyDescent="0.3">
      <c r="A3044" t="s">
        <v>115</v>
      </c>
      <c r="B3044" t="s">
        <v>118</v>
      </c>
      <c r="C3044">
        <v>2019</v>
      </c>
      <c r="D3044">
        <v>3.2</v>
      </c>
      <c r="E3044" t="s">
        <v>230</v>
      </c>
      <c r="G3044" t="s">
        <v>13</v>
      </c>
      <c r="H3044" t="s">
        <v>14</v>
      </c>
      <c r="I3044" t="s">
        <v>15</v>
      </c>
      <c r="J3044">
        <v>28986</v>
      </c>
    </row>
    <row r="3045" spans="1:10" x14ac:dyDescent="0.3">
      <c r="A3045" t="s">
        <v>115</v>
      </c>
      <c r="B3045" t="s">
        <v>119</v>
      </c>
      <c r="C3045">
        <v>2019</v>
      </c>
      <c r="D3045">
        <v>3.2</v>
      </c>
      <c r="E3045" t="s">
        <v>230</v>
      </c>
      <c r="G3045" t="s">
        <v>13</v>
      </c>
      <c r="H3045" t="s">
        <v>14</v>
      </c>
      <c r="I3045" t="s">
        <v>15</v>
      </c>
      <c r="J3045">
        <v>28986</v>
      </c>
    </row>
    <row r="3046" spans="1:10" x14ac:dyDescent="0.3">
      <c r="A3046" t="s">
        <v>115</v>
      </c>
      <c r="B3046" t="s">
        <v>120</v>
      </c>
      <c r="C3046">
        <v>2019</v>
      </c>
      <c r="D3046">
        <v>3.2</v>
      </c>
      <c r="E3046" t="s">
        <v>230</v>
      </c>
      <c r="G3046" t="s">
        <v>13</v>
      </c>
      <c r="H3046" t="s">
        <v>14</v>
      </c>
      <c r="I3046" t="s">
        <v>15</v>
      </c>
      <c r="J3046">
        <v>28986</v>
      </c>
    </row>
    <row r="3047" spans="1:10" x14ac:dyDescent="0.3">
      <c r="A3047" t="s">
        <v>115</v>
      </c>
      <c r="B3047" t="s">
        <v>121</v>
      </c>
      <c r="C3047">
        <v>2019</v>
      </c>
      <c r="D3047">
        <v>3.2</v>
      </c>
      <c r="E3047" t="s">
        <v>230</v>
      </c>
      <c r="G3047" t="s">
        <v>13</v>
      </c>
      <c r="H3047" t="s">
        <v>14</v>
      </c>
      <c r="I3047" t="s">
        <v>15</v>
      </c>
      <c r="J3047">
        <v>28986</v>
      </c>
    </row>
    <row r="3048" spans="1:10" x14ac:dyDescent="0.3">
      <c r="A3048" t="s">
        <v>115</v>
      </c>
      <c r="B3048" t="s">
        <v>122</v>
      </c>
      <c r="C3048">
        <v>2019</v>
      </c>
      <c r="D3048">
        <v>3.2</v>
      </c>
      <c r="E3048" t="s">
        <v>230</v>
      </c>
      <c r="G3048" t="s">
        <v>13</v>
      </c>
      <c r="H3048" t="s">
        <v>14</v>
      </c>
      <c r="I3048" t="s">
        <v>15</v>
      </c>
      <c r="J3048">
        <v>28986</v>
      </c>
    </row>
    <row r="3049" spans="1:10" x14ac:dyDescent="0.3">
      <c r="A3049" t="s">
        <v>115</v>
      </c>
      <c r="B3049" t="s">
        <v>123</v>
      </c>
      <c r="C3049">
        <v>2019</v>
      </c>
      <c r="D3049">
        <v>3.2</v>
      </c>
      <c r="E3049" t="s">
        <v>230</v>
      </c>
      <c r="G3049" t="s">
        <v>13</v>
      </c>
      <c r="H3049" t="s">
        <v>14</v>
      </c>
      <c r="I3049" t="s">
        <v>15</v>
      </c>
      <c r="J3049">
        <v>28986</v>
      </c>
    </row>
    <row r="3050" spans="1:10" x14ac:dyDescent="0.3">
      <c r="A3050" t="s">
        <v>115</v>
      </c>
      <c r="B3050" t="s">
        <v>124</v>
      </c>
      <c r="C3050">
        <v>2019</v>
      </c>
      <c r="D3050">
        <v>3.2</v>
      </c>
      <c r="E3050" t="s">
        <v>230</v>
      </c>
      <c r="G3050" t="s">
        <v>13</v>
      </c>
      <c r="H3050" t="s">
        <v>14</v>
      </c>
      <c r="I3050" t="s">
        <v>15</v>
      </c>
      <c r="J3050">
        <v>28986</v>
      </c>
    </row>
    <row r="3051" spans="1:10" x14ac:dyDescent="0.3">
      <c r="A3051" t="s">
        <v>125</v>
      </c>
      <c r="B3051" t="s">
        <v>126</v>
      </c>
      <c r="C3051">
        <v>2019</v>
      </c>
      <c r="D3051">
        <v>3.2</v>
      </c>
      <c r="E3051" t="s">
        <v>230</v>
      </c>
      <c r="G3051" t="s">
        <v>13</v>
      </c>
      <c r="H3051" t="s">
        <v>14</v>
      </c>
      <c r="I3051" t="s">
        <v>15</v>
      </c>
      <c r="J3051">
        <v>28986</v>
      </c>
    </row>
    <row r="3052" spans="1:10" x14ac:dyDescent="0.3">
      <c r="A3052" t="s">
        <v>125</v>
      </c>
      <c r="B3052" t="s">
        <v>127</v>
      </c>
      <c r="C3052">
        <v>2019</v>
      </c>
      <c r="D3052">
        <v>3.2</v>
      </c>
      <c r="E3052" t="s">
        <v>230</v>
      </c>
      <c r="G3052" t="s">
        <v>13</v>
      </c>
      <c r="H3052" t="s">
        <v>14</v>
      </c>
      <c r="I3052" t="s">
        <v>15</v>
      </c>
      <c r="J3052">
        <v>28986</v>
      </c>
    </row>
    <row r="3053" spans="1:10" x14ac:dyDescent="0.3">
      <c r="A3053" t="s">
        <v>125</v>
      </c>
      <c r="B3053" t="s">
        <v>128</v>
      </c>
      <c r="C3053">
        <v>2019</v>
      </c>
      <c r="D3053">
        <v>3.2</v>
      </c>
      <c r="E3053" t="s">
        <v>230</v>
      </c>
      <c r="G3053" t="s">
        <v>13</v>
      </c>
      <c r="H3053" t="s">
        <v>14</v>
      </c>
      <c r="I3053" t="s">
        <v>15</v>
      </c>
      <c r="J3053">
        <v>28986</v>
      </c>
    </row>
    <row r="3054" spans="1:10" x14ac:dyDescent="0.3">
      <c r="A3054" t="s">
        <v>125</v>
      </c>
      <c r="B3054" t="s">
        <v>129</v>
      </c>
      <c r="C3054">
        <v>2019</v>
      </c>
      <c r="D3054">
        <v>3.2</v>
      </c>
      <c r="E3054" t="s">
        <v>230</v>
      </c>
      <c r="G3054" t="s">
        <v>13</v>
      </c>
      <c r="H3054" t="s">
        <v>14</v>
      </c>
      <c r="I3054" t="s">
        <v>15</v>
      </c>
      <c r="J3054">
        <v>28986</v>
      </c>
    </row>
    <row r="3055" spans="1:10" x14ac:dyDescent="0.3">
      <c r="A3055" t="s">
        <v>125</v>
      </c>
      <c r="B3055" t="s">
        <v>130</v>
      </c>
      <c r="C3055">
        <v>2019</v>
      </c>
      <c r="D3055">
        <v>3.2</v>
      </c>
      <c r="E3055" t="s">
        <v>230</v>
      </c>
      <c r="G3055" t="s">
        <v>13</v>
      </c>
      <c r="H3055" t="s">
        <v>14</v>
      </c>
      <c r="I3055" t="s">
        <v>15</v>
      </c>
      <c r="J3055">
        <v>28986</v>
      </c>
    </row>
    <row r="3056" spans="1:10" x14ac:dyDescent="0.3">
      <c r="A3056" t="s">
        <v>125</v>
      </c>
      <c r="B3056" t="s">
        <v>131</v>
      </c>
      <c r="C3056">
        <v>2019</v>
      </c>
      <c r="D3056">
        <v>3.2</v>
      </c>
      <c r="E3056" t="s">
        <v>230</v>
      </c>
      <c r="G3056" t="s">
        <v>13</v>
      </c>
      <c r="H3056" t="s">
        <v>14</v>
      </c>
      <c r="I3056" t="s">
        <v>15</v>
      </c>
      <c r="J3056">
        <v>28986</v>
      </c>
    </row>
    <row r="3057" spans="1:10" x14ac:dyDescent="0.3">
      <c r="A3057" t="s">
        <v>125</v>
      </c>
      <c r="B3057" t="s">
        <v>132</v>
      </c>
      <c r="C3057">
        <v>2019</v>
      </c>
      <c r="D3057">
        <v>3.2</v>
      </c>
      <c r="E3057" t="s">
        <v>230</v>
      </c>
      <c r="G3057" t="s">
        <v>13</v>
      </c>
      <c r="H3057" t="s">
        <v>14</v>
      </c>
      <c r="I3057" t="s">
        <v>15</v>
      </c>
      <c r="J3057">
        <v>28986</v>
      </c>
    </row>
    <row r="3058" spans="1:10" x14ac:dyDescent="0.3">
      <c r="A3058" t="s">
        <v>125</v>
      </c>
      <c r="B3058" t="s">
        <v>133</v>
      </c>
      <c r="C3058">
        <v>2019</v>
      </c>
      <c r="D3058">
        <v>3.2</v>
      </c>
      <c r="E3058" t="s">
        <v>230</v>
      </c>
      <c r="G3058" t="s">
        <v>13</v>
      </c>
      <c r="H3058" t="s">
        <v>14</v>
      </c>
      <c r="I3058" t="s">
        <v>15</v>
      </c>
      <c r="J3058">
        <v>28986</v>
      </c>
    </row>
    <row r="3059" spans="1:10" x14ac:dyDescent="0.3">
      <c r="A3059" t="s">
        <v>125</v>
      </c>
      <c r="B3059" t="s">
        <v>134</v>
      </c>
      <c r="C3059">
        <v>2019</v>
      </c>
      <c r="D3059">
        <v>3.2</v>
      </c>
      <c r="E3059" t="s">
        <v>230</v>
      </c>
      <c r="G3059" t="s">
        <v>13</v>
      </c>
      <c r="H3059" t="s">
        <v>14</v>
      </c>
      <c r="I3059" t="s">
        <v>15</v>
      </c>
      <c r="J3059">
        <v>28986</v>
      </c>
    </row>
    <row r="3060" spans="1:10" x14ac:dyDescent="0.3">
      <c r="A3060" t="s">
        <v>135</v>
      </c>
      <c r="B3060" t="s">
        <v>136</v>
      </c>
      <c r="C3060">
        <v>2019</v>
      </c>
      <c r="D3060">
        <v>3.2</v>
      </c>
      <c r="E3060" t="s">
        <v>230</v>
      </c>
      <c r="G3060" t="s">
        <v>13</v>
      </c>
      <c r="H3060" t="s">
        <v>14</v>
      </c>
      <c r="I3060" t="s">
        <v>15</v>
      </c>
      <c r="J3060">
        <v>28986</v>
      </c>
    </row>
    <row r="3061" spans="1:10" x14ac:dyDescent="0.3">
      <c r="A3061" t="s">
        <v>135</v>
      </c>
      <c r="B3061" t="s">
        <v>137</v>
      </c>
      <c r="C3061">
        <v>2019</v>
      </c>
      <c r="D3061">
        <v>3.2</v>
      </c>
      <c r="E3061" t="s">
        <v>230</v>
      </c>
      <c r="G3061" t="s">
        <v>13</v>
      </c>
      <c r="H3061" t="s">
        <v>14</v>
      </c>
      <c r="I3061" t="s">
        <v>15</v>
      </c>
      <c r="J3061">
        <v>28986</v>
      </c>
    </row>
    <row r="3062" spans="1:10" x14ac:dyDescent="0.3">
      <c r="A3062" t="s">
        <v>135</v>
      </c>
      <c r="B3062" t="s">
        <v>138</v>
      </c>
      <c r="C3062">
        <v>2019</v>
      </c>
      <c r="D3062">
        <v>3.2</v>
      </c>
      <c r="E3062" t="s">
        <v>230</v>
      </c>
      <c r="G3062" t="s">
        <v>13</v>
      </c>
      <c r="H3062" t="s">
        <v>14</v>
      </c>
      <c r="I3062" t="s">
        <v>15</v>
      </c>
      <c r="J3062">
        <v>28986</v>
      </c>
    </row>
    <row r="3063" spans="1:10" x14ac:dyDescent="0.3">
      <c r="A3063" t="s">
        <v>135</v>
      </c>
      <c r="B3063" t="s">
        <v>139</v>
      </c>
      <c r="C3063">
        <v>2019</v>
      </c>
      <c r="D3063">
        <v>3.2</v>
      </c>
      <c r="E3063" t="s">
        <v>230</v>
      </c>
      <c r="G3063" t="s">
        <v>13</v>
      </c>
      <c r="H3063" t="s">
        <v>14</v>
      </c>
      <c r="I3063" t="s">
        <v>15</v>
      </c>
      <c r="J3063">
        <v>28986</v>
      </c>
    </row>
    <row r="3064" spans="1:10" x14ac:dyDescent="0.3">
      <c r="A3064" t="s">
        <v>135</v>
      </c>
      <c r="B3064" t="s">
        <v>140</v>
      </c>
      <c r="C3064">
        <v>2019</v>
      </c>
      <c r="D3064">
        <v>3.2</v>
      </c>
      <c r="E3064" t="s">
        <v>230</v>
      </c>
      <c r="G3064" t="s">
        <v>13</v>
      </c>
      <c r="H3064" t="s">
        <v>14</v>
      </c>
      <c r="I3064" t="s">
        <v>15</v>
      </c>
      <c r="J3064">
        <v>28986</v>
      </c>
    </row>
    <row r="3065" spans="1:10" x14ac:dyDescent="0.3">
      <c r="A3065" t="s">
        <v>135</v>
      </c>
      <c r="B3065" t="s">
        <v>143</v>
      </c>
      <c r="C3065">
        <v>2019</v>
      </c>
      <c r="D3065">
        <v>3.2</v>
      </c>
      <c r="E3065" t="s">
        <v>230</v>
      </c>
      <c r="G3065" t="s">
        <v>13</v>
      </c>
      <c r="H3065" t="s">
        <v>14</v>
      </c>
      <c r="I3065" t="s">
        <v>15</v>
      </c>
      <c r="J3065">
        <v>28986</v>
      </c>
    </row>
    <row r="3066" spans="1:10" x14ac:dyDescent="0.3">
      <c r="A3066" t="s">
        <v>135</v>
      </c>
      <c r="B3066" t="s">
        <v>144</v>
      </c>
      <c r="C3066">
        <v>2019</v>
      </c>
      <c r="D3066">
        <v>3.2</v>
      </c>
      <c r="E3066" t="s">
        <v>230</v>
      </c>
      <c r="G3066" t="s">
        <v>13</v>
      </c>
      <c r="H3066" t="s">
        <v>14</v>
      </c>
      <c r="I3066" t="s">
        <v>15</v>
      </c>
      <c r="J3066">
        <v>28986</v>
      </c>
    </row>
    <row r="3067" spans="1:10" x14ac:dyDescent="0.3">
      <c r="A3067" t="s">
        <v>135</v>
      </c>
      <c r="B3067" t="s">
        <v>141</v>
      </c>
      <c r="C3067">
        <v>2019</v>
      </c>
      <c r="D3067">
        <v>3.2</v>
      </c>
      <c r="E3067" t="s">
        <v>230</v>
      </c>
      <c r="G3067" t="s">
        <v>13</v>
      </c>
      <c r="H3067" t="s">
        <v>14</v>
      </c>
      <c r="I3067" t="s">
        <v>15</v>
      </c>
      <c r="J3067">
        <v>28986</v>
      </c>
    </row>
    <row r="3068" spans="1:10" x14ac:dyDescent="0.3">
      <c r="A3068" t="s">
        <v>145</v>
      </c>
      <c r="B3068" t="s">
        <v>146</v>
      </c>
      <c r="C3068">
        <v>2019</v>
      </c>
      <c r="D3068">
        <v>3.2</v>
      </c>
      <c r="E3068" t="s">
        <v>230</v>
      </c>
      <c r="G3068" t="s">
        <v>13</v>
      </c>
      <c r="H3068" t="s">
        <v>14</v>
      </c>
      <c r="I3068" t="s">
        <v>15</v>
      </c>
      <c r="J3068">
        <v>28986</v>
      </c>
    </row>
    <row r="3069" spans="1:10" x14ac:dyDescent="0.3">
      <c r="A3069" t="s">
        <v>145</v>
      </c>
      <c r="B3069" t="s">
        <v>147</v>
      </c>
      <c r="C3069">
        <v>2019</v>
      </c>
      <c r="D3069">
        <v>3.2</v>
      </c>
      <c r="E3069" t="s">
        <v>230</v>
      </c>
      <c r="G3069" t="s">
        <v>13</v>
      </c>
      <c r="H3069" t="s">
        <v>14</v>
      </c>
      <c r="I3069" t="s">
        <v>15</v>
      </c>
      <c r="J3069">
        <v>28986</v>
      </c>
    </row>
    <row r="3070" spans="1:10" x14ac:dyDescent="0.3">
      <c r="A3070" t="s">
        <v>145</v>
      </c>
      <c r="B3070" t="s">
        <v>148</v>
      </c>
      <c r="C3070">
        <v>2019</v>
      </c>
      <c r="D3070">
        <v>3.2</v>
      </c>
      <c r="E3070" t="s">
        <v>230</v>
      </c>
      <c r="G3070" t="s">
        <v>13</v>
      </c>
      <c r="H3070" t="s">
        <v>14</v>
      </c>
      <c r="I3070" t="s">
        <v>15</v>
      </c>
      <c r="J3070">
        <v>28986</v>
      </c>
    </row>
    <row r="3071" spans="1:10" x14ac:dyDescent="0.3">
      <c r="A3071" t="s">
        <v>145</v>
      </c>
      <c r="B3071" t="s">
        <v>149</v>
      </c>
      <c r="C3071">
        <v>2019</v>
      </c>
      <c r="D3071">
        <v>3.2</v>
      </c>
      <c r="E3071" t="s">
        <v>230</v>
      </c>
      <c r="G3071" t="s">
        <v>13</v>
      </c>
      <c r="H3071" t="s">
        <v>14</v>
      </c>
      <c r="I3071" t="s">
        <v>15</v>
      </c>
      <c r="J3071">
        <v>28986</v>
      </c>
    </row>
    <row r="3072" spans="1:10" x14ac:dyDescent="0.3">
      <c r="A3072" t="s">
        <v>145</v>
      </c>
      <c r="B3072" t="s">
        <v>150</v>
      </c>
      <c r="C3072">
        <v>2019</v>
      </c>
      <c r="D3072">
        <v>3.2</v>
      </c>
      <c r="E3072" t="s">
        <v>230</v>
      </c>
      <c r="G3072" t="s">
        <v>13</v>
      </c>
      <c r="H3072" t="s">
        <v>14</v>
      </c>
      <c r="I3072" t="s">
        <v>15</v>
      </c>
      <c r="J3072">
        <v>28986</v>
      </c>
    </row>
    <row r="3073" spans="1:10" x14ac:dyDescent="0.3">
      <c r="A3073" t="s">
        <v>145</v>
      </c>
      <c r="B3073" t="s">
        <v>151</v>
      </c>
      <c r="C3073">
        <v>2019</v>
      </c>
      <c r="D3073">
        <v>3.2</v>
      </c>
      <c r="E3073" t="s">
        <v>230</v>
      </c>
      <c r="G3073" t="s">
        <v>13</v>
      </c>
      <c r="H3073" t="s">
        <v>14</v>
      </c>
      <c r="I3073" t="s">
        <v>15</v>
      </c>
      <c r="J3073">
        <v>28986</v>
      </c>
    </row>
    <row r="3074" spans="1:10" x14ac:dyDescent="0.3">
      <c r="A3074" t="s">
        <v>152</v>
      </c>
      <c r="B3074" t="s">
        <v>153</v>
      </c>
      <c r="C3074">
        <v>2019</v>
      </c>
      <c r="D3074">
        <v>3.2</v>
      </c>
      <c r="E3074" t="s">
        <v>230</v>
      </c>
      <c r="G3074" t="s">
        <v>13</v>
      </c>
      <c r="H3074" t="s">
        <v>14</v>
      </c>
      <c r="I3074" t="s">
        <v>15</v>
      </c>
      <c r="J3074">
        <v>28986</v>
      </c>
    </row>
    <row r="3075" spans="1:10" x14ac:dyDescent="0.3">
      <c r="A3075" t="s">
        <v>152</v>
      </c>
      <c r="B3075" t="s">
        <v>154</v>
      </c>
      <c r="C3075">
        <v>2019</v>
      </c>
      <c r="D3075">
        <v>3.2</v>
      </c>
      <c r="E3075" t="s">
        <v>230</v>
      </c>
      <c r="G3075" t="s">
        <v>13</v>
      </c>
      <c r="H3075" t="s">
        <v>14</v>
      </c>
      <c r="I3075" t="s">
        <v>15</v>
      </c>
      <c r="J3075">
        <v>28986</v>
      </c>
    </row>
    <row r="3076" spans="1:10" x14ac:dyDescent="0.3">
      <c r="A3076" t="s">
        <v>152</v>
      </c>
      <c r="B3076" t="s">
        <v>155</v>
      </c>
      <c r="C3076">
        <v>2019</v>
      </c>
      <c r="D3076">
        <v>3.2</v>
      </c>
      <c r="E3076" t="s">
        <v>230</v>
      </c>
      <c r="G3076" t="s">
        <v>13</v>
      </c>
      <c r="H3076" t="s">
        <v>14</v>
      </c>
      <c r="I3076" t="s">
        <v>15</v>
      </c>
      <c r="J3076">
        <v>28986</v>
      </c>
    </row>
    <row r="3077" spans="1:10" x14ac:dyDescent="0.3">
      <c r="A3077" t="s">
        <v>152</v>
      </c>
      <c r="B3077" t="s">
        <v>156</v>
      </c>
      <c r="C3077">
        <v>2019</v>
      </c>
      <c r="D3077">
        <v>3.2</v>
      </c>
      <c r="E3077" t="s">
        <v>230</v>
      </c>
      <c r="G3077" t="s">
        <v>13</v>
      </c>
      <c r="H3077" t="s">
        <v>14</v>
      </c>
      <c r="I3077" t="s">
        <v>15</v>
      </c>
      <c r="J3077">
        <v>28986</v>
      </c>
    </row>
    <row r="3078" spans="1:10" x14ac:dyDescent="0.3">
      <c r="A3078" t="s">
        <v>152</v>
      </c>
      <c r="B3078" t="s">
        <v>157</v>
      </c>
      <c r="C3078">
        <v>2019</v>
      </c>
      <c r="D3078">
        <v>3.2</v>
      </c>
      <c r="E3078" t="s">
        <v>230</v>
      </c>
      <c r="G3078" t="s">
        <v>13</v>
      </c>
      <c r="H3078" t="s">
        <v>14</v>
      </c>
      <c r="I3078" t="s">
        <v>15</v>
      </c>
      <c r="J3078">
        <v>28986</v>
      </c>
    </row>
    <row r="3079" spans="1:10" x14ac:dyDescent="0.3">
      <c r="A3079" t="s">
        <v>152</v>
      </c>
      <c r="B3079" t="s">
        <v>158</v>
      </c>
      <c r="C3079">
        <v>2019</v>
      </c>
      <c r="D3079">
        <v>3.2</v>
      </c>
      <c r="E3079" t="s">
        <v>230</v>
      </c>
      <c r="G3079" t="s">
        <v>13</v>
      </c>
      <c r="H3079" t="s">
        <v>14</v>
      </c>
      <c r="I3079" t="s">
        <v>15</v>
      </c>
      <c r="J3079">
        <v>28986</v>
      </c>
    </row>
    <row r="3080" spans="1:10" x14ac:dyDescent="0.3">
      <c r="A3080" t="s">
        <v>152</v>
      </c>
      <c r="B3080" t="s">
        <v>159</v>
      </c>
      <c r="C3080">
        <v>2019</v>
      </c>
      <c r="D3080">
        <v>3.2</v>
      </c>
      <c r="E3080" t="s">
        <v>230</v>
      </c>
      <c r="G3080" t="s">
        <v>13</v>
      </c>
      <c r="H3080" t="s">
        <v>14</v>
      </c>
      <c r="I3080" t="s">
        <v>15</v>
      </c>
      <c r="J3080">
        <v>28986</v>
      </c>
    </row>
    <row r="3081" spans="1:10" x14ac:dyDescent="0.3">
      <c r="A3081" t="s">
        <v>152</v>
      </c>
      <c r="B3081" t="s">
        <v>160</v>
      </c>
      <c r="C3081">
        <v>2019</v>
      </c>
      <c r="D3081">
        <v>3.2</v>
      </c>
      <c r="E3081" t="s">
        <v>230</v>
      </c>
      <c r="G3081" t="s">
        <v>13</v>
      </c>
      <c r="H3081" t="s">
        <v>14</v>
      </c>
      <c r="I3081" t="s">
        <v>15</v>
      </c>
      <c r="J3081">
        <v>28986</v>
      </c>
    </row>
    <row r="3082" spans="1:10" x14ac:dyDescent="0.3">
      <c r="A3082" t="s">
        <v>152</v>
      </c>
      <c r="B3082" t="s">
        <v>161</v>
      </c>
      <c r="C3082">
        <v>2019</v>
      </c>
      <c r="D3082">
        <v>3.2</v>
      </c>
      <c r="E3082" t="s">
        <v>230</v>
      </c>
      <c r="G3082" t="s">
        <v>13</v>
      </c>
      <c r="H3082" t="s">
        <v>14</v>
      </c>
      <c r="I3082" t="s">
        <v>15</v>
      </c>
      <c r="J3082">
        <v>28986</v>
      </c>
    </row>
    <row r="3083" spans="1:10" x14ac:dyDescent="0.3">
      <c r="A3083" t="s">
        <v>162</v>
      </c>
      <c r="B3083" t="s">
        <v>163</v>
      </c>
      <c r="C3083">
        <v>2019</v>
      </c>
      <c r="D3083">
        <v>3.2</v>
      </c>
      <c r="E3083" t="s">
        <v>230</v>
      </c>
      <c r="G3083" t="s">
        <v>13</v>
      </c>
      <c r="H3083" t="s">
        <v>14</v>
      </c>
      <c r="I3083" t="s">
        <v>15</v>
      </c>
      <c r="J3083">
        <v>28986</v>
      </c>
    </row>
    <row r="3084" spans="1:10" x14ac:dyDescent="0.3">
      <c r="A3084" t="s">
        <v>162</v>
      </c>
      <c r="B3084" t="s">
        <v>164</v>
      </c>
      <c r="C3084">
        <v>2019</v>
      </c>
      <c r="D3084">
        <v>3.2</v>
      </c>
      <c r="E3084" t="s">
        <v>230</v>
      </c>
      <c r="G3084" t="s">
        <v>13</v>
      </c>
      <c r="H3084" t="s">
        <v>14</v>
      </c>
      <c r="I3084" t="s">
        <v>15</v>
      </c>
      <c r="J3084">
        <v>28986</v>
      </c>
    </row>
    <row r="3085" spans="1:10" x14ac:dyDescent="0.3">
      <c r="A3085" t="s">
        <v>162</v>
      </c>
      <c r="B3085" t="s">
        <v>165</v>
      </c>
      <c r="C3085">
        <v>2019</v>
      </c>
      <c r="D3085">
        <v>3.2</v>
      </c>
      <c r="E3085" t="s">
        <v>230</v>
      </c>
      <c r="G3085" t="s">
        <v>13</v>
      </c>
      <c r="H3085" t="s">
        <v>14</v>
      </c>
      <c r="I3085" t="s">
        <v>15</v>
      </c>
      <c r="J3085">
        <v>28986</v>
      </c>
    </row>
    <row r="3086" spans="1:10" x14ac:dyDescent="0.3">
      <c r="A3086" t="s">
        <v>162</v>
      </c>
      <c r="B3086" t="s">
        <v>166</v>
      </c>
      <c r="C3086">
        <v>2019</v>
      </c>
      <c r="D3086">
        <v>3.2</v>
      </c>
      <c r="E3086" t="s">
        <v>230</v>
      </c>
      <c r="G3086" t="s">
        <v>13</v>
      </c>
      <c r="H3086" t="s">
        <v>14</v>
      </c>
      <c r="I3086" t="s">
        <v>15</v>
      </c>
      <c r="J3086">
        <v>28986</v>
      </c>
    </row>
    <row r="3087" spans="1:10" x14ac:dyDescent="0.3">
      <c r="A3087" t="s">
        <v>167</v>
      </c>
      <c r="B3087" t="s">
        <v>168</v>
      </c>
      <c r="C3087">
        <v>2019</v>
      </c>
      <c r="D3087">
        <v>3.2</v>
      </c>
      <c r="E3087" t="s">
        <v>230</v>
      </c>
      <c r="G3087" t="s">
        <v>13</v>
      </c>
      <c r="H3087" t="s">
        <v>14</v>
      </c>
      <c r="I3087" t="s">
        <v>15</v>
      </c>
      <c r="J3087">
        <v>28986</v>
      </c>
    </row>
    <row r="3088" spans="1:10" x14ac:dyDescent="0.3">
      <c r="A3088" t="s">
        <v>167</v>
      </c>
      <c r="B3088" t="s">
        <v>169</v>
      </c>
      <c r="C3088">
        <v>2019</v>
      </c>
      <c r="D3088">
        <v>3.2</v>
      </c>
      <c r="E3088" t="s">
        <v>230</v>
      </c>
      <c r="G3088" t="s">
        <v>13</v>
      </c>
      <c r="H3088" t="s">
        <v>14</v>
      </c>
      <c r="I3088" t="s">
        <v>15</v>
      </c>
      <c r="J3088">
        <v>28986</v>
      </c>
    </row>
    <row r="3089" spans="1:10" x14ac:dyDescent="0.3">
      <c r="A3089" t="s">
        <v>167</v>
      </c>
      <c r="B3089" t="s">
        <v>170</v>
      </c>
      <c r="C3089">
        <v>2019</v>
      </c>
      <c r="D3089">
        <v>3.2</v>
      </c>
      <c r="E3089" t="s">
        <v>230</v>
      </c>
      <c r="G3089" t="s">
        <v>13</v>
      </c>
      <c r="H3089" t="s">
        <v>14</v>
      </c>
      <c r="I3089" t="s">
        <v>15</v>
      </c>
      <c r="J3089">
        <v>28986</v>
      </c>
    </row>
    <row r="3090" spans="1:10" x14ac:dyDescent="0.3">
      <c r="A3090" t="s">
        <v>167</v>
      </c>
      <c r="B3090" t="s">
        <v>171</v>
      </c>
      <c r="C3090">
        <v>2019</v>
      </c>
      <c r="D3090">
        <v>3.2</v>
      </c>
      <c r="E3090" t="s">
        <v>230</v>
      </c>
      <c r="G3090" t="s">
        <v>13</v>
      </c>
      <c r="H3090" t="s">
        <v>14</v>
      </c>
      <c r="I3090" t="s">
        <v>15</v>
      </c>
      <c r="J3090">
        <v>28986</v>
      </c>
    </row>
    <row r="3091" spans="1:10" x14ac:dyDescent="0.3">
      <c r="A3091" t="s">
        <v>167</v>
      </c>
      <c r="B3091" t="s">
        <v>172</v>
      </c>
      <c r="C3091">
        <v>2019</v>
      </c>
      <c r="D3091">
        <v>3.2</v>
      </c>
      <c r="E3091" t="s">
        <v>230</v>
      </c>
      <c r="G3091" t="s">
        <v>13</v>
      </c>
      <c r="H3091" t="s">
        <v>14</v>
      </c>
      <c r="I3091" t="s">
        <v>15</v>
      </c>
      <c r="J3091">
        <v>28986</v>
      </c>
    </row>
    <row r="3092" spans="1:10" x14ac:dyDescent="0.3">
      <c r="A3092" t="s">
        <v>167</v>
      </c>
      <c r="B3092" t="s">
        <v>173</v>
      </c>
      <c r="C3092">
        <v>2019</v>
      </c>
      <c r="D3092">
        <v>3.2</v>
      </c>
      <c r="E3092" t="s">
        <v>230</v>
      </c>
      <c r="G3092" t="s">
        <v>13</v>
      </c>
      <c r="H3092" t="s">
        <v>14</v>
      </c>
      <c r="I3092" t="s">
        <v>15</v>
      </c>
      <c r="J3092">
        <v>28986</v>
      </c>
    </row>
    <row r="3093" spans="1:10" x14ac:dyDescent="0.3">
      <c r="A3093" t="s">
        <v>167</v>
      </c>
      <c r="B3093" t="s">
        <v>174</v>
      </c>
      <c r="C3093">
        <v>2019</v>
      </c>
      <c r="D3093">
        <v>3.2</v>
      </c>
      <c r="E3093" t="s">
        <v>230</v>
      </c>
      <c r="G3093" t="s">
        <v>13</v>
      </c>
      <c r="H3093" t="s">
        <v>14</v>
      </c>
      <c r="I3093" t="s">
        <v>15</v>
      </c>
      <c r="J3093">
        <v>28986</v>
      </c>
    </row>
    <row r="3094" spans="1:10" x14ac:dyDescent="0.3">
      <c r="A3094" t="s">
        <v>167</v>
      </c>
      <c r="B3094" t="s">
        <v>175</v>
      </c>
      <c r="C3094">
        <v>2019</v>
      </c>
      <c r="D3094">
        <v>3.2</v>
      </c>
      <c r="E3094" t="s">
        <v>230</v>
      </c>
      <c r="G3094" t="s">
        <v>13</v>
      </c>
      <c r="H3094" t="s">
        <v>14</v>
      </c>
      <c r="I3094" t="s">
        <v>15</v>
      </c>
      <c r="J3094">
        <v>28986</v>
      </c>
    </row>
    <row r="3095" spans="1:10" x14ac:dyDescent="0.3">
      <c r="A3095" t="s">
        <v>176</v>
      </c>
      <c r="B3095" t="s">
        <v>177</v>
      </c>
      <c r="C3095">
        <v>2019</v>
      </c>
      <c r="D3095">
        <v>3.2</v>
      </c>
      <c r="E3095" t="s">
        <v>230</v>
      </c>
      <c r="G3095" t="s">
        <v>13</v>
      </c>
      <c r="H3095" t="s">
        <v>14</v>
      </c>
      <c r="I3095" t="s">
        <v>15</v>
      </c>
      <c r="J3095">
        <v>28986</v>
      </c>
    </row>
    <row r="3096" spans="1:10" x14ac:dyDescent="0.3">
      <c r="A3096" t="s">
        <v>176</v>
      </c>
      <c r="B3096" t="s">
        <v>178</v>
      </c>
      <c r="C3096">
        <v>2019</v>
      </c>
      <c r="D3096">
        <v>3.2</v>
      </c>
      <c r="E3096" t="s">
        <v>230</v>
      </c>
      <c r="G3096" t="s">
        <v>13</v>
      </c>
      <c r="H3096" t="s">
        <v>14</v>
      </c>
      <c r="I3096" t="s">
        <v>15</v>
      </c>
      <c r="J3096">
        <v>28986</v>
      </c>
    </row>
    <row r="3097" spans="1:10" x14ac:dyDescent="0.3">
      <c r="A3097" t="s">
        <v>176</v>
      </c>
      <c r="B3097" t="s">
        <v>179</v>
      </c>
      <c r="C3097">
        <v>2019</v>
      </c>
      <c r="D3097">
        <v>3.2</v>
      </c>
      <c r="E3097" t="s">
        <v>230</v>
      </c>
      <c r="G3097" t="s">
        <v>13</v>
      </c>
      <c r="H3097" t="s">
        <v>14</v>
      </c>
      <c r="I3097" t="s">
        <v>15</v>
      </c>
      <c r="J3097">
        <v>28986</v>
      </c>
    </row>
    <row r="3098" spans="1:10" x14ac:dyDescent="0.3">
      <c r="A3098" t="s">
        <v>176</v>
      </c>
      <c r="B3098" t="s">
        <v>180</v>
      </c>
      <c r="C3098">
        <v>2019</v>
      </c>
      <c r="D3098">
        <v>3.2</v>
      </c>
      <c r="E3098" t="s">
        <v>230</v>
      </c>
      <c r="G3098" t="s">
        <v>13</v>
      </c>
      <c r="H3098" t="s">
        <v>14</v>
      </c>
      <c r="I3098" t="s">
        <v>15</v>
      </c>
      <c r="J3098">
        <v>28986</v>
      </c>
    </row>
    <row r="3099" spans="1:10" x14ac:dyDescent="0.3">
      <c r="A3099" t="s">
        <v>176</v>
      </c>
      <c r="B3099" t="s">
        <v>181</v>
      </c>
      <c r="C3099">
        <v>2019</v>
      </c>
      <c r="D3099">
        <v>3.2</v>
      </c>
      <c r="E3099" t="s">
        <v>230</v>
      </c>
      <c r="G3099" t="s">
        <v>13</v>
      </c>
      <c r="H3099" t="s">
        <v>14</v>
      </c>
      <c r="I3099" t="s">
        <v>15</v>
      </c>
      <c r="J3099">
        <v>28986</v>
      </c>
    </row>
    <row r="3100" spans="1:10" x14ac:dyDescent="0.3">
      <c r="A3100" t="s">
        <v>176</v>
      </c>
      <c r="B3100" t="s">
        <v>182</v>
      </c>
      <c r="C3100">
        <v>2019</v>
      </c>
      <c r="D3100">
        <v>3.2</v>
      </c>
      <c r="E3100" t="s">
        <v>230</v>
      </c>
      <c r="G3100" t="s">
        <v>13</v>
      </c>
      <c r="H3100" t="s">
        <v>14</v>
      </c>
      <c r="I3100" t="s">
        <v>15</v>
      </c>
      <c r="J3100">
        <v>28986</v>
      </c>
    </row>
    <row r="3101" spans="1:10" x14ac:dyDescent="0.3">
      <c r="A3101" t="s">
        <v>183</v>
      </c>
      <c r="B3101" t="s">
        <v>184</v>
      </c>
      <c r="C3101">
        <v>2019</v>
      </c>
      <c r="D3101">
        <v>3.2</v>
      </c>
      <c r="E3101" t="s">
        <v>230</v>
      </c>
      <c r="G3101" t="s">
        <v>13</v>
      </c>
      <c r="H3101" t="s">
        <v>14</v>
      </c>
      <c r="I3101" t="s">
        <v>15</v>
      </c>
      <c r="J3101">
        <v>28986</v>
      </c>
    </row>
    <row r="3102" spans="1:10" x14ac:dyDescent="0.3">
      <c r="A3102" t="s">
        <v>183</v>
      </c>
      <c r="B3102" t="s">
        <v>185</v>
      </c>
      <c r="C3102">
        <v>2019</v>
      </c>
      <c r="D3102">
        <v>3.2</v>
      </c>
      <c r="E3102" t="s">
        <v>230</v>
      </c>
      <c r="G3102" t="s">
        <v>13</v>
      </c>
      <c r="H3102" t="s">
        <v>14</v>
      </c>
      <c r="I3102" t="s">
        <v>15</v>
      </c>
      <c r="J3102">
        <v>28986</v>
      </c>
    </row>
    <row r="3103" spans="1:10" x14ac:dyDescent="0.3">
      <c r="A3103" t="s">
        <v>183</v>
      </c>
      <c r="B3103" t="s">
        <v>186</v>
      </c>
      <c r="C3103">
        <v>2019</v>
      </c>
      <c r="D3103">
        <v>3.2</v>
      </c>
      <c r="E3103" t="s">
        <v>230</v>
      </c>
      <c r="G3103" t="s">
        <v>13</v>
      </c>
      <c r="H3103" t="s">
        <v>14</v>
      </c>
      <c r="I3103" t="s">
        <v>15</v>
      </c>
      <c r="J3103">
        <v>28986</v>
      </c>
    </row>
    <row r="3104" spans="1:10" x14ac:dyDescent="0.3">
      <c r="A3104" t="s">
        <v>183</v>
      </c>
      <c r="B3104" t="s">
        <v>187</v>
      </c>
      <c r="C3104">
        <v>2019</v>
      </c>
      <c r="D3104">
        <v>3.2</v>
      </c>
      <c r="E3104" t="s">
        <v>230</v>
      </c>
      <c r="G3104" t="s">
        <v>13</v>
      </c>
      <c r="H3104" t="s">
        <v>14</v>
      </c>
      <c r="I3104" t="s">
        <v>15</v>
      </c>
      <c r="J3104">
        <v>28986</v>
      </c>
    </row>
    <row r="3105" spans="1:10" x14ac:dyDescent="0.3">
      <c r="A3105" t="s">
        <v>183</v>
      </c>
      <c r="B3105" t="s">
        <v>188</v>
      </c>
      <c r="C3105">
        <v>2019</v>
      </c>
      <c r="D3105">
        <v>3.2</v>
      </c>
      <c r="E3105" t="s">
        <v>230</v>
      </c>
      <c r="G3105" t="s">
        <v>13</v>
      </c>
      <c r="H3105" t="s">
        <v>14</v>
      </c>
      <c r="I3105" t="s">
        <v>15</v>
      </c>
      <c r="J3105">
        <v>28986</v>
      </c>
    </row>
    <row r="3106" spans="1:10" x14ac:dyDescent="0.3">
      <c r="A3106" t="s">
        <v>183</v>
      </c>
      <c r="B3106" t="s">
        <v>189</v>
      </c>
      <c r="C3106">
        <v>2019</v>
      </c>
      <c r="D3106">
        <v>3.2</v>
      </c>
      <c r="E3106" t="s">
        <v>230</v>
      </c>
      <c r="G3106" t="s">
        <v>13</v>
      </c>
      <c r="H3106" t="s">
        <v>14</v>
      </c>
      <c r="I3106" t="s">
        <v>15</v>
      </c>
      <c r="J3106">
        <v>28986</v>
      </c>
    </row>
    <row r="3107" spans="1:10" x14ac:dyDescent="0.3">
      <c r="A3107" t="s">
        <v>190</v>
      </c>
      <c r="B3107" t="s">
        <v>191</v>
      </c>
      <c r="C3107">
        <v>2019</v>
      </c>
      <c r="D3107">
        <v>3.2</v>
      </c>
      <c r="E3107" t="s">
        <v>230</v>
      </c>
      <c r="G3107" t="s">
        <v>13</v>
      </c>
      <c r="H3107" t="s">
        <v>14</v>
      </c>
      <c r="I3107" t="s">
        <v>15</v>
      </c>
      <c r="J3107">
        <v>28986</v>
      </c>
    </row>
    <row r="3108" spans="1:10" x14ac:dyDescent="0.3">
      <c r="A3108" t="s">
        <v>190</v>
      </c>
      <c r="B3108" t="s">
        <v>192</v>
      </c>
      <c r="C3108">
        <v>2019</v>
      </c>
      <c r="D3108">
        <v>3.2</v>
      </c>
      <c r="E3108" t="s">
        <v>230</v>
      </c>
      <c r="G3108" t="s">
        <v>13</v>
      </c>
      <c r="H3108" t="s">
        <v>14</v>
      </c>
      <c r="I3108" t="s">
        <v>15</v>
      </c>
      <c r="J3108">
        <v>28986</v>
      </c>
    </row>
    <row r="3109" spans="1:10" x14ac:dyDescent="0.3">
      <c r="A3109" t="s">
        <v>190</v>
      </c>
      <c r="B3109" t="s">
        <v>193</v>
      </c>
      <c r="C3109">
        <v>2019</v>
      </c>
      <c r="D3109">
        <v>3.2</v>
      </c>
      <c r="E3109" t="s">
        <v>230</v>
      </c>
      <c r="G3109" t="s">
        <v>13</v>
      </c>
      <c r="H3109" t="s">
        <v>14</v>
      </c>
      <c r="I3109" t="s">
        <v>15</v>
      </c>
      <c r="J3109">
        <v>28986</v>
      </c>
    </row>
    <row r="3110" spans="1:10" x14ac:dyDescent="0.3">
      <c r="A3110" t="s">
        <v>190</v>
      </c>
      <c r="B3110" t="s">
        <v>194</v>
      </c>
      <c r="C3110">
        <v>2019</v>
      </c>
      <c r="D3110">
        <v>3.2</v>
      </c>
      <c r="E3110" t="s">
        <v>230</v>
      </c>
      <c r="G3110" t="s">
        <v>13</v>
      </c>
      <c r="H3110" t="s">
        <v>14</v>
      </c>
      <c r="I3110" t="s">
        <v>15</v>
      </c>
      <c r="J3110">
        <v>28986</v>
      </c>
    </row>
    <row r="3111" spans="1:10" x14ac:dyDescent="0.3">
      <c r="A3111" t="s">
        <v>190</v>
      </c>
      <c r="B3111" t="s">
        <v>195</v>
      </c>
      <c r="C3111">
        <v>2019</v>
      </c>
      <c r="D3111">
        <v>3.2</v>
      </c>
      <c r="E3111" t="s">
        <v>230</v>
      </c>
      <c r="G3111" t="s">
        <v>13</v>
      </c>
      <c r="H3111" t="s">
        <v>14</v>
      </c>
      <c r="I3111" t="s">
        <v>15</v>
      </c>
      <c r="J3111">
        <v>28986</v>
      </c>
    </row>
    <row r="3112" spans="1:10" x14ac:dyDescent="0.3">
      <c r="A3112" t="s">
        <v>190</v>
      </c>
      <c r="B3112" t="s">
        <v>196</v>
      </c>
      <c r="C3112">
        <v>2019</v>
      </c>
      <c r="D3112">
        <v>3.2</v>
      </c>
      <c r="E3112" t="s">
        <v>230</v>
      </c>
      <c r="G3112" t="s">
        <v>13</v>
      </c>
      <c r="H3112" t="s">
        <v>14</v>
      </c>
      <c r="I3112" t="s">
        <v>15</v>
      </c>
      <c r="J3112">
        <v>28986</v>
      </c>
    </row>
    <row r="3113" spans="1:10" x14ac:dyDescent="0.3">
      <c r="A3113" t="s">
        <v>190</v>
      </c>
      <c r="B3113" t="s">
        <v>197</v>
      </c>
      <c r="C3113">
        <v>2019</v>
      </c>
      <c r="D3113">
        <v>3.2</v>
      </c>
      <c r="E3113" t="s">
        <v>230</v>
      </c>
      <c r="G3113" t="s">
        <v>13</v>
      </c>
      <c r="H3113" t="s">
        <v>14</v>
      </c>
      <c r="I3113" t="s">
        <v>15</v>
      </c>
      <c r="J3113">
        <v>28986</v>
      </c>
    </row>
    <row r="3114" spans="1:10" x14ac:dyDescent="0.3">
      <c r="A3114" t="s">
        <v>198</v>
      </c>
      <c r="B3114" t="s">
        <v>199</v>
      </c>
      <c r="C3114">
        <v>2019</v>
      </c>
      <c r="D3114">
        <v>3.2</v>
      </c>
      <c r="E3114" t="s">
        <v>230</v>
      </c>
      <c r="G3114" t="s">
        <v>13</v>
      </c>
      <c r="H3114" t="s">
        <v>14</v>
      </c>
      <c r="I3114" t="s">
        <v>15</v>
      </c>
      <c r="J3114">
        <v>28986</v>
      </c>
    </row>
    <row r="3115" spans="1:10" x14ac:dyDescent="0.3">
      <c r="A3115" t="s">
        <v>198</v>
      </c>
      <c r="B3115" t="s">
        <v>200</v>
      </c>
      <c r="C3115">
        <v>2019</v>
      </c>
      <c r="D3115">
        <v>3.2</v>
      </c>
      <c r="E3115" t="s">
        <v>230</v>
      </c>
      <c r="G3115" t="s">
        <v>13</v>
      </c>
      <c r="H3115" t="s">
        <v>14</v>
      </c>
      <c r="I3115" t="s">
        <v>15</v>
      </c>
      <c r="J3115">
        <v>28986</v>
      </c>
    </row>
    <row r="3116" spans="1:10" x14ac:dyDescent="0.3">
      <c r="A3116" t="s">
        <v>198</v>
      </c>
      <c r="B3116" t="s">
        <v>201</v>
      </c>
      <c r="C3116">
        <v>2019</v>
      </c>
      <c r="D3116">
        <v>3.2</v>
      </c>
      <c r="E3116" t="s">
        <v>230</v>
      </c>
      <c r="G3116" t="s">
        <v>13</v>
      </c>
      <c r="H3116" t="s">
        <v>14</v>
      </c>
      <c r="I3116" t="s">
        <v>15</v>
      </c>
      <c r="J3116">
        <v>28986</v>
      </c>
    </row>
    <row r="3117" spans="1:10" x14ac:dyDescent="0.3">
      <c r="A3117" t="s">
        <v>198</v>
      </c>
      <c r="B3117" t="s">
        <v>202</v>
      </c>
      <c r="C3117">
        <v>2019</v>
      </c>
      <c r="D3117">
        <v>3.2</v>
      </c>
      <c r="E3117" t="s">
        <v>230</v>
      </c>
      <c r="G3117" t="s">
        <v>13</v>
      </c>
      <c r="H3117" t="s">
        <v>14</v>
      </c>
      <c r="I3117" t="s">
        <v>15</v>
      </c>
      <c r="J3117">
        <v>28986</v>
      </c>
    </row>
    <row r="3118" spans="1:10" x14ac:dyDescent="0.3">
      <c r="A3118" t="s">
        <v>198</v>
      </c>
      <c r="B3118" t="s">
        <v>203</v>
      </c>
      <c r="C3118">
        <v>2019</v>
      </c>
      <c r="D3118">
        <v>3.2</v>
      </c>
      <c r="E3118" t="s">
        <v>230</v>
      </c>
      <c r="G3118" t="s">
        <v>13</v>
      </c>
      <c r="H3118" t="s">
        <v>14</v>
      </c>
      <c r="I3118" t="s">
        <v>15</v>
      </c>
      <c r="J3118">
        <v>28986</v>
      </c>
    </row>
    <row r="3119" spans="1:10" x14ac:dyDescent="0.3">
      <c r="A3119" t="s">
        <v>204</v>
      </c>
      <c r="B3119" t="s">
        <v>205</v>
      </c>
      <c r="C3119">
        <v>2019</v>
      </c>
      <c r="D3119">
        <v>3.2</v>
      </c>
      <c r="E3119" t="s">
        <v>230</v>
      </c>
      <c r="G3119" t="s">
        <v>13</v>
      </c>
      <c r="H3119" t="s">
        <v>14</v>
      </c>
      <c r="I3119" t="s">
        <v>15</v>
      </c>
      <c r="J3119">
        <v>28986</v>
      </c>
    </row>
    <row r="3120" spans="1:10" x14ac:dyDescent="0.3">
      <c r="A3120" t="s">
        <v>204</v>
      </c>
      <c r="B3120" t="s">
        <v>206</v>
      </c>
      <c r="C3120">
        <v>2019</v>
      </c>
      <c r="D3120">
        <v>3.2</v>
      </c>
      <c r="E3120" t="s">
        <v>230</v>
      </c>
      <c r="G3120" t="s">
        <v>13</v>
      </c>
      <c r="H3120" t="s">
        <v>14</v>
      </c>
      <c r="I3120" t="s">
        <v>15</v>
      </c>
      <c r="J3120">
        <v>28986</v>
      </c>
    </row>
    <row r="3121" spans="1:10" x14ac:dyDescent="0.3">
      <c r="A3121" t="s">
        <v>204</v>
      </c>
      <c r="B3121" t="s">
        <v>207</v>
      </c>
      <c r="C3121">
        <v>2019</v>
      </c>
      <c r="D3121">
        <v>3.2</v>
      </c>
      <c r="E3121" t="s">
        <v>230</v>
      </c>
      <c r="G3121" t="s">
        <v>13</v>
      </c>
      <c r="H3121" t="s">
        <v>14</v>
      </c>
      <c r="I3121" t="s">
        <v>15</v>
      </c>
      <c r="J3121">
        <v>28986</v>
      </c>
    </row>
    <row r="3122" spans="1:10" x14ac:dyDescent="0.3">
      <c r="A3122" t="s">
        <v>204</v>
      </c>
      <c r="B3122" t="s">
        <v>208</v>
      </c>
      <c r="C3122">
        <v>2019</v>
      </c>
      <c r="D3122">
        <v>3.2</v>
      </c>
      <c r="E3122" t="s">
        <v>230</v>
      </c>
      <c r="G3122" t="s">
        <v>13</v>
      </c>
      <c r="H3122" t="s">
        <v>14</v>
      </c>
      <c r="I3122" t="s">
        <v>15</v>
      </c>
      <c r="J3122">
        <v>28986</v>
      </c>
    </row>
    <row r="3123" spans="1:10" x14ac:dyDescent="0.3">
      <c r="A3123" t="s">
        <v>204</v>
      </c>
      <c r="B3123" t="s">
        <v>209</v>
      </c>
      <c r="C3123">
        <v>2019</v>
      </c>
      <c r="D3123">
        <v>3.2</v>
      </c>
      <c r="E3123" t="s">
        <v>230</v>
      </c>
      <c r="G3123" t="s">
        <v>13</v>
      </c>
      <c r="H3123" t="s">
        <v>14</v>
      </c>
      <c r="I3123" t="s">
        <v>15</v>
      </c>
      <c r="J3123">
        <v>28986</v>
      </c>
    </row>
    <row r="3124" spans="1:10" x14ac:dyDescent="0.3">
      <c r="A3124" t="s">
        <v>204</v>
      </c>
      <c r="B3124" t="s">
        <v>210</v>
      </c>
      <c r="C3124">
        <v>2019</v>
      </c>
      <c r="D3124">
        <v>3.2</v>
      </c>
      <c r="E3124" t="s">
        <v>230</v>
      </c>
      <c r="G3124" t="s">
        <v>13</v>
      </c>
      <c r="H3124" t="s">
        <v>14</v>
      </c>
      <c r="I3124" t="s">
        <v>15</v>
      </c>
      <c r="J3124">
        <v>28986</v>
      </c>
    </row>
    <row r="3125" spans="1:10" x14ac:dyDescent="0.3">
      <c r="A3125" t="s">
        <v>204</v>
      </c>
      <c r="B3125" t="s">
        <v>211</v>
      </c>
      <c r="C3125">
        <v>2019</v>
      </c>
      <c r="D3125">
        <v>3.2</v>
      </c>
      <c r="E3125" t="s">
        <v>230</v>
      </c>
      <c r="G3125" t="s">
        <v>13</v>
      </c>
      <c r="H3125" t="s">
        <v>14</v>
      </c>
      <c r="I3125" t="s">
        <v>15</v>
      </c>
      <c r="J3125">
        <v>28986</v>
      </c>
    </row>
    <row r="3126" spans="1:10" x14ac:dyDescent="0.3">
      <c r="A3126" t="s">
        <v>204</v>
      </c>
      <c r="B3126" t="s">
        <v>212</v>
      </c>
      <c r="C3126">
        <v>2019</v>
      </c>
      <c r="D3126">
        <v>3.2</v>
      </c>
      <c r="E3126" t="s">
        <v>230</v>
      </c>
      <c r="G3126" t="s">
        <v>13</v>
      </c>
      <c r="H3126" t="s">
        <v>14</v>
      </c>
      <c r="I3126" t="s">
        <v>15</v>
      </c>
      <c r="J3126">
        <v>28986</v>
      </c>
    </row>
    <row r="3127" spans="1:10" x14ac:dyDescent="0.3">
      <c r="A3127" t="s">
        <v>213</v>
      </c>
      <c r="B3127" t="s">
        <v>214</v>
      </c>
      <c r="C3127">
        <v>2019</v>
      </c>
      <c r="D3127">
        <v>3.2</v>
      </c>
      <c r="E3127" t="s">
        <v>230</v>
      </c>
      <c r="G3127" t="s">
        <v>13</v>
      </c>
      <c r="H3127" t="s">
        <v>14</v>
      </c>
      <c r="I3127" t="s">
        <v>15</v>
      </c>
      <c r="J3127">
        <v>28986</v>
      </c>
    </row>
    <row r="3128" spans="1:10" x14ac:dyDescent="0.3">
      <c r="A3128" t="s">
        <v>213</v>
      </c>
      <c r="B3128" t="s">
        <v>215</v>
      </c>
      <c r="C3128">
        <v>2019</v>
      </c>
      <c r="D3128">
        <v>3.2</v>
      </c>
      <c r="E3128" t="s">
        <v>230</v>
      </c>
      <c r="G3128" t="s">
        <v>13</v>
      </c>
      <c r="H3128" t="s">
        <v>14</v>
      </c>
      <c r="I3128" t="s">
        <v>15</v>
      </c>
      <c r="J3128">
        <v>28986</v>
      </c>
    </row>
    <row r="3129" spans="1:10" x14ac:dyDescent="0.3">
      <c r="A3129" t="s">
        <v>213</v>
      </c>
      <c r="B3129" t="s">
        <v>216</v>
      </c>
      <c r="C3129">
        <v>2019</v>
      </c>
      <c r="D3129">
        <v>3.2</v>
      </c>
      <c r="E3129" t="s">
        <v>230</v>
      </c>
      <c r="G3129" t="s">
        <v>13</v>
      </c>
      <c r="H3129" t="s">
        <v>14</v>
      </c>
      <c r="I3129" t="s">
        <v>15</v>
      </c>
      <c r="J3129">
        <v>28986</v>
      </c>
    </row>
    <row r="3130" spans="1:10" x14ac:dyDescent="0.3">
      <c r="A3130" t="s">
        <v>213</v>
      </c>
      <c r="B3130" t="s">
        <v>217</v>
      </c>
      <c r="C3130">
        <v>2019</v>
      </c>
      <c r="D3130">
        <v>3.2</v>
      </c>
      <c r="E3130" t="s">
        <v>230</v>
      </c>
      <c r="G3130" t="s">
        <v>13</v>
      </c>
      <c r="H3130" t="s">
        <v>14</v>
      </c>
      <c r="I3130" t="s">
        <v>15</v>
      </c>
      <c r="J3130">
        <v>28986</v>
      </c>
    </row>
    <row r="3131" spans="1:10" x14ac:dyDescent="0.3">
      <c r="A3131" t="s">
        <v>213</v>
      </c>
      <c r="B3131" t="s">
        <v>218</v>
      </c>
      <c r="C3131">
        <v>2019</v>
      </c>
      <c r="D3131">
        <v>3.2</v>
      </c>
      <c r="E3131" t="s">
        <v>230</v>
      </c>
      <c r="G3131" t="s">
        <v>13</v>
      </c>
      <c r="H3131" t="s">
        <v>14</v>
      </c>
      <c r="I3131" t="s">
        <v>15</v>
      </c>
      <c r="J3131">
        <v>28986</v>
      </c>
    </row>
    <row r="3132" spans="1:10" x14ac:dyDescent="0.3">
      <c r="A3132" t="s">
        <v>213</v>
      </c>
      <c r="B3132" t="s">
        <v>219</v>
      </c>
      <c r="C3132">
        <v>2019</v>
      </c>
      <c r="D3132">
        <v>3.2</v>
      </c>
      <c r="E3132" t="s">
        <v>230</v>
      </c>
      <c r="G3132" t="s">
        <v>13</v>
      </c>
      <c r="H3132" t="s">
        <v>14</v>
      </c>
      <c r="I3132" t="s">
        <v>15</v>
      </c>
      <c r="J3132">
        <v>28986</v>
      </c>
    </row>
    <row r="3133" spans="1:10" x14ac:dyDescent="0.3">
      <c r="A3133" t="s">
        <v>213</v>
      </c>
      <c r="B3133" t="s">
        <v>220</v>
      </c>
      <c r="C3133">
        <v>2019</v>
      </c>
      <c r="D3133">
        <v>3.2</v>
      </c>
      <c r="E3133" t="s">
        <v>230</v>
      </c>
      <c r="G3133" t="s">
        <v>13</v>
      </c>
      <c r="H3133" t="s">
        <v>14</v>
      </c>
      <c r="I3133" t="s">
        <v>15</v>
      </c>
      <c r="J3133">
        <v>28986</v>
      </c>
    </row>
    <row r="3134" spans="1:10" x14ac:dyDescent="0.3">
      <c r="A3134" t="s">
        <v>213</v>
      </c>
      <c r="B3134" t="s">
        <v>221</v>
      </c>
      <c r="C3134">
        <v>2019</v>
      </c>
      <c r="D3134">
        <v>3.2</v>
      </c>
      <c r="E3134" t="s">
        <v>230</v>
      </c>
      <c r="G3134" t="s">
        <v>13</v>
      </c>
      <c r="H3134" t="s">
        <v>14</v>
      </c>
      <c r="I3134" t="s">
        <v>15</v>
      </c>
      <c r="J3134">
        <v>28986</v>
      </c>
    </row>
    <row r="3135" spans="1:10" x14ac:dyDescent="0.3">
      <c r="A3135" t="s">
        <v>213</v>
      </c>
      <c r="B3135" t="s">
        <v>222</v>
      </c>
      <c r="C3135">
        <v>2019</v>
      </c>
      <c r="D3135">
        <v>3.2</v>
      </c>
      <c r="E3135" t="s">
        <v>230</v>
      </c>
      <c r="G3135" t="s">
        <v>13</v>
      </c>
      <c r="H3135" t="s">
        <v>14</v>
      </c>
      <c r="I3135" t="s">
        <v>15</v>
      </c>
      <c r="J3135">
        <v>28986</v>
      </c>
    </row>
    <row r="3136" spans="1:10" x14ac:dyDescent="0.3">
      <c r="A3136" t="s">
        <v>213</v>
      </c>
      <c r="B3136" t="s">
        <v>223</v>
      </c>
      <c r="C3136">
        <v>2019</v>
      </c>
      <c r="D3136">
        <v>3.2</v>
      </c>
      <c r="E3136" t="s">
        <v>230</v>
      </c>
      <c r="G3136" t="s">
        <v>13</v>
      </c>
      <c r="H3136" t="s">
        <v>14</v>
      </c>
      <c r="I3136" t="s">
        <v>15</v>
      </c>
      <c r="J3136">
        <v>28986</v>
      </c>
    </row>
    <row r="3137" spans="1:10" x14ac:dyDescent="0.3">
      <c r="A3137" t="s">
        <v>213</v>
      </c>
      <c r="B3137" t="s">
        <v>224</v>
      </c>
      <c r="C3137">
        <v>2019</v>
      </c>
      <c r="D3137">
        <v>3.2</v>
      </c>
      <c r="E3137" t="s">
        <v>230</v>
      </c>
      <c r="G3137" t="s">
        <v>13</v>
      </c>
      <c r="H3137" t="s">
        <v>14</v>
      </c>
      <c r="I3137" t="s">
        <v>15</v>
      </c>
      <c r="J3137">
        <v>28986</v>
      </c>
    </row>
  </sheetData>
  <autoFilter ref="A1:J3137" xr:uid="{BA3ABEB2-7D48-4F31-B078-E603EF161F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E7AA-E1BB-4F60-8AB2-4E3E98CF9499}">
  <dimension ref="A3:A189"/>
  <sheetViews>
    <sheetView tabSelected="1" topLeftCell="A6" zoomScale="130" zoomScaleNormal="130" workbookViewId="0">
      <selection activeCell="A6" sqref="A1:A1048576"/>
    </sheetView>
  </sheetViews>
  <sheetFormatPr defaultRowHeight="14.4" x14ac:dyDescent="0.3"/>
  <cols>
    <col min="1" max="1" width="22.5546875" bestFit="1" customWidth="1"/>
    <col min="2" max="2" width="14.44140625" bestFit="1" customWidth="1"/>
    <col min="3" max="4" width="14.109375" bestFit="1" customWidth="1"/>
    <col min="5" max="5" width="13.109375" bestFit="1" customWidth="1"/>
    <col min="6" max="6" width="14.109375" bestFit="1" customWidth="1"/>
    <col min="7" max="7" width="12" bestFit="1" customWidth="1"/>
  </cols>
  <sheetData>
    <row r="3" spans="1:1" x14ac:dyDescent="0.3">
      <c r="A3" s="1" t="s">
        <v>233</v>
      </c>
    </row>
    <row r="4" spans="1:1" x14ac:dyDescent="0.3">
      <c r="A4" s="2" t="s">
        <v>11</v>
      </c>
    </row>
    <row r="5" spans="1:1" x14ac:dyDescent="0.3">
      <c r="A5" s="2" t="s">
        <v>16</v>
      </c>
    </row>
    <row r="6" spans="1:1" x14ac:dyDescent="0.3">
      <c r="A6" s="2" t="s">
        <v>90</v>
      </c>
    </row>
    <row r="7" spans="1:1" x14ac:dyDescent="0.3">
      <c r="A7" s="2" t="s">
        <v>91</v>
      </c>
    </row>
    <row r="8" spans="1:1" x14ac:dyDescent="0.3">
      <c r="A8" s="2" t="s">
        <v>153</v>
      </c>
    </row>
    <row r="9" spans="1:1" x14ac:dyDescent="0.3">
      <c r="A9" s="2" t="s">
        <v>29</v>
      </c>
    </row>
    <row r="10" spans="1:1" x14ac:dyDescent="0.3">
      <c r="A10" s="2" t="s">
        <v>184</v>
      </c>
    </row>
    <row r="11" spans="1:1" x14ac:dyDescent="0.3">
      <c r="A11" s="2" t="s">
        <v>185</v>
      </c>
    </row>
    <row r="12" spans="1:1" x14ac:dyDescent="0.3">
      <c r="A12" s="2" t="s">
        <v>51</v>
      </c>
    </row>
    <row r="13" spans="1:1" x14ac:dyDescent="0.3">
      <c r="A13" s="2" t="s">
        <v>136</v>
      </c>
    </row>
    <row r="14" spans="1:1" x14ac:dyDescent="0.3">
      <c r="A14" s="2" t="s">
        <v>66</v>
      </c>
    </row>
    <row r="15" spans="1:1" x14ac:dyDescent="0.3">
      <c r="A15" s="2" t="s">
        <v>52</v>
      </c>
    </row>
    <row r="16" spans="1:1" x14ac:dyDescent="0.3">
      <c r="A16" s="2" t="s">
        <v>53</v>
      </c>
    </row>
    <row r="17" spans="1:1" x14ac:dyDescent="0.3">
      <c r="A17" s="2" t="s">
        <v>38</v>
      </c>
    </row>
    <row r="18" spans="1:1" x14ac:dyDescent="0.3">
      <c r="A18" s="2" t="s">
        <v>214</v>
      </c>
    </row>
    <row r="19" spans="1:1" x14ac:dyDescent="0.3">
      <c r="A19" s="2" t="s">
        <v>98</v>
      </c>
    </row>
    <row r="20" spans="1:1" x14ac:dyDescent="0.3">
      <c r="A20" s="2" t="s">
        <v>99</v>
      </c>
    </row>
    <row r="21" spans="1:1" x14ac:dyDescent="0.3">
      <c r="A21" s="2" t="s">
        <v>186</v>
      </c>
    </row>
    <row r="22" spans="1:1" x14ac:dyDescent="0.3">
      <c r="A22" s="2" t="s">
        <v>108</v>
      </c>
    </row>
    <row r="23" spans="1:1" x14ac:dyDescent="0.3">
      <c r="A23" s="2" t="s">
        <v>100</v>
      </c>
    </row>
    <row r="24" spans="1:1" x14ac:dyDescent="0.3">
      <c r="A24" s="2" t="s">
        <v>154</v>
      </c>
    </row>
    <row r="25" spans="1:1" x14ac:dyDescent="0.3">
      <c r="A25" s="2" t="s">
        <v>30</v>
      </c>
    </row>
    <row r="26" spans="1:1" x14ac:dyDescent="0.3">
      <c r="A26" s="2" t="s">
        <v>39</v>
      </c>
    </row>
    <row r="27" spans="1:1" x14ac:dyDescent="0.3">
      <c r="A27" s="2" t="s">
        <v>31</v>
      </c>
    </row>
    <row r="28" spans="1:1" x14ac:dyDescent="0.3">
      <c r="A28" s="2" t="s">
        <v>109</v>
      </c>
    </row>
    <row r="29" spans="1:1" x14ac:dyDescent="0.3">
      <c r="A29" s="2" t="s">
        <v>32</v>
      </c>
    </row>
    <row r="30" spans="1:1" x14ac:dyDescent="0.3">
      <c r="A30" s="2" t="s">
        <v>116</v>
      </c>
    </row>
    <row r="31" spans="1:1" x14ac:dyDescent="0.3">
      <c r="A31" s="2" t="s">
        <v>40</v>
      </c>
    </row>
    <row r="32" spans="1:1" x14ac:dyDescent="0.3">
      <c r="A32" s="2" t="s">
        <v>41</v>
      </c>
    </row>
    <row r="33" spans="1:1" x14ac:dyDescent="0.3">
      <c r="A33" s="2" t="s">
        <v>75</v>
      </c>
    </row>
    <row r="34" spans="1:1" x14ac:dyDescent="0.3">
      <c r="A34" s="2" t="s">
        <v>92</v>
      </c>
    </row>
    <row r="35" spans="1:1" x14ac:dyDescent="0.3">
      <c r="A35" s="2" t="s">
        <v>215</v>
      </c>
    </row>
    <row r="36" spans="1:1" x14ac:dyDescent="0.3">
      <c r="A36" s="2" t="s">
        <v>216</v>
      </c>
    </row>
    <row r="37" spans="1:1" x14ac:dyDescent="0.3">
      <c r="A37" s="2" t="s">
        <v>117</v>
      </c>
    </row>
    <row r="38" spans="1:1" x14ac:dyDescent="0.3">
      <c r="A38" s="2" t="s">
        <v>205</v>
      </c>
    </row>
    <row r="39" spans="1:1" x14ac:dyDescent="0.3">
      <c r="A39" s="2" t="s">
        <v>191</v>
      </c>
    </row>
    <row r="40" spans="1:1" x14ac:dyDescent="0.3">
      <c r="A40" s="2" t="s">
        <v>23</v>
      </c>
    </row>
    <row r="41" spans="1:1" x14ac:dyDescent="0.3">
      <c r="A41" s="2" t="s">
        <v>199</v>
      </c>
    </row>
    <row r="42" spans="1:1" x14ac:dyDescent="0.3">
      <c r="A42" s="2" t="s">
        <v>137</v>
      </c>
    </row>
    <row r="43" spans="1:1" x14ac:dyDescent="0.3">
      <c r="A43" s="2" t="s">
        <v>192</v>
      </c>
    </row>
    <row r="44" spans="1:1" x14ac:dyDescent="0.3">
      <c r="A44" s="2" t="s">
        <v>45</v>
      </c>
    </row>
    <row r="45" spans="1:1" x14ac:dyDescent="0.3">
      <c r="A45" s="2" t="s">
        <v>46</v>
      </c>
    </row>
    <row r="46" spans="1:1" x14ac:dyDescent="0.3">
      <c r="A46" s="2" t="s">
        <v>193</v>
      </c>
    </row>
    <row r="47" spans="1:1" x14ac:dyDescent="0.3">
      <c r="A47" s="2" t="s">
        <v>187</v>
      </c>
    </row>
    <row r="48" spans="1:1" x14ac:dyDescent="0.3">
      <c r="A48" s="2" t="s">
        <v>177</v>
      </c>
    </row>
    <row r="49" spans="1:1" x14ac:dyDescent="0.3">
      <c r="A49" s="2" t="s">
        <v>67</v>
      </c>
    </row>
    <row r="50" spans="1:1" x14ac:dyDescent="0.3">
      <c r="A50" s="2" t="s">
        <v>163</v>
      </c>
    </row>
    <row r="51" spans="1:1" x14ac:dyDescent="0.3">
      <c r="A51" s="2" t="s">
        <v>206</v>
      </c>
    </row>
    <row r="52" spans="1:1" x14ac:dyDescent="0.3">
      <c r="A52" s="2" t="s">
        <v>54</v>
      </c>
    </row>
    <row r="53" spans="1:1" x14ac:dyDescent="0.3">
      <c r="A53" s="2" t="s">
        <v>17</v>
      </c>
    </row>
    <row r="54" spans="1:1" x14ac:dyDescent="0.3">
      <c r="A54" s="2" t="s">
        <v>68</v>
      </c>
    </row>
    <row r="55" spans="1:1" x14ac:dyDescent="0.3">
      <c r="A55" s="2" t="s">
        <v>69</v>
      </c>
    </row>
    <row r="56" spans="1:1" x14ac:dyDescent="0.3">
      <c r="A56" s="2" t="s">
        <v>155</v>
      </c>
    </row>
    <row r="57" spans="1:1" x14ac:dyDescent="0.3">
      <c r="A57" s="2" t="s">
        <v>156</v>
      </c>
    </row>
    <row r="58" spans="1:1" x14ac:dyDescent="0.3">
      <c r="A58" s="2" t="s">
        <v>157</v>
      </c>
    </row>
    <row r="59" spans="1:1" x14ac:dyDescent="0.3">
      <c r="A59" s="2" t="s">
        <v>70</v>
      </c>
    </row>
    <row r="60" spans="1:1" x14ac:dyDescent="0.3">
      <c r="A60" s="2" t="s">
        <v>24</v>
      </c>
    </row>
    <row r="61" spans="1:1" x14ac:dyDescent="0.3">
      <c r="A61" s="2" t="s">
        <v>71</v>
      </c>
    </row>
    <row r="62" spans="1:1" x14ac:dyDescent="0.3">
      <c r="A62" s="2" t="s">
        <v>72</v>
      </c>
    </row>
    <row r="63" spans="1:1" x14ac:dyDescent="0.3">
      <c r="A63" s="2" t="s">
        <v>217</v>
      </c>
    </row>
    <row r="64" spans="1:1" x14ac:dyDescent="0.3">
      <c r="A64" s="2" t="s">
        <v>47</v>
      </c>
    </row>
    <row r="65" spans="1:1" x14ac:dyDescent="0.3">
      <c r="A65" s="2" t="s">
        <v>118</v>
      </c>
    </row>
    <row r="66" spans="1:1" x14ac:dyDescent="0.3">
      <c r="A66" s="2" t="s">
        <v>119</v>
      </c>
    </row>
    <row r="67" spans="1:1" x14ac:dyDescent="0.3">
      <c r="A67" s="2" t="s">
        <v>83</v>
      </c>
    </row>
    <row r="68" spans="1:1" x14ac:dyDescent="0.3">
      <c r="A68" s="2" t="s">
        <v>25</v>
      </c>
    </row>
    <row r="69" spans="1:1" x14ac:dyDescent="0.3">
      <c r="A69" s="2" t="s">
        <v>158</v>
      </c>
    </row>
    <row r="70" spans="1:1" x14ac:dyDescent="0.3">
      <c r="A70" s="2" t="s">
        <v>178</v>
      </c>
    </row>
    <row r="71" spans="1:1" x14ac:dyDescent="0.3">
      <c r="A71" s="2" t="s">
        <v>93</v>
      </c>
    </row>
    <row r="72" spans="1:1" x14ac:dyDescent="0.3">
      <c r="A72" s="2" t="s">
        <v>33</v>
      </c>
    </row>
    <row r="73" spans="1:1" x14ac:dyDescent="0.3">
      <c r="A73" s="2" t="s">
        <v>34</v>
      </c>
    </row>
    <row r="74" spans="1:1" x14ac:dyDescent="0.3">
      <c r="A74" s="2" t="s">
        <v>35</v>
      </c>
    </row>
    <row r="75" spans="1:1" x14ac:dyDescent="0.3">
      <c r="A75" s="2" t="s">
        <v>218</v>
      </c>
    </row>
    <row r="76" spans="1:1" x14ac:dyDescent="0.3">
      <c r="A76" s="2" t="s">
        <v>219</v>
      </c>
    </row>
    <row r="77" spans="1:1" x14ac:dyDescent="0.3">
      <c r="A77" s="2" t="s">
        <v>138</v>
      </c>
    </row>
    <row r="78" spans="1:1" x14ac:dyDescent="0.3">
      <c r="A78" s="2" t="s">
        <v>110</v>
      </c>
    </row>
    <row r="79" spans="1:1" x14ac:dyDescent="0.3">
      <c r="A79" s="2" t="s">
        <v>55</v>
      </c>
    </row>
    <row r="80" spans="1:1" x14ac:dyDescent="0.3">
      <c r="A80" s="2" t="s">
        <v>84</v>
      </c>
    </row>
    <row r="81" spans="1:1" x14ac:dyDescent="0.3">
      <c r="A81" s="2" t="s">
        <v>85</v>
      </c>
    </row>
    <row r="82" spans="1:1" x14ac:dyDescent="0.3">
      <c r="A82" s="2" t="s">
        <v>86</v>
      </c>
    </row>
    <row r="83" spans="1:1" x14ac:dyDescent="0.3">
      <c r="A83" s="2" t="s">
        <v>18</v>
      </c>
    </row>
    <row r="84" spans="1:1" x14ac:dyDescent="0.3">
      <c r="A84" s="2" t="s">
        <v>146</v>
      </c>
    </row>
    <row r="85" spans="1:1" x14ac:dyDescent="0.3">
      <c r="A85" s="2" t="s">
        <v>220</v>
      </c>
    </row>
    <row r="86" spans="1:1" x14ac:dyDescent="0.3">
      <c r="A86" s="2" t="s">
        <v>168</v>
      </c>
    </row>
    <row r="87" spans="1:1" x14ac:dyDescent="0.3">
      <c r="A87" s="2" t="s">
        <v>159</v>
      </c>
    </row>
    <row r="88" spans="1:1" x14ac:dyDescent="0.3">
      <c r="A88" s="2" t="s">
        <v>48</v>
      </c>
    </row>
    <row r="89" spans="1:1" x14ac:dyDescent="0.3">
      <c r="A89" s="2" t="s">
        <v>139</v>
      </c>
    </row>
    <row r="90" spans="1:1" x14ac:dyDescent="0.3">
      <c r="A90" s="2" t="s">
        <v>147</v>
      </c>
    </row>
    <row r="91" spans="1:1" x14ac:dyDescent="0.3">
      <c r="A91" s="2" t="s">
        <v>148</v>
      </c>
    </row>
    <row r="92" spans="1:1" x14ac:dyDescent="0.3">
      <c r="A92" s="2" t="s">
        <v>120</v>
      </c>
    </row>
    <row r="93" spans="1:1" x14ac:dyDescent="0.3">
      <c r="A93" s="2" t="s">
        <v>194</v>
      </c>
    </row>
    <row r="94" spans="1:1" x14ac:dyDescent="0.3">
      <c r="A94" s="2" t="s">
        <v>126</v>
      </c>
    </row>
    <row r="95" spans="1:1" x14ac:dyDescent="0.3">
      <c r="A95" s="2" t="s">
        <v>127</v>
      </c>
    </row>
    <row r="96" spans="1:1" x14ac:dyDescent="0.3">
      <c r="A96" s="2" t="s">
        <v>188</v>
      </c>
    </row>
    <row r="97" spans="1:1" x14ac:dyDescent="0.3">
      <c r="A97" s="2" t="s">
        <v>111</v>
      </c>
    </row>
    <row r="98" spans="1:1" x14ac:dyDescent="0.3">
      <c r="A98" s="2" t="s">
        <v>112</v>
      </c>
    </row>
    <row r="99" spans="1:1" x14ac:dyDescent="0.3">
      <c r="A99" s="2" t="s">
        <v>113</v>
      </c>
    </row>
    <row r="100" spans="1:1" x14ac:dyDescent="0.3">
      <c r="A100" s="2" t="s">
        <v>169</v>
      </c>
    </row>
    <row r="101" spans="1:1" x14ac:dyDescent="0.3">
      <c r="A101" s="2" t="s">
        <v>170</v>
      </c>
    </row>
    <row r="102" spans="1:1" x14ac:dyDescent="0.3">
      <c r="A102" s="2" t="s">
        <v>42</v>
      </c>
    </row>
    <row r="103" spans="1:1" x14ac:dyDescent="0.3">
      <c r="A103" s="2" t="s">
        <v>200</v>
      </c>
    </row>
    <row r="104" spans="1:1" x14ac:dyDescent="0.3">
      <c r="A104" s="2" t="s">
        <v>94</v>
      </c>
    </row>
    <row r="105" spans="1:1" x14ac:dyDescent="0.3">
      <c r="A105" s="2" t="s">
        <v>95</v>
      </c>
    </row>
    <row r="106" spans="1:1" x14ac:dyDescent="0.3">
      <c r="A106" s="2" t="s">
        <v>189</v>
      </c>
    </row>
    <row r="107" spans="1:1" x14ac:dyDescent="0.3">
      <c r="A107" s="2" t="s">
        <v>19</v>
      </c>
    </row>
    <row r="108" spans="1:1" x14ac:dyDescent="0.3">
      <c r="A108" s="2" t="s">
        <v>56</v>
      </c>
    </row>
    <row r="109" spans="1:1" x14ac:dyDescent="0.3">
      <c r="A109" s="2" t="s">
        <v>140</v>
      </c>
    </row>
    <row r="110" spans="1:1" x14ac:dyDescent="0.3">
      <c r="A110" s="2" t="s">
        <v>195</v>
      </c>
    </row>
    <row r="111" spans="1:1" x14ac:dyDescent="0.3">
      <c r="A111" s="2" t="s">
        <v>221</v>
      </c>
    </row>
    <row r="112" spans="1:1" x14ac:dyDescent="0.3">
      <c r="A112" s="2" t="s">
        <v>160</v>
      </c>
    </row>
    <row r="113" spans="1:1" x14ac:dyDescent="0.3">
      <c r="A113" s="2" t="s">
        <v>60</v>
      </c>
    </row>
    <row r="114" spans="1:1" x14ac:dyDescent="0.3">
      <c r="A114" s="2" t="s">
        <v>201</v>
      </c>
    </row>
    <row r="115" spans="1:1" x14ac:dyDescent="0.3">
      <c r="A115" s="2" t="s">
        <v>20</v>
      </c>
    </row>
    <row r="116" spans="1:1" x14ac:dyDescent="0.3">
      <c r="A116" s="2" t="s">
        <v>121</v>
      </c>
    </row>
    <row r="117" spans="1:1" x14ac:dyDescent="0.3">
      <c r="A117" s="2" t="s">
        <v>122</v>
      </c>
    </row>
    <row r="118" spans="1:1" x14ac:dyDescent="0.3">
      <c r="A118" s="2" t="s">
        <v>76</v>
      </c>
    </row>
    <row r="119" spans="1:1" x14ac:dyDescent="0.3">
      <c r="A119" s="2" t="s">
        <v>77</v>
      </c>
    </row>
    <row r="120" spans="1:1" x14ac:dyDescent="0.3">
      <c r="A120" s="2" t="s">
        <v>61</v>
      </c>
    </row>
    <row r="121" spans="1:1" x14ac:dyDescent="0.3">
      <c r="A121" s="2" t="s">
        <v>62</v>
      </c>
    </row>
    <row r="122" spans="1:1" x14ac:dyDescent="0.3">
      <c r="A122" s="2" t="s">
        <v>63</v>
      </c>
    </row>
    <row r="123" spans="1:1" x14ac:dyDescent="0.3">
      <c r="A123" s="2" t="s">
        <v>36</v>
      </c>
    </row>
    <row r="124" spans="1:1" x14ac:dyDescent="0.3">
      <c r="A124" s="2" t="s">
        <v>179</v>
      </c>
    </row>
    <row r="125" spans="1:1" x14ac:dyDescent="0.3">
      <c r="A125" s="2" t="s">
        <v>128</v>
      </c>
    </row>
    <row r="126" spans="1:1" x14ac:dyDescent="0.3">
      <c r="A126" s="2" t="s">
        <v>129</v>
      </c>
    </row>
    <row r="127" spans="1:1" x14ac:dyDescent="0.3">
      <c r="A127" s="2" t="s">
        <v>49</v>
      </c>
    </row>
    <row r="128" spans="1:1" x14ac:dyDescent="0.3">
      <c r="A128" s="2" t="s">
        <v>222</v>
      </c>
    </row>
    <row r="129" spans="1:1" x14ac:dyDescent="0.3">
      <c r="A129" s="2" t="s">
        <v>57</v>
      </c>
    </row>
    <row r="130" spans="1:1" x14ac:dyDescent="0.3">
      <c r="A130" s="2" t="s">
        <v>101</v>
      </c>
    </row>
    <row r="131" spans="1:1" x14ac:dyDescent="0.3">
      <c r="A131" s="2" t="s">
        <v>102</v>
      </c>
    </row>
    <row r="132" spans="1:1" x14ac:dyDescent="0.3">
      <c r="A132" s="2" t="s">
        <v>123</v>
      </c>
    </row>
    <row r="133" spans="1:1" x14ac:dyDescent="0.3">
      <c r="A133" s="2" t="s">
        <v>78</v>
      </c>
    </row>
    <row r="134" spans="1:1" x14ac:dyDescent="0.3">
      <c r="A134" s="2" t="s">
        <v>141</v>
      </c>
    </row>
    <row r="135" spans="1:1" x14ac:dyDescent="0.3">
      <c r="A135" s="2" t="s">
        <v>87</v>
      </c>
    </row>
    <row r="136" spans="1:1" x14ac:dyDescent="0.3">
      <c r="A136" s="2" t="s">
        <v>171</v>
      </c>
    </row>
    <row r="137" spans="1:1" x14ac:dyDescent="0.3">
      <c r="A137" s="2" t="s">
        <v>130</v>
      </c>
    </row>
    <row r="138" spans="1:1" x14ac:dyDescent="0.3">
      <c r="A138" s="2" t="s">
        <v>131</v>
      </c>
    </row>
    <row r="139" spans="1:1" x14ac:dyDescent="0.3">
      <c r="A139" s="2" t="s">
        <v>132</v>
      </c>
    </row>
    <row r="140" spans="1:1" x14ac:dyDescent="0.3">
      <c r="A140" s="2" t="s">
        <v>133</v>
      </c>
    </row>
    <row r="141" spans="1:1" x14ac:dyDescent="0.3">
      <c r="A141" s="2" t="s">
        <v>58</v>
      </c>
    </row>
    <row r="142" spans="1:1" x14ac:dyDescent="0.3">
      <c r="A142" s="2" t="s">
        <v>21</v>
      </c>
    </row>
    <row r="143" spans="1:1" x14ac:dyDescent="0.3">
      <c r="A143" s="2" t="s">
        <v>149</v>
      </c>
    </row>
    <row r="144" spans="1:1" x14ac:dyDescent="0.3">
      <c r="A144" s="2" t="s">
        <v>150</v>
      </c>
    </row>
    <row r="145" spans="1:1" x14ac:dyDescent="0.3">
      <c r="A145" s="2" t="s">
        <v>164</v>
      </c>
    </row>
    <row r="146" spans="1:1" x14ac:dyDescent="0.3">
      <c r="A146" s="2" t="s">
        <v>64</v>
      </c>
    </row>
    <row r="147" spans="1:1" x14ac:dyDescent="0.3">
      <c r="A147" s="2" t="s">
        <v>43</v>
      </c>
    </row>
    <row r="148" spans="1:1" x14ac:dyDescent="0.3">
      <c r="A148" s="2" t="s">
        <v>172</v>
      </c>
    </row>
    <row r="149" spans="1:1" x14ac:dyDescent="0.3">
      <c r="A149" s="2" t="s">
        <v>207</v>
      </c>
    </row>
    <row r="150" spans="1:1" x14ac:dyDescent="0.3">
      <c r="A150" s="2" t="s">
        <v>208</v>
      </c>
    </row>
    <row r="151" spans="1:1" x14ac:dyDescent="0.3">
      <c r="A151" s="2" t="s">
        <v>223</v>
      </c>
    </row>
    <row r="152" spans="1:1" x14ac:dyDescent="0.3">
      <c r="A152" s="2" t="s">
        <v>79</v>
      </c>
    </row>
    <row r="153" spans="1:1" x14ac:dyDescent="0.3">
      <c r="A153" s="2" t="s">
        <v>103</v>
      </c>
    </row>
    <row r="154" spans="1:1" x14ac:dyDescent="0.3">
      <c r="A154" s="2" t="s">
        <v>88</v>
      </c>
    </row>
    <row r="155" spans="1:1" x14ac:dyDescent="0.3">
      <c r="A155" s="2" t="s">
        <v>161</v>
      </c>
    </row>
    <row r="156" spans="1:1" x14ac:dyDescent="0.3">
      <c r="A156" s="2" t="s">
        <v>114</v>
      </c>
    </row>
    <row r="157" spans="1:1" x14ac:dyDescent="0.3">
      <c r="A157" s="2" t="s">
        <v>80</v>
      </c>
    </row>
    <row r="158" spans="1:1" x14ac:dyDescent="0.3">
      <c r="A158" s="2" t="s">
        <v>143</v>
      </c>
    </row>
    <row r="159" spans="1:1" x14ac:dyDescent="0.3">
      <c r="A159" s="2" t="s">
        <v>104</v>
      </c>
    </row>
    <row r="160" spans="1:1" x14ac:dyDescent="0.3">
      <c r="A160" s="2" t="s">
        <v>180</v>
      </c>
    </row>
    <row r="161" spans="1:1" x14ac:dyDescent="0.3">
      <c r="A161" s="2" t="s">
        <v>181</v>
      </c>
    </row>
    <row r="162" spans="1:1" x14ac:dyDescent="0.3">
      <c r="A162" s="2" t="s">
        <v>81</v>
      </c>
    </row>
    <row r="163" spans="1:1" x14ac:dyDescent="0.3">
      <c r="A163" s="2" t="s">
        <v>209</v>
      </c>
    </row>
    <row r="164" spans="1:1" x14ac:dyDescent="0.3">
      <c r="A164" s="2" t="s">
        <v>96</v>
      </c>
    </row>
    <row r="165" spans="1:1" x14ac:dyDescent="0.3">
      <c r="A165" s="2" t="s">
        <v>196</v>
      </c>
    </row>
    <row r="166" spans="1:1" x14ac:dyDescent="0.3">
      <c r="A166" s="2" t="s">
        <v>197</v>
      </c>
    </row>
    <row r="167" spans="1:1" x14ac:dyDescent="0.3">
      <c r="A167" s="2" t="s">
        <v>173</v>
      </c>
    </row>
    <row r="168" spans="1:1" x14ac:dyDescent="0.3">
      <c r="A168" s="2" t="s">
        <v>174</v>
      </c>
    </row>
    <row r="169" spans="1:1" x14ac:dyDescent="0.3">
      <c r="A169" s="2" t="s">
        <v>202</v>
      </c>
    </row>
    <row r="170" spans="1:1" x14ac:dyDescent="0.3">
      <c r="A170" s="2" t="s">
        <v>165</v>
      </c>
    </row>
    <row r="171" spans="1:1" x14ac:dyDescent="0.3">
      <c r="A171" s="2" t="s">
        <v>166</v>
      </c>
    </row>
    <row r="172" spans="1:1" x14ac:dyDescent="0.3">
      <c r="A172" s="2" t="s">
        <v>210</v>
      </c>
    </row>
    <row r="173" spans="1:1" x14ac:dyDescent="0.3">
      <c r="A173" s="2" t="s">
        <v>211</v>
      </c>
    </row>
    <row r="174" spans="1:1" x14ac:dyDescent="0.3">
      <c r="A174" s="2" t="s">
        <v>134</v>
      </c>
    </row>
    <row r="175" spans="1:1" x14ac:dyDescent="0.3">
      <c r="A175" s="2" t="s">
        <v>224</v>
      </c>
    </row>
    <row r="176" spans="1:1" x14ac:dyDescent="0.3">
      <c r="A176" s="2" t="s">
        <v>105</v>
      </c>
    </row>
    <row r="177" spans="1:1" x14ac:dyDescent="0.3">
      <c r="A177" s="2" t="s">
        <v>106</v>
      </c>
    </row>
    <row r="178" spans="1:1" x14ac:dyDescent="0.3">
      <c r="A178" s="2" t="s">
        <v>26</v>
      </c>
    </row>
    <row r="179" spans="1:1" x14ac:dyDescent="0.3">
      <c r="A179" s="2" t="s">
        <v>203</v>
      </c>
    </row>
    <row r="180" spans="1:1" x14ac:dyDescent="0.3">
      <c r="A180" s="2" t="s">
        <v>175</v>
      </c>
    </row>
    <row r="181" spans="1:1" x14ac:dyDescent="0.3">
      <c r="A181" s="2" t="s">
        <v>27</v>
      </c>
    </row>
    <row r="182" spans="1:1" x14ac:dyDescent="0.3">
      <c r="A182" s="2" t="s">
        <v>144</v>
      </c>
    </row>
    <row r="183" spans="1:1" x14ac:dyDescent="0.3">
      <c r="A183" s="2" t="s">
        <v>124</v>
      </c>
    </row>
    <row r="184" spans="1:1" x14ac:dyDescent="0.3">
      <c r="A184" s="2" t="s">
        <v>212</v>
      </c>
    </row>
    <row r="185" spans="1:1" x14ac:dyDescent="0.3">
      <c r="A185" s="2" t="s">
        <v>182</v>
      </c>
    </row>
    <row r="186" spans="1:1" x14ac:dyDescent="0.3">
      <c r="A186" s="2" t="s">
        <v>73</v>
      </c>
    </row>
    <row r="187" spans="1:1" x14ac:dyDescent="0.3">
      <c r="A187" s="2" t="s">
        <v>151</v>
      </c>
    </row>
    <row r="188" spans="1:1" x14ac:dyDescent="0.3">
      <c r="A188" s="2" t="s">
        <v>235</v>
      </c>
    </row>
    <row r="189" spans="1:1" x14ac:dyDescent="0.3">
      <c r="A189" s="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Fraser</dc:creator>
  <cp:lastModifiedBy>LUCAS</cp:lastModifiedBy>
  <dcterms:created xsi:type="dcterms:W3CDTF">2020-06-23T06:18:59Z</dcterms:created>
  <dcterms:modified xsi:type="dcterms:W3CDTF">2020-07-01T20:58:22Z</dcterms:modified>
</cp:coreProperties>
</file>