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package.relationships+xml" PartName="/xl/drawings/_rels/drawing4.xml.rels"/>
  <Override ContentType="application/vnd.openxmlformats-package.relationships+xml" PartName="/xl/drawings/_rels/drawing5.xml.rels"/>
  <Override ContentType="application/vnd.openxmlformats-package.relationships+xml" PartName="/xl/drawings/_rels/drawing6.xml.rels"/>
  <Override ContentType="application/vnd.openxmlformats-package.relationships+xml" PartName="/xl/drawings/_rels/drawing7.xml.rels"/>
  <Override ContentType="application/vnd.openxmlformats-package.relationships+xml" PartName="/xl/drawings/_rels/drawing8.xml.rels"/>
  <Override ContentType="application/vnd.openxmlformats-package.relationships+xml" PartName="/xl/drawings/_rels/drawing9.xml.rels"/>
  <Override ContentType="application/vnd.openxmlformats-package.relationships+xml" PartName="/xl/drawings/_rels/drawing10.xml.rels"/>
  <Override ContentType="application/vnd.openxmlformats-package.relationships+xml" PartName="/xl/drawings/_rels/drawing11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image/png" PartName="/xl/media/image1.png"/>
  <Override ContentType="image/png" PartName="/xl/media/image2.png"/>
  <Override ContentType="image/png" PartName="/xl/media/image3.png"/>
  <Override ContentType="image/png" PartName="/xl/media/image4.png"/>
  <Override ContentType="image/png" PartName="/xl/media/image5.png"/>
  <Override ContentType="image/png" PartName="/xl/media/image6.png"/>
  <Override ContentType="image/png" PartName="/xl/media/image7.png"/>
  <Override ContentType="image/png" PartName="/xl/media/image8.png"/>
  <Override ContentType="image/png" PartName="/xl/media/image9.png"/>
  <Override ContentType="image/png" PartName="/xl/media/image10.png"/>
  <Override ContentType="image/png" PartName="/xl/media/image11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package.relationships+xml" PartName="/xl/worksheets/_rels/sheet7.xml.rels"/>
  <Override ContentType="application/vnd.openxmlformats-package.relationships+xml" PartName="/xl/worksheets/_rels/sheet8.xml.rels"/>
  <Override ContentType="application/vnd.openxmlformats-package.relationships+xml" PartName="/xl/worksheets/_rels/sheet9.xml.rels"/>
  <Override ContentType="application/vnd.openxmlformats-package.relationships+xml" PartName="/xl/worksheets/_rels/sheet10.xml.rels"/>
  <Override ContentType="application/vnd.openxmlformats-package.relationships+xml" PartName="/xl/worksheets/_rels/sheet1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10" firstSheet="0" showHorizontalScroll="true" showSheetTabs="true" showVerticalScroll="true" tabRatio="500" windowHeight="8192" windowWidth="16384" xWindow="0" yWindow="0"/>
  </bookViews>
  <sheets>
    <sheet name="capa" r:id="rId2" sheetId="1" state="visible"/>
    <sheet name="verso0" r:id="rId3" sheetId="2" state="visible"/>
    <sheet name="verso1" r:id="rId4" sheetId="3" state="visible"/>
    <sheet name="verso2" r:id="rId5" sheetId="4" state="visible"/>
    <sheet name="verso3" r:id="rId6" sheetId="5" state="visible"/>
    <sheet name="verso4" r:id="rId7" sheetId="6" state="visible"/>
    <sheet name="verso5" r:id="rId8" sheetId="7" state="visible"/>
    <sheet name="verso6" r:id="rId9" sheetId="8" state="visible"/>
    <sheet name="verso7" r:id="rId10" sheetId="9" state="visible"/>
    <sheet name="verso8" r:id="rId11" sheetId="10" state="visible"/>
    <sheet name="verso9" r:id="rId12" sheetId="11" state="visible"/>
  </sheets>
  <definedNames>
    <definedName function="false" hidden="false" localSheetId="0" name="_xlnm.Print_Area" vbProcedure="false">#REF!</definedName>
    <definedName function="false" hidden="false" localSheetId="0" name="_xlnm.Sheet_Title" vbProcedure="false">"capa"</definedName>
    <definedName function="false" hidden="false" localSheetId="1" name="_xlnm.Print_Area" vbProcedure="false">#REF!</definedName>
    <definedName function="false" hidden="false" localSheetId="1" name="_xlnm.Sheet_Title" vbProcedure="false">"verso0"</definedName>
    <definedName function="false" hidden="false" localSheetId="2" name="_xlnm.Print_Area" vbProcedure="false">#REF!</definedName>
    <definedName function="false" hidden="false" localSheetId="2" name="_xlnm.Sheet_Title" vbProcedure="false">"verso1"</definedName>
    <definedName function="false" hidden="false" localSheetId="3" name="_xlnm.Print_Area" vbProcedure="false">#REF!</definedName>
    <definedName function="false" hidden="false" localSheetId="3" name="_xlnm.Sheet_Title" vbProcedure="false">"verso2"</definedName>
    <definedName function="false" hidden="false" localSheetId="4" name="_xlnm.Print_Area" vbProcedure="false">#REF!</definedName>
    <definedName function="false" hidden="false" localSheetId="4" name="_xlnm.Sheet_Title" vbProcedure="false">"verso3"</definedName>
    <definedName function="false" hidden="false" localSheetId="5" name="_xlnm.Print_Area" vbProcedure="false">#REF!</definedName>
    <definedName function="false" hidden="false" localSheetId="5" name="_xlnm.Sheet_Title" vbProcedure="false">"verso4"</definedName>
    <definedName function="false" hidden="false" localSheetId="6" name="_xlnm.Print_Area" vbProcedure="false">#REF!</definedName>
    <definedName function="false" hidden="false" localSheetId="6" name="_xlnm.Sheet_Title" vbProcedure="false">"verso5"</definedName>
    <definedName function="false" hidden="false" localSheetId="7" name="_xlnm.Print_Area" vbProcedure="false">#REF!</definedName>
    <definedName function="false" hidden="false" localSheetId="7" name="_xlnm.Sheet_Title" vbProcedure="false">"verso6"</definedName>
    <definedName function="false" hidden="false" localSheetId="8" name="_xlnm.Print_Area" vbProcedure="false">#REF!</definedName>
    <definedName function="false" hidden="false" localSheetId="8" name="_xlnm.Sheet_Title" vbProcedure="false">"verso7"</definedName>
    <definedName function="false" hidden="false" localSheetId="9" name="_xlnm.Print_Area" vbProcedure="false">#REF!</definedName>
    <definedName function="false" hidden="false" localSheetId="9" name="_xlnm.Sheet_Title" vbProcedure="false">"verso8"</definedName>
    <definedName function="false" hidden="false" localSheetId="10" name="_xlnm.Print_Area" vbProcedure="false">#REF!</definedName>
    <definedName function="false" hidden="false" localSheetId="10" name="_xlnm.Sheet_Title" vbProcedure="false">"verso9"</definedName>
  </definedNames>
  <calcPr iterate="tru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<sst xmlns="http://schemas.openxmlformats.org/spreadsheetml/2006/main" count="293" uniqueCount="63">
  <si>
    <t xml:space="preserve">REFERENCE SYSTEM</t>
  </si>
  <si>
    <t xml:space="preserve">OMNISYS ENGENHARIA LTDA.</t>
  </si>
  <si>
    <t xml:space="preserve">RDV - Relatório de Despesas de Viagem</t>
  </si>
  <si>
    <t xml:space="preserve">Colaborador:</t>
  </si>
  <si>
    <t xml:space="preserve">C.P.F.</t>
  </si>
  <si>
    <t xml:space="preserve">Departamento:</t>
  </si>
  <si>
    <t xml:space="preserve">Centro de Custo:</t>
  </si>
  <si>
    <t xml:space="preserve">O.P.</t>
  </si>
  <si>
    <t xml:space="preserve">DADOS PARA DEPÓSITO</t>
  </si>
  <si>
    <t xml:space="preserve">Banco:</t>
  </si>
  <si>
    <t xml:space="preserve">Agencia:</t>
  </si>
  <si>
    <t xml:space="preserve">C/Corrente:</t>
  </si>
  <si>
    <t xml:space="preserve">Período da Viagem:</t>
  </si>
  <si>
    <t xml:space="preserve">Finalidade da Viagem:</t>
  </si>
  <si>
    <t xml:space="preserve">Total das Despesas</t>
  </si>
  <si>
    <t xml:space="preserve">Numerário Requisitado</t>
  </si>
  <si>
    <t xml:space="preserve">Saldo a Liquidar</t>
  </si>
  <si>
    <t xml:space="preserve">Data Emissão:</t>
  </si>
  <si>
    <t xml:space="preserve">Assinatura:</t>
  </si>
  <si>
    <t xml:space="preserve">Gerência/Diretoria</t>
  </si>
  <si>
    <t xml:space="preserve">Recebi da Omnisys a importancia acima.</t>
  </si>
  <si>
    <t xml:space="preserve">Dia</t>
  </si>
  <si>
    <t xml:space="preserve">Cidade</t>
  </si>
  <si>
    <t xml:space="preserve">Despesas com Refeições</t>
  </si>
  <si>
    <t xml:space="preserve">Despesas com Hotel</t>
  </si>
  <si>
    <t xml:space="preserve">Condução </t>
  </si>
  <si>
    <t xml:space="preserve">Despesas Extras</t>
  </si>
  <si>
    <t xml:space="preserve">Total Geral Diário</t>
  </si>
  <si>
    <t xml:space="preserve">Justificativas/e ou Observações</t>
  </si>
  <si>
    <t xml:space="preserve">Café</t>
  </si>
  <si>
    <t xml:space="preserve">Almoço</t>
  </si>
  <si>
    <t xml:space="preserve">Jantar</t>
  </si>
  <si>
    <t>r</t>
  </si>
  <si>
    <t>rr</t>
  </si>
  <si>
    <t>27/05/2018</t>
  </si>
  <si>
    <t>30,00</t>
  </si>
  <si>
    <t>2,33</t>
  </si>
  <si>
    <t>28/05/2018</t>
  </si>
  <si>
    <t>33,70</t>
  </si>
  <si>
    <t>Farmácia</t>
  </si>
  <si>
    <t>20,00</t>
  </si>
  <si>
    <t>10,88</t>
  </si>
  <si>
    <t>5,00</t>
  </si>
  <si>
    <t>Telefone</t>
  </si>
  <si>
    <t>29/05/2018</t>
  </si>
  <si>
    <t>15,65</t>
  </si>
  <si>
    <t>2,64</t>
  </si>
  <si>
    <t>Mercado</t>
  </si>
  <si>
    <t>30/05/2018</t>
  </si>
  <si>
    <t>42,00</t>
  </si>
  <si>
    <t>2,18</t>
  </si>
  <si>
    <t>31/05/2018</t>
  </si>
  <si>
    <t>13,24</t>
  </si>
  <si>
    <t>01/06/2018</t>
  </si>
  <si>
    <t>37,00</t>
  </si>
  <si>
    <t>9,50</t>
  </si>
  <si>
    <t>02/06/2018</t>
  </si>
  <si>
    <t>16,00</t>
  </si>
  <si>
    <t>15,55</t>
  </si>
  <si>
    <t>80,00</t>
  </si>
  <si>
    <t>03/06/2018</t>
  </si>
  <si>
    <t>27,00</t>
  </si>
  <si>
    <t>6,51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</si>
</sst>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* #,##0.00_);_(* \(#,##0.00\);_(* \-??_);_(@_)"/>
    <numFmt numFmtId="167" formatCode="DD/MM/YYYY"/>
    <numFmt numFmtId="168" formatCode="DD/MM/YY"/>
    <numFmt numFmtId="169" formatCode="#,##0.00"/>
    <numFmt numFmtId="170" formatCode="D/MM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3.5"/>
      <color rgb="FF000000"/>
      <name val="Arial"/>
      <family val="0"/>
      <charset val="1"/>
    </font>
    <font>
      <sz val="7"/>
      <color rgb="FF000000"/>
      <name val="Arial"/>
      <family val="0"/>
      <charset val="1"/>
    </font>
    <font>
      <sz val="6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Sans"/>
      <family val="0"/>
      <charset val="1"/>
    </font>
    <font>
      <sz val="10"/>
      <color rgb="FF333333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" fillId="2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7" fillId="2" fontId="4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8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9" fillId="2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0" fillId="2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1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left" indent="3" shrinkToFit="false" textRotation="0" vertical="center" wrapText="false"/>
      <protection hidden="false" locked="true"/>
    </xf>
    <xf applyAlignment="true" applyBorder="true" applyFont="true" applyProtection="false" borderId="7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2" fontId="4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7" fillId="2" fontId="10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4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2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2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14" numFmtId="169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5" fillId="0" fontId="1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70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0.pn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3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8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9.png" Type="http://schemas.openxmlformats.org/officeDocument/2006/relationships/image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123840</xdr:colOff>
      <xdr:row>0</xdr:row>
      <xdr:rowOff>123840</xdr:rowOff>
    </xdr:from>
    <xdr:to>
      <xdr:col>2</xdr:col>
      <xdr:colOff>456480</xdr:colOff>
      <xdr:row>0</xdr:row>
      <xdr:rowOff>408960</xdr:rowOff>
    </xdr:to>
    <xdr:pic>
      <xdr:nvPicPr>
        <xdr:cNvPr descr="" id="0" name="Picture 0"/>
        <xdr:cNvPicPr/>
      </xdr:nvPicPr>
      <xdr:blipFill>
        <a:blip r:embed=""/>
        <a:stretch/>
      </xdr:blipFill>
      <xdr:spPr>
        <a:xfrm>
          <a:off x="257040" y="123840"/>
          <a:ext cx="1541160" cy="28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2664720</xdr:colOff>
      <xdr:row>0</xdr:row>
      <xdr:rowOff>19080</xdr:rowOff>
    </xdr:from>
    <xdr:to>
      <xdr:col>10</xdr:col>
      <xdr:colOff>208800</xdr:colOff>
      <xdr:row>1</xdr:row>
      <xdr:rowOff>37080</xdr:rowOff>
    </xdr:to>
    <xdr:pic>
      <xdr:nvPicPr>
        <xdr:cNvPr descr="" id="1" name="Picture 1"/>
        <xdr:cNvPicPr/>
      </xdr:nvPicPr>
      <xdr:blipFill>
        <a:blip r:embed="rId1"/>
        <a:stretch/>
      </xdr:blipFill>
      <xdr:spPr>
        <a:xfrm>
          <a:off x="9410760" y="19080"/>
          <a:ext cx="3052800" cy="55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8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9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20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21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2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3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4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5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6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7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8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9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0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1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2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3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4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5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209520</xdr:colOff>
      <xdr:row>0</xdr:row>
      <xdr:rowOff>76320</xdr:rowOff>
    </xdr:from>
    <xdr:to>
      <xdr:col>2</xdr:col>
      <xdr:colOff>56520</xdr:colOff>
      <xdr:row>0</xdr:row>
      <xdr:rowOff>342360</xdr:rowOff>
    </xdr:to>
    <xdr:pic>
      <xdr:nvPicPr>
        <xdr:cNvPr descr="" id="16" name="Picture 0"/>
        <xdr:cNvPicPr/>
      </xdr:nvPicPr>
      <xdr:blipFill>
        <a:blip r:embed=""/>
        <a:stretch/>
      </xdr:blipFill>
      <xdr:spPr>
        <a:xfrm>
          <a:off x="209520" y="76320"/>
          <a:ext cx="2119320" cy="26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57240</xdr:colOff>
      <xdr:row>0</xdr:row>
      <xdr:rowOff>0</xdr:rowOff>
    </xdr:from>
    <xdr:to>
      <xdr:col>9</xdr:col>
      <xdr:colOff>1534680</xdr:colOff>
      <xdr:row>1</xdr:row>
      <xdr:rowOff>46800</xdr:rowOff>
    </xdr:to>
    <xdr:pic>
      <xdr:nvPicPr>
        <xdr:cNvPr descr="" id="17" name="Picture 1"/>
        <xdr:cNvPicPr/>
      </xdr:nvPicPr>
      <xdr:blipFill>
        <a:blip r:embed="rId1"/>
        <a:stretch/>
      </xdr:blipFill>
      <xdr:spPr>
        <a:xfrm>
          <a:off x="10495080" y="0"/>
          <a:ext cx="1477440" cy="492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colorId="64" defaultGridColor="true" rightToLeft="false" showFormulas="false" showGridLines="true" showOutlineSymbols="true" showRowColHeaders="true" showZeros="true" tabSelected="false" topLeftCell="A22" view="normal" workbookViewId="0" zoomScale="100" zoomScaleNormal="100" zoomScalePageLayoutView="100">
      <selection activeCell="I11" activeCellId="0" pane="topLeft" sqref="I11"/>
    </sheetView>
  </sheetViews>
  <sheetFormatPr defaultRowHeight="13.2" outlineLevelCol="0" outlineLevelRow="0" zeroHeight="false"/>
  <cols>
    <col min="1" max="1" customWidth="true" hidden="false" style="1" width="1.89" collapsed="true" outlineLevel="0"/>
    <col min="2" max="2" customWidth="true" hidden="false" style="1" width="17.13" collapsed="true" outlineLevel="0"/>
    <col min="3" max="5" customWidth="true" hidden="false" style="1" width="11.9" collapsed="true" outlineLevel="0"/>
    <col min="6" max="6" customWidth="true" hidden="false" style="1" width="16.53" collapsed="true" outlineLevel="0"/>
    <col min="7" max="7" customWidth="true" hidden="false" style="1" width="16.98" collapsed="true" outlineLevel="0"/>
    <col min="8" max="8" customWidth="true" hidden="false" style="1" width="7.39" collapsed="true" outlineLevel="0"/>
    <col min="9" max="9" customWidth="true" hidden="false" style="1" width="66.17" collapsed="true" outlineLevel="0"/>
    <col min="10" max="1025" customWidth="true" hidden="false" style="1" width="11.9" collapsed="true" outlineLevel="0"/>
  </cols>
  <sheetData>
    <row collapsed="false" customFormat="true" customHeight="true" hidden="false" ht="42" outlineLevel="0" r="1" s="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ollapsed="false" customFormat="false" customHeight="true" hidden="false" ht="8.25" outlineLevel="0" r="2">
      <c r="B2" s="4"/>
      <c r="C2" s="5" t="s">
        <v>1</v>
      </c>
      <c r="D2" s="5"/>
      <c r="E2" s="5"/>
      <c r="F2" s="5"/>
      <c r="G2" s="5"/>
    </row>
    <row collapsed="false" customFormat="false" customHeight="true" hidden="false" ht="8.25" outlineLevel="0" r="3">
      <c r="B3" s="4"/>
      <c r="C3" s="5"/>
      <c r="D3" s="5"/>
      <c r="E3" s="5"/>
      <c r="F3" s="5"/>
      <c r="G3" s="5"/>
    </row>
    <row collapsed="false" customFormat="false" customHeight="true" hidden="false" ht="8.25" outlineLevel="0" r="4">
      <c r="B4" s="6"/>
      <c r="C4" s="5"/>
      <c r="D4" s="5"/>
      <c r="E4" s="5"/>
      <c r="F4" s="5"/>
      <c r="G4" s="5"/>
    </row>
    <row collapsed="false" customFormat="false" customHeight="true" hidden="false" ht="8.25" outlineLevel="0" r="5">
      <c r="B5" s="6"/>
      <c r="C5" s="5"/>
      <c r="D5" s="5"/>
      <c r="E5" s="5"/>
      <c r="F5" s="5"/>
      <c r="G5" s="5"/>
    </row>
    <row collapsed="false" customFormat="false" customHeight="true" hidden="false" ht="5.25" outlineLevel="0" r="6">
      <c r="B6" s="7"/>
      <c r="C6" s="7"/>
      <c r="D6" s="7"/>
      <c r="E6" s="7"/>
      <c r="F6" s="7"/>
      <c r="G6" s="8"/>
    </row>
    <row collapsed="false" customFormat="false" customHeight="true" hidden="false" ht="20.1" outlineLevel="0" r="7">
      <c r="B7" s="9" t="s">
        <v>2</v>
      </c>
      <c r="C7" s="9"/>
      <c r="D7" s="9"/>
      <c r="E7" s="9"/>
      <c r="F7" s="9"/>
      <c r="G7" s="9"/>
    </row>
    <row collapsed="false" customFormat="false" customHeight="true" hidden="false" ht="4.5" outlineLevel="0" r="8"/>
    <row collapsed="false" customFormat="true" customHeight="false" hidden="false" ht="13.2" outlineLevel="0" r="9" s="10">
      <c r="B9" s="11" t="s">
        <v>3</v>
      </c>
      <c r="C9" s="11"/>
      <c r="D9" s="11"/>
      <c r="E9" s="11"/>
      <c r="F9" s="11" t="s">
        <v>4</v>
      </c>
      <c r="G9" s="11"/>
    </row>
    <row collapsed="false" customFormat="false" customHeight="true" hidden="false" ht="20.25" outlineLevel="0" r="10">
      <c r="B10" s="12" t="s">
        <v>32</v>
      </c>
      <c r="C10" s="12"/>
      <c r="D10" s="12"/>
      <c r="E10" s="12"/>
      <c r="F10" s="12" t="s">
        <v>32</v>
      </c>
      <c r="G10" s="12"/>
    </row>
    <row collapsed="false" customFormat="true" customHeight="false" hidden="false" ht="9.6" outlineLevel="0" r="11" s="10">
      <c r="B11" s="11" t="s">
        <v>5</v>
      </c>
      <c r="C11" s="11"/>
      <c r="D11" s="11"/>
      <c r="E11" s="11"/>
      <c r="F11" s="13" t="s">
        <v>6</v>
      </c>
      <c r="G11" s="11" t="s">
        <v>7</v>
      </c>
    </row>
    <row collapsed="false" customFormat="false" customHeight="true" hidden="false" ht="24.9" outlineLevel="0" r="12">
      <c r="B12" s="14" t="s">
        <v>32</v>
      </c>
      <c r="C12" s="14"/>
      <c r="D12" s="14"/>
      <c r="E12" s="14"/>
      <c r="F12" s="15"/>
      <c r="G12" s="16" t="s">
        <v>32</v>
      </c>
    </row>
    <row collapsed="false" customFormat="true" customHeight="true" hidden="false" ht="9.6" outlineLevel="0" r="13" s="10">
      <c r="B13" s="17" t="s">
        <v>8</v>
      </c>
      <c r="C13" s="18" t="s">
        <v>9</v>
      </c>
      <c r="D13" s="18"/>
      <c r="E13" s="11" t="s">
        <v>10</v>
      </c>
      <c r="F13" s="11"/>
      <c r="G13" s="18" t="s">
        <v>11</v>
      </c>
    </row>
    <row collapsed="false" customFormat="false" customHeight="true" hidden="false" ht="24.9" outlineLevel="0" r="14">
      <c r="B14" s="17"/>
      <c r="C14" s="19" t="s">
        <v>32</v>
      </c>
      <c r="D14" s="19"/>
      <c r="E14" s="20" t="s">
        <v>32</v>
      </c>
      <c r="F14" s="20"/>
      <c r="G14" s="21" t="s">
        <v>33</v>
      </c>
    </row>
    <row collapsed="false" customFormat="true" customHeight="false" hidden="false" ht="9.6" outlineLevel="0" r="15" s="10">
      <c r="B15" s="11" t="s">
        <v>12</v>
      </c>
      <c r="C15" s="11"/>
      <c r="D15" s="11"/>
      <c r="E15" s="11"/>
      <c r="F15" s="11"/>
      <c r="G15" s="11"/>
    </row>
    <row collapsed="false" customFormat="false" customHeight="true" hidden="false" ht="21" outlineLevel="0" r="16">
      <c r="B16" s="22" t="n">
        <f aca="true">YEAR(TODAY())</f>
        <v>2018</v>
      </c>
      <c r="C16" s="22"/>
      <c r="D16" s="22"/>
      <c r="E16" s="22"/>
      <c r="F16" s="22"/>
      <c r="G16" s="22"/>
    </row>
    <row collapsed="false" customFormat="true" customHeight="false" hidden="false" ht="9.6" outlineLevel="0" r="17" s="10">
      <c r="B17" s="11" t="s">
        <v>13</v>
      </c>
      <c r="C17" s="11"/>
      <c r="D17" s="11"/>
      <c r="E17" s="11"/>
      <c r="F17" s="11"/>
      <c r="G17" s="11"/>
    </row>
    <row collapsed="false" customFormat="false" customHeight="true" hidden="false" ht="24.9" outlineLevel="0" r="18">
      <c r="B18" s="23" t="s">
        <v>32</v>
      </c>
      <c r="C18" s="23"/>
      <c r="D18" s="23"/>
      <c r="E18" s="23"/>
      <c r="F18" s="23"/>
      <c r="G18" s="23"/>
    </row>
    <row collapsed="false" customFormat="false" customHeight="true" hidden="false" ht="24.9" outlineLevel="0" r="19">
      <c r="B19" s="23"/>
      <c r="C19" s="23"/>
      <c r="D19" s="23"/>
      <c r="E19" s="23"/>
      <c r="F19" s="23"/>
      <c r="G19" s="23"/>
    </row>
    <row collapsed="false" customFormat="false" customHeight="true" hidden="false" ht="24.9" outlineLevel="0" r="20">
      <c r="B20" s="24" t="s">
        <v>14</v>
      </c>
      <c r="C20" s="24"/>
      <c r="D20" s="24"/>
      <c r="E20" s="24"/>
      <c r="F20" s="24"/>
      <c r="G20" s="25" t="n">
        <f aca="false">(verso1!I24)</f>
        <v>0</v>
      </c>
    </row>
    <row collapsed="false" customFormat="false" customHeight="true" hidden="false" ht="24.9" outlineLevel="0" r="21">
      <c r="B21" s="24" t="s">
        <v>15</v>
      </c>
      <c r="C21" s="24"/>
      <c r="D21" s="24"/>
      <c r="E21" s="24"/>
      <c r="F21" s="24"/>
      <c r="G21" s="25"/>
    </row>
    <row collapsed="false" customFormat="false" customHeight="true" hidden="false" ht="24.9" outlineLevel="0" r="22">
      <c r="B22" s="24" t="s">
        <v>16</v>
      </c>
      <c r="C22" s="24"/>
      <c r="D22" s="24"/>
      <c r="E22" s="24"/>
      <c r="F22" s="24"/>
      <c r="G22" s="25" t="n">
        <f aca="false">(G21-G20)</f>
        <v>0</v>
      </c>
    </row>
    <row collapsed="false" customFormat="true" customHeight="true" hidden="false" ht="11.25" outlineLevel="0" r="23" s="10">
      <c r="B23" s="11" t="s">
        <v>17</v>
      </c>
      <c r="C23" s="11"/>
      <c r="D23" s="11" t="s">
        <v>18</v>
      </c>
      <c r="E23" s="11"/>
      <c r="F23" s="11"/>
      <c r="G23" s="11"/>
    </row>
    <row collapsed="false" customFormat="false" customHeight="true" hidden="false" ht="26.25" outlineLevel="0" r="24">
      <c r="B24" s="26" t="n">
        <f aca="true">TODAY()</f>
        <v>43281</v>
      </c>
      <c r="C24" s="26"/>
      <c r="D24" s="20"/>
      <c r="E24" s="20"/>
      <c r="F24" s="20"/>
      <c r="G24" s="20"/>
    </row>
    <row collapsed="false" customFormat="false" customHeight="true" hidden="false" ht="3" outlineLevel="0" r="25">
      <c r="B25" s="27"/>
      <c r="C25" s="27"/>
      <c r="D25" s="27"/>
      <c r="E25" s="27"/>
      <c r="F25" s="27"/>
      <c r="G25" s="27"/>
    </row>
    <row collapsed="false" customFormat="true" customHeight="true" hidden="false" ht="12.75" outlineLevel="0" r="26" s="10">
      <c r="B26" s="11" t="s">
        <v>19</v>
      </c>
      <c r="C26" s="11"/>
      <c r="D26" s="11"/>
      <c r="E26" s="11" t="s">
        <v>20</v>
      </c>
      <c r="F26" s="11"/>
      <c r="G26" s="11"/>
    </row>
    <row collapsed="false" customFormat="false" customHeight="true" hidden="false" ht="27" outlineLevel="0" r="27">
      <c r="B27" s="28"/>
      <c r="C27" s="28"/>
      <c r="D27" s="28"/>
      <c r="E27" s="28"/>
      <c r="F27" s="28"/>
      <c r="G27" s="28"/>
    </row>
    <row collapsed="false" customFormat="true" customHeight="false" hidden="false" ht="10.2" outlineLevel="0" r="28" s="10">
      <c r="B28" s="29"/>
      <c r="C28" s="29"/>
      <c r="D28" s="29"/>
      <c r="E28" s="29"/>
      <c r="F28" s="29"/>
      <c r="G28" s="29"/>
    </row>
  </sheetData>
  <mergeCells count="33">
    <mergeCell ref="A1:K1"/>
    <mergeCell ref="B2:B3"/>
    <mergeCell ref="C2:G5"/>
    <mergeCell ref="B4:B5"/>
    <mergeCell ref="B7:G7"/>
    <mergeCell ref="B9:E9"/>
    <mergeCell ref="F9:G9"/>
    <mergeCell ref="B10:E10"/>
    <mergeCell ref="F10:G10"/>
    <mergeCell ref="B11:E11"/>
    <mergeCell ref="B12:E12"/>
    <mergeCell ref="B13:B14"/>
    <mergeCell ref="C13:D13"/>
    <mergeCell ref="E13:F13"/>
    <mergeCell ref="C14:D14"/>
    <mergeCell ref="E14:F14"/>
    <mergeCell ref="B15:G15"/>
    <mergeCell ref="B16:G16"/>
    <mergeCell ref="B17:G17"/>
    <mergeCell ref="B18:G19"/>
    <mergeCell ref="B20:F20"/>
    <mergeCell ref="B21:F21"/>
    <mergeCell ref="B22:F22"/>
    <mergeCell ref="B23:C23"/>
    <mergeCell ref="D23:G23"/>
    <mergeCell ref="B24:C24"/>
    <mergeCell ref="D24:G24"/>
    <mergeCell ref="B26:D26"/>
    <mergeCell ref="E26:G26"/>
    <mergeCell ref="B27:D27"/>
    <mergeCell ref="E27:G27"/>
    <mergeCell ref="B28:D28"/>
    <mergeCell ref="E28:G28"/>
  </mergeCells>
  <printOptions gridLines="false" gridLinesSet="true" headings="false" horizontalCentered="false" verticalCentered="false"/>
  <pageMargins bottom="0.984027777777778" footer="0.511805555555555" header="0.511805555555555" left="0.39375" right="0.196527777777778" top="0.984027777777778"/>
  <pageSetup blackAndWhite="false" cellComments="none" copies="1" draft="false" firstPageNumber="0" fitToHeight="1" fitToWidth="1" horizontalDpi="300" orientation="landscape" pageOrder="downThenOver" paperSize="9" scale="98" useFirstPageNumber="false" verticalDpi="300"/>
  <headerFooter differentFirst="false" differentOddEven="false">
    <oddHeader/>
    <oddFooter>&amp;R&amp;"Sans,Regular"Sans,Regular" 83679603-FIP-BRA-PT-002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true" topLeftCell="A19" view="normal" workbookViewId="0" zoomScale="100" zoomScaleNormal="100" zoomScalePageLayoutView="100">
      <selection activeCell="A25" activeCellId="0" pane="topLeft" sqref="A25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9" view="normal" workbookViewId="0" zoomScale="100" zoomScaleNormal="100" zoomScalePageLayoutView="100">
      <selection activeCell="A5" activeCellId="0" pane="topLeft" sqref="A5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 t="s">
        <v>34</v>
      </c>
      <c r="B4" s="36"/>
      <c r="C4" s="37"/>
      <c r="D4" s="37" t="s">
        <v>35</v>
      </c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 t="s">
        <v>34</v>
      </c>
      <c r="B5" s="36"/>
      <c r="C5" s="37" t="s">
        <v>36</v>
      </c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 t="s">
        <v>37</v>
      </c>
      <c r="B6" s="36"/>
      <c r="C6" s="37"/>
      <c r="D6" s="37"/>
      <c r="E6" s="37"/>
      <c r="F6" s="37"/>
      <c r="G6" s="37"/>
      <c r="H6" s="37" t="s">
        <v>38</v>
      </c>
      <c r="I6" s="37" t="n">
        <f aca="false">SUM(C6:H6)</f>
        <v>0</v>
      </c>
      <c r="J6" s="36" t="s">
        <v>39</v>
      </c>
    </row>
    <row collapsed="false" customFormat="false" customHeight="true" hidden="false" ht="23.1" outlineLevel="0" r="7">
      <c r="A7" s="35" t="s">
        <v>34</v>
      </c>
      <c r="B7" s="36"/>
      <c r="C7" s="37"/>
      <c r="D7" s="39"/>
      <c r="E7" s="37" t="s">
        <v>35</v>
      </c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 t="s">
        <v>37</v>
      </c>
      <c r="B8" s="36"/>
      <c r="C8" s="37"/>
      <c r="D8" s="37" t="s">
        <v>40</v>
      </c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 t="s">
        <v>37</v>
      </c>
      <c r="B9" s="36"/>
      <c r="C9" s="37"/>
      <c r="D9" s="37"/>
      <c r="E9" s="37" t="s">
        <v>41</v>
      </c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 t="s">
        <v>37</v>
      </c>
      <c r="B10" s="36"/>
      <c r="C10" s="37"/>
      <c r="D10" s="37"/>
      <c r="E10" s="37"/>
      <c r="F10" s="37"/>
      <c r="G10" s="37"/>
      <c r="H10" s="37" t="s">
        <v>42</v>
      </c>
      <c r="I10" s="37" t="n">
        <f aca="false">SUM(C10:H10)</f>
        <v>0</v>
      </c>
      <c r="J10" s="36" t="s">
        <v>43</v>
      </c>
    </row>
    <row collapsed="false" customFormat="false" customHeight="true" hidden="false" ht="23.1" outlineLevel="0" r="11">
      <c r="A11" s="35" t="s">
        <v>44</v>
      </c>
      <c r="B11" s="36"/>
      <c r="C11" s="37"/>
      <c r="D11" s="37" t="s">
        <v>45</v>
      </c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 t="s">
        <v>44</v>
      </c>
      <c r="B12" s="36"/>
      <c r="C12" s="37"/>
      <c r="D12" s="37"/>
      <c r="E12" s="37"/>
      <c r="F12" s="37"/>
      <c r="G12" s="37"/>
      <c r="H12" s="37" t="s">
        <v>46</v>
      </c>
      <c r="I12" s="37" t="n">
        <f aca="false">SUM(C12:H12)</f>
        <v>0</v>
      </c>
      <c r="J12" s="36" t="s">
        <v>47</v>
      </c>
    </row>
    <row collapsed="false" customFormat="false" customHeight="true" hidden="false" ht="23.1" outlineLevel="0" r="13">
      <c r="A13" s="35" t="s">
        <v>48</v>
      </c>
      <c r="B13" s="36"/>
      <c r="C13" s="37"/>
      <c r="D13" s="37" t="s">
        <v>49</v>
      </c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 t="s">
        <v>48</v>
      </c>
      <c r="B14" s="36"/>
      <c r="C14" s="37"/>
      <c r="D14" s="39"/>
      <c r="E14" s="37"/>
      <c r="F14" s="37"/>
      <c r="G14" s="37"/>
      <c r="H14" s="37" t="s">
        <v>50</v>
      </c>
      <c r="I14" s="37" t="n">
        <f aca="false">SUM(C14:H14)</f>
        <v>0</v>
      </c>
      <c r="J14" s="36" t="s">
        <v>47</v>
      </c>
    </row>
    <row collapsed="false" customFormat="false" customHeight="true" hidden="false" ht="23.1" outlineLevel="0" r="15">
      <c r="A15" s="35" t="s">
        <v>51</v>
      </c>
      <c r="B15" s="36"/>
      <c r="C15" s="37"/>
      <c r="D15" s="39" t="s">
        <v>52</v>
      </c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 t="s">
        <v>51</v>
      </c>
      <c r="B16" s="36"/>
      <c r="C16" s="37"/>
      <c r="D16" s="37"/>
      <c r="E16" s="37"/>
      <c r="F16" s="41"/>
      <c r="G16" s="39"/>
      <c r="H16" s="37" t="s">
        <v>50</v>
      </c>
      <c r="I16" s="37" t="n">
        <f aca="false">SUM(C16:H16)</f>
        <v>0</v>
      </c>
      <c r="J16" s="36" t="s">
        <v>47</v>
      </c>
    </row>
    <row collapsed="false" customFormat="false" customHeight="true" hidden="false" ht="23.1" outlineLevel="0" r="17">
      <c r="A17" s="35" t="s">
        <v>53</v>
      </c>
      <c r="B17" s="36"/>
      <c r="C17" s="37"/>
      <c r="D17" s="39" t="s">
        <v>54</v>
      </c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 t="s">
        <v>53</v>
      </c>
      <c r="B18" s="36"/>
      <c r="C18" s="37"/>
      <c r="D18" s="39"/>
      <c r="E18" s="37" t="s">
        <v>55</v>
      </c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 t="s">
        <v>56</v>
      </c>
      <c r="B19" s="36"/>
      <c r="C19" s="37"/>
      <c r="D19" s="37" t="s">
        <v>57</v>
      </c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 t="s">
        <v>56</v>
      </c>
      <c r="B20" s="36"/>
      <c r="C20" s="37"/>
      <c r="D20" s="39"/>
      <c r="E20" s="39"/>
      <c r="F20" s="37"/>
      <c r="G20" s="41"/>
      <c r="H20" s="37" t="s">
        <v>58</v>
      </c>
      <c r="I20" s="37" t="n">
        <f aca="false">SUM(C20:H20)</f>
        <v>0</v>
      </c>
      <c r="J20" s="36" t="s">
        <v>39</v>
      </c>
    </row>
    <row collapsed="false" customFormat="false" customHeight="true" hidden="false" ht="23.1" outlineLevel="0" r="21">
      <c r="A21" s="35" t="s">
        <v>56</v>
      </c>
      <c r="B21" s="36"/>
      <c r="C21" s="37"/>
      <c r="D21" s="37"/>
      <c r="E21" s="37" t="s">
        <v>59</v>
      </c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 t="s">
        <v>60</v>
      </c>
      <c r="B22" s="36"/>
      <c r="C22" s="37"/>
      <c r="D22" s="39" t="s">
        <v>61</v>
      </c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 t="s">
        <v>60</v>
      </c>
      <c r="B23" s="36"/>
      <c r="C23" s="37"/>
      <c r="D23" s="39" t="s">
        <v>62</v>
      </c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4" activeCellId="0" pane="topLeft" sqref="A4"/>
    </sheetView>
  </sheetViews>
  <sheetFormatPr defaultRowHeight="13.2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 t="s">
        <v>53</v>
      </c>
      <c r="B4" s="36"/>
      <c r="C4" s="37"/>
      <c r="D4" s="37"/>
      <c r="E4" s="37" t="s">
        <v>55</v>
      </c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 t="s">
        <v>53</v>
      </c>
      <c r="B5" s="36"/>
      <c r="C5" s="37"/>
      <c r="D5" s="37"/>
      <c r="E5" s="37" t="s">
        <v>55</v>
      </c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 t="s">
        <v>56</v>
      </c>
      <c r="B6" s="36"/>
      <c r="C6" s="37"/>
      <c r="D6" s="37" t="s">
        <v>57</v>
      </c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 t="s">
        <v>56</v>
      </c>
      <c r="B7" s="36"/>
      <c r="C7" s="37"/>
      <c r="D7" s="39"/>
      <c r="E7" s="37"/>
      <c r="F7" s="40"/>
      <c r="G7" s="37"/>
      <c r="H7" s="37" t="s">
        <v>58</v>
      </c>
      <c r="I7" s="37" t="n">
        <f aca="false">SUM(C7:H7)</f>
        <v>0</v>
      </c>
      <c r="J7" s="36" t="s">
        <v>39</v>
      </c>
    </row>
    <row collapsed="false" customFormat="false" customHeight="true" hidden="false" ht="23.1" outlineLevel="0" r="8">
      <c r="A8" s="35" t="s">
        <v>56</v>
      </c>
      <c r="B8" s="36"/>
      <c r="C8" s="37"/>
      <c r="D8" s="37"/>
      <c r="E8" s="37" t="s">
        <v>59</v>
      </c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 t="s">
        <v>60</v>
      </c>
      <c r="B9" s="36"/>
      <c r="C9" s="37"/>
      <c r="D9" s="37" t="s">
        <v>61</v>
      </c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 t="s">
        <v>60</v>
      </c>
      <c r="B10" s="36"/>
      <c r="C10" s="37"/>
      <c r="D10" s="37" t="s">
        <v>62</v>
      </c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 t="s">
        <v>56</v>
      </c>
      <c r="B11" s="36"/>
      <c r="C11" s="37"/>
      <c r="D11" s="37" t="s">
        <v>57</v>
      </c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 t="s">
        <v>56</v>
      </c>
      <c r="B12" s="36"/>
      <c r="C12" s="37"/>
      <c r="D12" s="37"/>
      <c r="E12" s="37"/>
      <c r="F12" s="37"/>
      <c r="G12" s="37"/>
      <c r="H12" s="37" t="s">
        <v>58</v>
      </c>
      <c r="I12" s="37" t="n">
        <f aca="false">SUM(C12:H12)</f>
        <v>0</v>
      </c>
      <c r="J12" s="36" t="s">
        <v>39</v>
      </c>
    </row>
    <row collapsed="false" customFormat="false" customHeight="true" hidden="false" ht="23.1" outlineLevel="0" r="13">
      <c r="A13" s="35" t="s">
        <v>56</v>
      </c>
      <c r="B13" s="36"/>
      <c r="C13" s="37"/>
      <c r="D13" s="37"/>
      <c r="E13" s="37" t="s">
        <v>59</v>
      </c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 t="s">
        <v>60</v>
      </c>
      <c r="B14" s="36"/>
      <c r="C14" s="37"/>
      <c r="D14" s="39" t="s">
        <v>61</v>
      </c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 t="s">
        <v>60</v>
      </c>
      <c r="B15" s="36"/>
      <c r="C15" s="37"/>
      <c r="D15" s="39" t="s">
        <v>62</v>
      </c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 t="s">
        <v>34</v>
      </c>
      <c r="B16" s="36"/>
      <c r="C16" s="37"/>
      <c r="D16" s="37" t="s">
        <v>35</v>
      </c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 t="s">
        <v>34</v>
      </c>
      <c r="B17" s="36"/>
      <c r="C17" s="37" t="s">
        <v>36</v>
      </c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 t="s">
        <v>37</v>
      </c>
      <c r="B18" s="36"/>
      <c r="C18" s="37"/>
      <c r="D18" s="39"/>
      <c r="E18" s="37"/>
      <c r="F18" s="37"/>
      <c r="G18" s="37"/>
      <c r="H18" s="37" t="s">
        <v>38</v>
      </c>
      <c r="I18" s="37" t="n">
        <f aca="false">SUM(C18:H18)</f>
        <v>0</v>
      </c>
      <c r="J18" s="36" t="s">
        <v>39</v>
      </c>
    </row>
    <row collapsed="false" customFormat="false" customHeight="true" hidden="false" ht="23.1" outlineLevel="0" r="19">
      <c r="A19" s="35" t="s">
        <v>34</v>
      </c>
      <c r="B19" s="36"/>
      <c r="C19" s="37"/>
      <c r="D19" s="37"/>
      <c r="E19" s="37" t="s">
        <v>35</v>
      </c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 t="s">
        <v>37</v>
      </c>
      <c r="B20" s="36"/>
      <c r="C20" s="37"/>
      <c r="D20" s="39" t="s">
        <v>40</v>
      </c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 t="s">
        <v>37</v>
      </c>
      <c r="B21" s="36"/>
      <c r="C21" s="37"/>
      <c r="D21" s="37"/>
      <c r="E21" s="37" t="s">
        <v>41</v>
      </c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 t="s">
        <v>37</v>
      </c>
      <c r="B22" s="36"/>
      <c r="C22" s="37"/>
      <c r="D22" s="39"/>
      <c r="E22" s="37"/>
      <c r="F22" s="37"/>
      <c r="G22" s="37"/>
      <c r="H22" s="37" t="s">
        <v>42</v>
      </c>
      <c r="I22" s="37" t="n">
        <f aca="false">SUM(C22:H22)</f>
        <v>0</v>
      </c>
      <c r="J22" s="36" t="s">
        <v>43</v>
      </c>
    </row>
    <row collapsed="false" customFormat="false" customHeight="true" hidden="false" ht="23.1" outlineLevel="0" r="23">
      <c r="A23" s="35" t="s">
        <v>44</v>
      </c>
      <c r="B23" s="36"/>
      <c r="C23" s="37"/>
      <c r="D23" s="39" t="s">
        <v>45</v>
      </c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3" view="normal" workbookViewId="0" zoomScale="100" zoomScaleNormal="100" zoomScalePageLayoutView="100">
      <selection activeCell="I24" activeCellId="0" pane="topLeft" sqref="I24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 t="s">
        <v>44</v>
      </c>
      <c r="B4" s="36"/>
      <c r="C4" s="37"/>
      <c r="D4" s="37"/>
      <c r="E4" s="37"/>
      <c r="F4" s="37"/>
      <c r="G4" s="37"/>
      <c r="H4" s="38" t="s">
        <v>46</v>
      </c>
      <c r="I4" s="37" t="n">
        <f aca="false">SUM(C4:H4)</f>
        <v>0</v>
      </c>
      <c r="J4" s="36" t="s">
        <v>47</v>
      </c>
    </row>
    <row collapsed="false" customFormat="false" customHeight="true" hidden="false" ht="23.1" outlineLevel="0" r="5">
      <c r="A5" s="35" t="s">
        <v>48</v>
      </c>
      <c r="B5" s="36"/>
      <c r="C5" s="37"/>
      <c r="D5" s="37" t="s">
        <v>49</v>
      </c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 t="s">
        <v>48</v>
      </c>
      <c r="B6" s="36"/>
      <c r="C6" s="37"/>
      <c r="D6" s="37"/>
      <c r="E6" s="37"/>
      <c r="F6" s="37"/>
      <c r="G6" s="37"/>
      <c r="H6" s="37" t="s">
        <v>50</v>
      </c>
      <c r="I6" s="37" t="n">
        <f aca="false">SUM(C6:H6)</f>
        <v>0</v>
      </c>
      <c r="J6" s="36" t="s">
        <v>47</v>
      </c>
    </row>
    <row collapsed="false" customFormat="false" customHeight="true" hidden="false" ht="23.1" outlineLevel="0" r="7">
      <c r="A7" s="35" t="s">
        <v>51</v>
      </c>
      <c r="B7" s="36"/>
      <c r="C7" s="37"/>
      <c r="D7" s="39" t="s">
        <v>52</v>
      </c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 t="s">
        <v>51</v>
      </c>
      <c r="B8" s="36"/>
      <c r="C8" s="37"/>
      <c r="D8" s="37"/>
      <c r="E8" s="37"/>
      <c r="F8" s="37"/>
      <c r="G8" s="37"/>
      <c r="H8" s="37" t="s">
        <v>50</v>
      </c>
      <c r="I8" s="37" t="n">
        <f aca="false">SUM(C8:H8)</f>
        <v>0</v>
      </c>
      <c r="J8" s="36" t="s">
        <v>47</v>
      </c>
    </row>
    <row collapsed="false" customFormat="false" customHeight="true" hidden="false" ht="23.1" outlineLevel="0" r="9">
      <c r="A9" s="35" t="s">
        <v>53</v>
      </c>
      <c r="B9" s="36"/>
      <c r="C9" s="37"/>
      <c r="D9" s="37" t="s">
        <v>54</v>
      </c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 t="s">
        <v>53</v>
      </c>
      <c r="B10" s="36"/>
      <c r="C10" s="37"/>
      <c r="D10" s="37"/>
      <c r="E10" s="37" t="s">
        <v>55</v>
      </c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 t="s">
        <v>56</v>
      </c>
      <c r="B11" s="36"/>
      <c r="C11" s="37"/>
      <c r="D11" s="37" t="s">
        <v>57</v>
      </c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 t="s">
        <v>56</v>
      </c>
      <c r="B12" s="36"/>
      <c r="C12" s="37"/>
      <c r="D12" s="37"/>
      <c r="E12" s="37"/>
      <c r="F12" s="37"/>
      <c r="G12" s="37"/>
      <c r="H12" s="37" t="s">
        <v>58</v>
      </c>
      <c r="I12" s="37" t="n">
        <f aca="false">SUM(C12:H12)</f>
        <v>0</v>
      </c>
      <c r="J12" s="36" t="s">
        <v>39</v>
      </c>
    </row>
    <row collapsed="false" customFormat="false" customHeight="true" hidden="false" ht="23.1" outlineLevel="0" r="13">
      <c r="A13" s="35" t="s">
        <v>56</v>
      </c>
      <c r="B13" s="36"/>
      <c r="C13" s="37"/>
      <c r="D13" s="37"/>
      <c r="E13" s="37" t="s">
        <v>59</v>
      </c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 t="s">
        <v>60</v>
      </c>
      <c r="B14" s="36"/>
      <c r="C14" s="37"/>
      <c r="D14" s="39" t="s">
        <v>61</v>
      </c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 t="s">
        <v>60</v>
      </c>
      <c r="B15" s="36"/>
      <c r="C15" s="37"/>
      <c r="D15" s="39" t="s">
        <v>62</v>
      </c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 t="s">
        <v>53</v>
      </c>
      <c r="B16" s="36"/>
      <c r="C16" s="37"/>
      <c r="D16" s="37"/>
      <c r="E16" s="37" t="s">
        <v>55</v>
      </c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 t="s">
        <v>53</v>
      </c>
      <c r="B17" s="36"/>
      <c r="C17" s="37"/>
      <c r="D17" s="39"/>
      <c r="E17" s="37" t="s">
        <v>55</v>
      </c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 t="s">
        <v>56</v>
      </c>
      <c r="B18" s="36"/>
      <c r="C18" s="37"/>
      <c r="D18" s="39" t="s">
        <v>57</v>
      </c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 t="s">
        <v>56</v>
      </c>
      <c r="B19" s="36"/>
      <c r="C19" s="37"/>
      <c r="D19" s="37"/>
      <c r="E19" s="37"/>
      <c r="F19" s="37"/>
      <c r="G19" s="37"/>
      <c r="H19" s="37" t="s">
        <v>58</v>
      </c>
      <c r="I19" s="37" t="n">
        <f aca="false">SUM(C19:H19)</f>
        <v>0</v>
      </c>
      <c r="J19" s="36" t="s">
        <v>39</v>
      </c>
    </row>
    <row collapsed="false" customFormat="false" customHeight="true" hidden="false" ht="23.1" outlineLevel="0" r="20">
      <c r="A20" s="35" t="s">
        <v>56</v>
      </c>
      <c r="B20" s="36"/>
      <c r="C20" s="37"/>
      <c r="D20" s="39"/>
      <c r="E20" s="39" t="s">
        <v>59</v>
      </c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 t="s">
        <v>60</v>
      </c>
      <c r="B21" s="36"/>
      <c r="C21" s="37"/>
      <c r="D21" s="37" t="s">
        <v>61</v>
      </c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 t="s">
        <v>60</v>
      </c>
      <c r="B22" s="36"/>
      <c r="C22" s="37"/>
      <c r="D22" s="39" t="s">
        <v>62</v>
      </c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 t="s">
        <v>56</v>
      </c>
      <c r="B23" s="36"/>
      <c r="C23" s="37"/>
      <c r="D23" s="39" t="s">
        <v>57</v>
      </c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 t="s">
        <v>56</v>
      </c>
      <c r="B4" s="36"/>
      <c r="C4" s="37"/>
      <c r="D4" s="37"/>
      <c r="E4" s="37"/>
      <c r="F4" s="37"/>
      <c r="G4" s="37"/>
      <c r="H4" s="38" t="s">
        <v>58</v>
      </c>
      <c r="I4" s="37" t="n">
        <f aca="false">SUM(C4:H4)</f>
        <v>0</v>
      </c>
      <c r="J4" s="36" t="s">
        <v>39</v>
      </c>
    </row>
    <row collapsed="false" customFormat="false" customHeight="true" hidden="false" ht="23.1" outlineLevel="0" r="5">
      <c r="A5" s="35" t="s">
        <v>56</v>
      </c>
      <c r="B5" s="36"/>
      <c r="C5" s="37"/>
      <c r="D5" s="37"/>
      <c r="E5" s="37" t="s">
        <v>59</v>
      </c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 t="s">
        <v>60</v>
      </c>
      <c r="B6" s="36"/>
      <c r="C6" s="37"/>
      <c r="D6" s="37" t="s">
        <v>61</v>
      </c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 t="s">
        <v>60</v>
      </c>
      <c r="B7" s="36"/>
      <c r="C7" s="37"/>
      <c r="D7" s="39" t="s">
        <v>62</v>
      </c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3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3.5" outlineLevelCol="0" outlineLevelRow="0" zeroHeight="false"/>
  <cols>
    <col min="1" max="1" customWidth="true" hidden="false" style="1" width="10.88" collapsed="true" outlineLevel="0"/>
    <col min="2" max="2" customWidth="true" hidden="false" style="1" width="21.33" collapsed="true" outlineLevel="0"/>
    <col min="3" max="9" customWidth="true" hidden="false" style="1" width="16.53" collapsed="true" outlineLevel="0"/>
    <col min="10" max="10" customWidth="true" hidden="false" style="1" width="32.52" collapsed="true" outlineLevel="0"/>
    <col min="11" max="1025" customWidth="true" hidden="false" style="1" width="11.9" collapsed="true" outlineLevel="0"/>
  </cols>
  <sheetData>
    <row collapsed="false" customFormat="false" customHeight="true" hidden="false" ht="35.1" outlineLevel="0" r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collapsed="false" customFormat="true" customHeight="true" hidden="false" ht="9" outlineLevel="0" r="2" s="34">
      <c r="A2" s="31" t="s">
        <v>21</v>
      </c>
      <c r="B2" s="31" t="s">
        <v>22</v>
      </c>
      <c r="C2" s="32" t="s">
        <v>23</v>
      </c>
      <c r="D2" s="32"/>
      <c r="E2" s="32"/>
      <c r="F2" s="33" t="s">
        <v>24</v>
      </c>
      <c r="G2" s="31" t="s">
        <v>25</v>
      </c>
      <c r="H2" s="33" t="s">
        <v>26</v>
      </c>
      <c r="I2" s="33" t="s">
        <v>27</v>
      </c>
      <c r="J2" s="33" t="s">
        <v>28</v>
      </c>
    </row>
    <row collapsed="false" customFormat="true" customHeight="false" hidden="false" ht="13.2" outlineLevel="0" r="3" s="34">
      <c r="A3" s="31"/>
      <c r="B3" s="31"/>
      <c r="C3" s="32" t="s">
        <v>29</v>
      </c>
      <c r="D3" s="32" t="s">
        <v>30</v>
      </c>
      <c r="E3" s="32" t="s">
        <v>31</v>
      </c>
      <c r="F3" s="33"/>
      <c r="G3" s="31"/>
      <c r="H3" s="33"/>
      <c r="I3" s="33"/>
      <c r="J3" s="33"/>
    </row>
    <row collapsed="false" customFormat="false" customHeight="true" hidden="false" ht="23.1" outlineLevel="0" r="4">
      <c r="A4" s="35"/>
      <c r="B4" s="36"/>
      <c r="C4" s="37"/>
      <c r="D4" s="37"/>
      <c r="E4" s="37"/>
      <c r="F4" s="37"/>
      <c r="G4" s="37"/>
      <c r="H4" s="38"/>
      <c r="I4" s="37" t="n">
        <f aca="false">SUM(C4:H4)</f>
        <v>0</v>
      </c>
      <c r="J4" s="36"/>
    </row>
    <row collapsed="false" customFormat="false" customHeight="true" hidden="false" ht="23.1" outlineLevel="0" r="5">
      <c r="A5" s="35"/>
      <c r="B5" s="36"/>
      <c r="C5" s="37"/>
      <c r="D5" s="37"/>
      <c r="E5" s="37"/>
      <c r="F5" s="37"/>
      <c r="G5" s="37"/>
      <c r="H5" s="37"/>
      <c r="I5" s="37" t="n">
        <f aca="false">SUM(C5:H5)</f>
        <v>0</v>
      </c>
      <c r="J5" s="36"/>
    </row>
    <row collapsed="false" customFormat="false" customHeight="true" hidden="false" ht="23.1" outlineLevel="0" r="6">
      <c r="A6" s="35"/>
      <c r="B6" s="36"/>
      <c r="C6" s="37"/>
      <c r="D6" s="37"/>
      <c r="E6" s="37"/>
      <c r="F6" s="37"/>
      <c r="G6" s="37"/>
      <c r="H6" s="37"/>
      <c r="I6" s="37" t="n">
        <f aca="false">SUM(C6:H6)</f>
        <v>0</v>
      </c>
      <c r="J6" s="36"/>
    </row>
    <row collapsed="false" customFormat="false" customHeight="true" hidden="false" ht="23.1" outlineLevel="0" r="7">
      <c r="A7" s="35"/>
      <c r="B7" s="36"/>
      <c r="C7" s="37"/>
      <c r="D7" s="39"/>
      <c r="E7" s="37"/>
      <c r="F7" s="40"/>
      <c r="G7" s="37"/>
      <c r="H7" s="37"/>
      <c r="I7" s="37" t="n">
        <f aca="false">SUM(C7:H7)</f>
        <v>0</v>
      </c>
      <c r="J7" s="36"/>
    </row>
    <row collapsed="false" customFormat="false" customHeight="true" hidden="false" ht="23.1" outlineLevel="0" r="8">
      <c r="A8" s="35"/>
      <c r="B8" s="36"/>
      <c r="C8" s="37"/>
      <c r="D8" s="37"/>
      <c r="E8" s="37"/>
      <c r="F8" s="37"/>
      <c r="G8" s="37"/>
      <c r="H8" s="37"/>
      <c r="I8" s="37" t="n">
        <f aca="false">SUM(C8:H8)</f>
        <v>0</v>
      </c>
      <c r="J8" s="36"/>
    </row>
    <row collapsed="false" customFormat="false" customHeight="true" hidden="false" ht="23.1" outlineLevel="0" r="9">
      <c r="A9" s="35"/>
      <c r="B9" s="36"/>
      <c r="C9" s="37"/>
      <c r="D9" s="37"/>
      <c r="E9" s="37"/>
      <c r="F9" s="37"/>
      <c r="G9" s="37"/>
      <c r="H9" s="37"/>
      <c r="I9" s="37" t="n">
        <f aca="false">SUM(C9:H9)</f>
        <v>0</v>
      </c>
      <c r="J9" s="36"/>
    </row>
    <row collapsed="false" customFormat="false" customHeight="true" hidden="false" ht="23.1" outlineLevel="0" r="10">
      <c r="A10" s="35"/>
      <c r="B10" s="36"/>
      <c r="C10" s="37"/>
      <c r="D10" s="37"/>
      <c r="E10" s="37"/>
      <c r="F10" s="37"/>
      <c r="G10" s="37"/>
      <c r="H10" s="37"/>
      <c r="I10" s="37" t="n">
        <f aca="false">SUM(C10:H10)</f>
        <v>0</v>
      </c>
      <c r="J10" s="36"/>
    </row>
    <row collapsed="false" customFormat="false" customHeight="true" hidden="false" ht="23.1" outlineLevel="0" r="11">
      <c r="A11" s="35"/>
      <c r="B11" s="36"/>
      <c r="C11" s="37"/>
      <c r="D11" s="37"/>
      <c r="E11" s="37"/>
      <c r="F11" s="37"/>
      <c r="G11" s="37"/>
      <c r="H11" s="37"/>
      <c r="I11" s="37" t="n">
        <f aca="false">SUM(C11:H11)</f>
        <v>0</v>
      </c>
      <c r="J11" s="36"/>
    </row>
    <row collapsed="false" customFormat="false" customHeight="true" hidden="false" ht="23.1" outlineLevel="0" r="12">
      <c r="A12" s="35"/>
      <c r="B12" s="36"/>
      <c r="C12" s="37"/>
      <c r="D12" s="37"/>
      <c r="E12" s="37"/>
      <c r="F12" s="37"/>
      <c r="G12" s="37"/>
      <c r="H12" s="37"/>
      <c r="I12" s="37" t="n">
        <f aca="false">SUM(C12:H12)</f>
        <v>0</v>
      </c>
      <c r="J12" s="36"/>
    </row>
    <row collapsed="false" customFormat="false" customHeight="true" hidden="false" ht="23.1" outlineLevel="0" r="13">
      <c r="A13" s="35"/>
      <c r="B13" s="36"/>
      <c r="C13" s="37"/>
      <c r="D13" s="37"/>
      <c r="E13" s="37"/>
      <c r="F13" s="37"/>
      <c r="G13" s="37"/>
      <c r="H13" s="37"/>
      <c r="I13" s="37" t="n">
        <f aca="false">SUM(C13:H13)</f>
        <v>0</v>
      </c>
      <c r="J13" s="36"/>
    </row>
    <row collapsed="false" customFormat="false" customHeight="true" hidden="false" ht="23.1" outlineLevel="0" r="14">
      <c r="A14" s="35"/>
      <c r="B14" s="36"/>
      <c r="C14" s="37"/>
      <c r="D14" s="39"/>
      <c r="E14" s="37"/>
      <c r="F14" s="37"/>
      <c r="G14" s="37"/>
      <c r="H14" s="37"/>
      <c r="I14" s="37" t="n">
        <f aca="false">SUM(C14:H14)</f>
        <v>0</v>
      </c>
      <c r="J14" s="36"/>
    </row>
    <row collapsed="false" customFormat="false" customHeight="true" hidden="false" ht="23.1" outlineLevel="0" r="15">
      <c r="A15" s="35"/>
      <c r="B15" s="36"/>
      <c r="C15" s="37"/>
      <c r="D15" s="39"/>
      <c r="E15" s="39"/>
      <c r="F15" s="36"/>
      <c r="G15" s="39"/>
      <c r="H15" s="37"/>
      <c r="I15" s="37" t="n">
        <f aca="false">SUM(C15:H15)</f>
        <v>0</v>
      </c>
      <c r="J15" s="36"/>
    </row>
    <row collapsed="false" customFormat="false" customHeight="true" hidden="false" ht="23.1" outlineLevel="0" r="16">
      <c r="A16" s="35"/>
      <c r="B16" s="36"/>
      <c r="C16" s="37"/>
      <c r="D16" s="37"/>
      <c r="E16" s="37"/>
      <c r="F16" s="41"/>
      <c r="G16" s="39"/>
      <c r="H16" s="37"/>
      <c r="I16" s="37" t="n">
        <f aca="false">SUM(C16:H16)</f>
        <v>0</v>
      </c>
      <c r="J16" s="36"/>
    </row>
    <row collapsed="false" customFormat="false" customHeight="true" hidden="false" ht="23.1" outlineLevel="0" r="17">
      <c r="A17" s="35"/>
      <c r="B17" s="36"/>
      <c r="C17" s="37"/>
      <c r="D17" s="39"/>
      <c r="E17" s="37"/>
      <c r="F17" s="37"/>
      <c r="G17" s="37"/>
      <c r="H17" s="37"/>
      <c r="I17" s="37" t="n">
        <f aca="false">SUM(C17:H17)</f>
        <v>0</v>
      </c>
      <c r="J17" s="36"/>
    </row>
    <row collapsed="false" customFormat="false" customHeight="true" hidden="false" ht="23.1" outlineLevel="0" r="18">
      <c r="A18" s="35"/>
      <c r="B18" s="36"/>
      <c r="C18" s="37"/>
      <c r="D18" s="39"/>
      <c r="E18" s="37"/>
      <c r="F18" s="37"/>
      <c r="G18" s="37"/>
      <c r="H18" s="37"/>
      <c r="I18" s="37" t="n">
        <f aca="false">SUM(C18:H18)</f>
        <v>0</v>
      </c>
      <c r="J18" s="36"/>
    </row>
    <row collapsed="false" customFormat="false" customHeight="true" hidden="false" ht="23.1" outlineLevel="0" r="19">
      <c r="A19" s="35"/>
      <c r="B19" s="36"/>
      <c r="C19" s="37"/>
      <c r="D19" s="37"/>
      <c r="E19" s="37"/>
      <c r="F19" s="37"/>
      <c r="G19" s="37"/>
      <c r="H19" s="37"/>
      <c r="I19" s="37" t="n">
        <f aca="false">SUM(C19:H19)</f>
        <v>0</v>
      </c>
      <c r="J19" s="36"/>
    </row>
    <row collapsed="false" customFormat="false" customHeight="true" hidden="false" ht="23.1" outlineLevel="0" r="20">
      <c r="A20" s="35"/>
      <c r="B20" s="36"/>
      <c r="C20" s="37"/>
      <c r="D20" s="39"/>
      <c r="E20" s="39"/>
      <c r="F20" s="37"/>
      <c r="G20" s="41"/>
      <c r="H20" s="37"/>
      <c r="I20" s="37" t="n">
        <f aca="false">SUM(C20:H20)</f>
        <v>0</v>
      </c>
      <c r="J20" s="36"/>
    </row>
    <row collapsed="false" customFormat="false" customHeight="true" hidden="false" ht="23.1" outlineLevel="0" r="21">
      <c r="A21" s="35"/>
      <c r="B21" s="36"/>
      <c r="C21" s="37"/>
      <c r="D21" s="37"/>
      <c r="E21" s="37"/>
      <c r="F21" s="37"/>
      <c r="G21" s="37"/>
      <c r="H21" s="37"/>
      <c r="I21" s="37" t="n">
        <f aca="false">SUM(C21:H21)</f>
        <v>0</v>
      </c>
      <c r="J21" s="36"/>
    </row>
    <row collapsed="false" customFormat="false" customHeight="true" hidden="false" ht="23.1" outlineLevel="0" r="22">
      <c r="A22" s="35"/>
      <c r="B22" s="36"/>
      <c r="C22" s="37"/>
      <c r="D22" s="39"/>
      <c r="E22" s="37"/>
      <c r="F22" s="37"/>
      <c r="G22" s="37"/>
      <c r="H22" s="37"/>
      <c r="I22" s="37" t="n">
        <f aca="false">SUM(C22:H22)</f>
        <v>0</v>
      </c>
      <c r="J22" s="36"/>
    </row>
    <row collapsed="false" customFormat="false" customHeight="true" hidden="false" ht="23.1" outlineLevel="0" r="23">
      <c r="A23" s="35"/>
      <c r="B23" s="36"/>
      <c r="C23" s="37"/>
      <c r="D23" s="39"/>
      <c r="E23" s="37"/>
      <c r="F23" s="37"/>
      <c r="G23" s="37"/>
      <c r="H23" s="37"/>
      <c r="I23" s="37" t="n">
        <f aca="false">SUM(C23:H23)</f>
        <v>0</v>
      </c>
      <c r="J23" s="36"/>
    </row>
    <row collapsed="false" customFormat="false" customHeight="true" hidden="false" ht="23.1" outlineLevel="0" r="24">
      <c r="A24" s="42"/>
      <c r="B24" s="36"/>
      <c r="C24" s="37"/>
      <c r="D24" s="37"/>
      <c r="E24" s="37"/>
      <c r="F24" s="37"/>
      <c r="G24" s="37"/>
      <c r="H24" s="37"/>
      <c r="I24" s="37" t="n">
        <f aca="false">SUM(I4:I23)</f>
        <v>0</v>
      </c>
      <c r="J24" s="36"/>
    </row>
  </sheetData>
  <mergeCells count="9">
    <mergeCell ref="A1:J1"/>
    <mergeCell ref="A2:A3"/>
    <mergeCell ref="B2:B3"/>
    <mergeCell ref="C2:E2"/>
    <mergeCell ref="F2:F3"/>
    <mergeCell ref="G2:G3"/>
    <mergeCell ref="H2:H3"/>
    <mergeCell ref="I2:I3"/>
    <mergeCell ref="J2:J3"/>
  </mergeCells>
  <printOptions gridLines="false" gridLinesSet="true" headings="false" horizontalCentered="false" verticalCentered="false"/>
  <pageMargins bottom="0.39375" footer="0.511805555555555" header="0.511805555555555" left="0.39375" right="0.39375" top="0.196527777777778"/>
  <pageSetup blackAndWhite="false" cellComments="none" copies="1" draft="false" firstPageNumber="0" fitToHeight="1" fitToWidth="1" horizontalDpi="300" orientation="landscape" pageOrder="downThenOver" paperSize="9" scale="100" useFirstPageNumber="false" verticalDpi="300"/>
  <headerFooter differentFirst="false" differentOddEven="false">
    <oddHeader/>
    <oddFooter>&amp;R&amp;"Sans,Regular"Sans,Regular" 83679603-FIP-BRA-PT-001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LibreOffice/6.0.5.2$Linux_X86_64 LibreOffice_project/00m0$Build-2</Application>
  <Company>Omnisys Engenharia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2003-05-28T16:53:38Z</dcterms:created>
  <dc:creator>nelson</dc:creator>
  <dc:language>pt-BR</dc:language>
  <cp:lastModifiedBy>Tadeu Hayashida</cp:lastModifiedBy>
  <cp:lastPrinted>2016-09-13T22:27:29Z</cp:lastPrinted>
  <dcterms:modified xsi:type="dcterms:W3CDTF">2018-06-30T04:41:06Z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1.1241</vt:lpwstr>
  </property>
  <property fmtid="{D5CDD505-2E9C-101B-9397-08002B2CF9AE}" name="Company" pid="3">
    <vt:lpwstr>Omnisys Engenharia</vt:lpwstr>
  </property>
  <property fmtid="{D5CDD505-2E9C-101B-9397-08002B2CF9AE}" name="DocSecurity" pid="4">
    <vt:i4>0</vt:i4>
  </property>
  <property fmtid="{D5CDD505-2E9C-101B-9397-08002B2CF9AE}" name="HyperlinksChanged" pid="5">
    <vt:bool>0</vt:bool>
  </property>
  <property fmtid="{D5CDD505-2E9C-101B-9397-08002B2CF9AE}" name="LinksUpToDate" pid="6">
    <vt:bool>0</vt:bool>
  </property>
  <property fmtid="{D5CDD505-2E9C-101B-9397-08002B2CF9AE}" name="ScaleCrop" pid="7">
    <vt:bool>0</vt:bool>
  </property>
  <property fmtid="{D5CDD505-2E9C-101B-9397-08002B2CF9AE}" name="ShareDoc" pid="8">
    <vt:bool>0</vt:bool>
  </property>
</Properties>
</file>