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8FF48C8-47C8-40BD-9FE9-394E839C397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Sheet1" sheetId="2" r:id="rId1"/>
    <x:sheet name="Report" sheetId="1" r:id="rId2"/>
  </x:sheets>
  <x:calcPr calcId="0"/>
  <x:pivotCaches>
    <x:pivotCache cacheId="2" r:id="rId3"/>
  </x:pivotCaches>
</x:workbook>
</file>

<file path=xl/sharedStrings.xml><?xml version="1.0" encoding="utf-8"?>
<sst xmlns="http://schemas.openxmlformats.org/spreadsheetml/2006/main" count="232" uniqueCount="86">
  <si>
    <t>Contract Description</t>
  </si>
  <si>
    <t>Staff Number</t>
  </si>
  <si>
    <t>English Name</t>
  </si>
  <si>
    <t>Zone Name</t>
  </si>
  <si>
    <t>Position Name</t>
  </si>
  <si>
    <t>Join Date</t>
  </si>
  <si>
    <t>Year of Service</t>
  </si>
  <si>
    <t>Annual Leave Class</t>
  </si>
  <si>
    <t>Holiday Type</t>
  </si>
  <si>
    <t>Employment Type</t>
  </si>
  <si>
    <t>Basic Salary</t>
  </si>
  <si>
    <t>Pay Scale Point</t>
  </si>
  <si>
    <t>PayScale Scheme</t>
  </si>
  <si>
    <t>Commence Date</t>
  </si>
  <si>
    <t>Terminate Date</t>
  </si>
  <si>
    <t>Staff Status</t>
  </si>
  <si>
    <t>Part Time</t>
  </si>
  <si>
    <t>SecurityGroupID</t>
  </si>
  <si>
    <t>Securtiy Group</t>
  </si>
  <si>
    <t>Data World Solutions Ltd</t>
  </si>
  <si>
    <t>AA100818</t>
  </si>
  <si>
    <t>Chan Tai man 10</t>
  </si>
  <si>
    <t>Unit A</t>
  </si>
  <si>
    <t>CARE WORKER 護理員</t>
  </si>
  <si>
    <t>AL07</t>
  </si>
  <si>
    <t>Bank Holiday</t>
  </si>
  <si>
    <t>Monthly</t>
  </si>
  <si>
    <t/>
  </si>
  <si>
    <t>Active</t>
  </si>
  <si>
    <t>No</t>
  </si>
  <si>
    <t>39</t>
  </si>
  <si>
    <t>DWS - CWB</t>
  </si>
  <si>
    <t>S30171</t>
  </si>
  <si>
    <t>Chan Ka Man</t>
  </si>
  <si>
    <t>SOCIAL WORKER 社會工作員</t>
  </si>
  <si>
    <t>AL10</t>
  </si>
  <si>
    <t>Statutory Holiday</t>
  </si>
  <si>
    <t>MPS</t>
  </si>
  <si>
    <t>S31609</t>
  </si>
  <si>
    <t>Chan Fai</t>
  </si>
  <si>
    <t>保健員</t>
  </si>
  <si>
    <t>AL14</t>
  </si>
  <si>
    <t>S31610</t>
  </si>
  <si>
    <t>Chan Shun</t>
  </si>
  <si>
    <t>S31611</t>
  </si>
  <si>
    <t>Chan Hang</t>
  </si>
  <si>
    <t>主任</t>
  </si>
  <si>
    <t>S31612</t>
  </si>
  <si>
    <t>Chan Ka</t>
  </si>
  <si>
    <t>OFFICER 主任</t>
  </si>
  <si>
    <t>S31636</t>
  </si>
  <si>
    <t>Chan Man Hung</t>
  </si>
  <si>
    <t>CLERK 文員</t>
  </si>
  <si>
    <t>Hourly</t>
  </si>
  <si>
    <t>Yes</t>
  </si>
  <si>
    <t>S31642</t>
  </si>
  <si>
    <t>Chan Siu Fong</t>
  </si>
  <si>
    <t>Unit C</t>
  </si>
  <si>
    <t>40</t>
  </si>
  <si>
    <t>TST</t>
  </si>
  <si>
    <t>S31643</t>
  </si>
  <si>
    <t>Chan Li Chun</t>
  </si>
  <si>
    <t>AL0</t>
  </si>
  <si>
    <t>S31644</t>
  </si>
  <si>
    <t>Cheung Li Chun</t>
  </si>
  <si>
    <t>S31645</t>
  </si>
  <si>
    <t>Chan Siu Li</t>
  </si>
  <si>
    <t>S31647</t>
  </si>
  <si>
    <t>Chan guan guan</t>
  </si>
  <si>
    <t>Unit B</t>
  </si>
  <si>
    <t>24</t>
  </si>
  <si>
    <t>CARE</t>
  </si>
  <si>
    <t>S31649</t>
  </si>
  <si>
    <t>Chan Chi Man</t>
  </si>
  <si>
    <t>福利服務助理</t>
  </si>
  <si>
    <t>S31651</t>
  </si>
  <si>
    <t>Chan Tai Man, Peter</t>
  </si>
  <si>
    <t>Project Executive</t>
  </si>
  <si>
    <t>S31660</t>
  </si>
  <si>
    <t>Chan King</t>
  </si>
  <si>
    <t>S31662</t>
  </si>
  <si>
    <t>Chan Kit</t>
  </si>
  <si>
    <t>Row Labels</t>
  </si>
  <si>
    <t>(blank)</t>
  </si>
  <si>
    <t>Grand Total</t>
  </si>
  <si>
    <t>ggg</t>
    <phoneticPr fontId="2" type="noConversion"/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</si>
</sst>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6">
    <x:font>
      <x:sz val="11"/>
      <x:color rgb="FF000000"/>
      <x:name val="Microsoft YaHei"/>
    </x:font>
    <x:font>
      <x:b/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8">
    <x:fill>
      <x:patternFill patternType="none"/>
    </x:fill>
    <x:fill>
      <x:patternFill patternType="gray125"/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27">
    <x:xf numFmtId="0" fontId="0" fillId="0" borderId="0" xfId="0">
      <x:alignment vertical="center"/>
    </x:xf>
    <x:xf numFmtId="0" fontId="1" fillId="0" borderId="0" xfId="0" applyFont="1" applyAlignment="1"/>
    <x:xf numFmtId="14" fontId="1" fillId="0" borderId="0" xfId="0" applyNumberFormat="1" applyFont="1" applyAlignment="1"/>
    <x:xf numFmtId="14" fontId="0" fillId="0" borderId="0" xfId="0" applyNumberForma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3" fillId="0" borderId="0" xfId="0" applyFont="1">
      <x:alignment vertical="center"/>
    </x:xf>
    <x:xf fontId="4" borderId="0" applyFont="1"/>
    <x:xf fontId="4" fillId="2" borderId="0" applyFont="1" applyFill="1"/>
    <x:xf fontId="5" borderId="0" applyFont="1"/>
    <x:xf fontId="6" borderId="0" applyFont="1"/>
    <x:xf fontId="6" fillId="3" borderId="0" applyFont="1" applyFill="1"/>
    <x:xf fontId="7" borderId="0" applyFont="1"/>
    <x:xf fontId="8" borderId="0" applyFont="1"/>
    <x:xf fontId="8" fillId="4" borderId="0" applyFont="1" applyFill="1"/>
    <x:xf fontId="9" borderId="0" applyFont="1"/>
    <x:xf fontId="10" borderId="0" applyFont="1"/>
    <x:xf fontId="10" fillId="5" borderId="0" applyFont="1" applyFill="1"/>
    <x:xf fontId="11" borderId="0" applyFont="1"/>
    <x:xf fontId="12" borderId="0" applyFont="1"/>
    <x:xf fontId="12" fillId="6" borderId="0" applyFont="1" applyFill="1"/>
    <x:xf fontId="13" borderId="0" applyFont="1"/>
    <x:xf numFmtId="14" fontId="12" borderId="0" applyNumberFormat="1" applyFont="1"/>
    <x:xf fontId="14" borderId="0" applyFont="1"/>
    <x:xf fontId="14" fillId="7" borderId="0" applyFont="1" applyFill="1"/>
    <x:xf fontId="15" borderId="0" applyFont="1"/>
    <x:xf numFmtId="14" fontId="14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881.415777430557" createdVersion="6" refreshedVersion="6" minRefreshableVersion="3" recordCount="17" xr:uid="{C5ABB743-D9A4-42C2-96D0-7D56A846C1B9}">
  <cacheSource type="worksheet">
    <worksheetSource ref="A1:S1048576" sheet="Report"/>
  </cacheSource>
  <cacheFields count="19">
    <cacheField name="Contract Description" numFmtId="0">
      <sharedItems containsBlank="1" count="2">
        <s v="Data World Solutions Ltd"/>
        <m/>
      </sharedItems>
    </cacheField>
    <cacheField name="Staff Number" numFmtId="0">
      <sharedItems containsBlank="1"/>
    </cacheField>
    <cacheField name="English Name" numFmtId="0">
      <sharedItems containsBlank="1"/>
    </cacheField>
    <cacheField name="Zone Name" numFmtId="0">
      <sharedItems containsBlank="1"/>
    </cacheField>
    <cacheField name="Position Name" numFmtId="0">
      <sharedItems containsBlank="1"/>
    </cacheField>
    <cacheField name="Join Date" numFmtId="14">
      <sharedItems containsNonDate="0" containsDate="1" containsString="0" containsBlank="1" minDate="2011-10-01T00:00:00" maxDate="2019-10-12T00:00:00"/>
    </cacheField>
    <cacheField name="Year of Service" numFmtId="0">
      <sharedItems containsString="0" containsBlank="1" containsNumber="1" minValue="0.3644" maxValue="8.3917999999999999"/>
    </cacheField>
    <cacheField name="Annual Leave Class" numFmtId="0">
      <sharedItems containsBlank="1"/>
    </cacheField>
    <cacheField name="Holiday Type" numFmtId="0">
      <sharedItems containsBlank="1"/>
    </cacheField>
    <cacheField name="Employment Type" numFmtId="0">
      <sharedItems containsBlank="1"/>
    </cacheField>
    <cacheField name="Basic Salary" numFmtId="0">
      <sharedItems containsString="0" containsBlank="1" containsNumber="1" containsInteger="1" minValue="50" maxValue="61170"/>
    </cacheField>
    <cacheField name="Pay Scale Point" numFmtId="0">
      <sharedItems containsString="0" containsBlank="1" containsNumber="1" containsInteger="1" minValue="4" maxValue="31"/>
    </cacheField>
    <cacheField name="PayScale Scheme" numFmtId="0">
      <sharedItems containsBlank="1"/>
    </cacheField>
    <cacheField name="Commence Date" numFmtId="0">
      <sharedItems containsString="0" containsBlank="1" containsNumber="1" containsInteger="1" minValue="42461" maxValue="43749"/>
    </cacheField>
    <cacheField name="Terminate Date" numFmtId="0">
      <sharedItems containsString="0" containsBlank="1" containsNumber="1" containsInteger="1" minValue="44074" maxValue="55137"/>
    </cacheField>
    <cacheField name="Staff Status" numFmtId="0">
      <sharedItems containsBlank="1"/>
    </cacheField>
    <cacheField name="Part Time" numFmtId="0">
      <sharedItems containsBlank="1"/>
    </cacheField>
    <cacheField name="SecurityGroupID" numFmtId="0">
      <sharedItems containsBlank="1"/>
    </cacheField>
    <cacheField name="Securtiy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AA100818"/>
    <s v="Chan Tai man 10"/>
    <s v="Unit A"/>
    <s v="CARE WORKER 護理員"/>
    <d v="2019-10-11T00:00:00"/>
    <n v="0.3644"/>
    <s v="AL07"/>
    <s v="Bank Holiday"/>
    <s v="Monthly"/>
    <n v="10000"/>
    <m/>
    <s v=""/>
    <n v="43749"/>
    <n v="44115"/>
    <s v="Active"/>
    <s v="No"/>
    <s v="39"/>
    <s v="DWS - CWB"/>
  </r>
  <r>
    <x v="0"/>
    <s v="S30171"/>
    <s v="Chan Ka Man"/>
    <s v="Unit A"/>
    <s v="SOCIAL WORKER 社會工作員"/>
    <d v="2011-10-01T00:00:00"/>
    <n v="8.3917999999999999"/>
    <s v="AL10"/>
    <s v="Statutory Holiday"/>
    <s v="Monthly"/>
    <n v="61170"/>
    <n v="31"/>
    <s v="MPS"/>
    <n v="43405"/>
    <n v="44074"/>
    <s v="Active"/>
    <s v="No"/>
    <s v="39"/>
    <s v="DWS - CWB"/>
  </r>
  <r>
    <x v="0"/>
    <s v="S31609"/>
    <s v="Chan Fai"/>
    <s v="Unit A"/>
    <s v="保健員"/>
    <d v="2016-01-01T00:00:00"/>
    <n v="4.1397000000000004"/>
    <s v="AL14"/>
    <s v="Bank Holiday"/>
    <s v="Monthly"/>
    <n v="22005"/>
    <m/>
    <s v=""/>
    <n v="43691"/>
    <n v="49069"/>
    <s v="Active"/>
    <s v="No"/>
    <s v="39"/>
    <s v="DWS - CWB"/>
  </r>
  <r>
    <x v="0"/>
    <s v="S31610"/>
    <s v="Chan Shun"/>
    <s v="Unit A"/>
    <s v="保健員"/>
    <d v="2016-01-01T00:00:00"/>
    <n v="4.1397000000000004"/>
    <s v="AL14"/>
    <s v="Bank Holiday"/>
    <s v="Monthly"/>
    <n v="10000"/>
    <m/>
    <s v=""/>
    <n v="43435"/>
    <n v="53484"/>
    <s v="Active"/>
    <s v="No"/>
    <s v="39"/>
    <s v="DWS - CWB"/>
  </r>
  <r>
    <x v="0"/>
    <s v="S31611"/>
    <s v="Chan Hang"/>
    <s v="Unit A"/>
    <s v="主任"/>
    <d v="2016-01-01T00:00:00"/>
    <n v="4.1397000000000004"/>
    <s v="AL14"/>
    <s v="Bank Holiday"/>
    <s v="Monthly"/>
    <n v="30020"/>
    <n v="17"/>
    <s v="MPS"/>
    <n v="42461"/>
    <n v="54058"/>
    <s v="Active"/>
    <s v="No"/>
    <s v="39"/>
    <s v="DWS - CWB"/>
  </r>
  <r>
    <x v="0"/>
    <s v="S31612"/>
    <s v="Chan Ka"/>
    <s v="Unit A"/>
    <s v="OFFICER 主任"/>
    <d v="2016-01-01T00:00:00"/>
    <n v="4.1397000000000004"/>
    <s v="AL14"/>
    <s v="Bank Holiday"/>
    <s v="Monthly"/>
    <n v="39554"/>
    <m/>
    <s v=""/>
    <n v="42461"/>
    <n v="54058"/>
    <s v="Active"/>
    <s v="No"/>
    <s v="39"/>
    <s v="DWS - CWB"/>
  </r>
  <r>
    <x v="0"/>
    <s v="S31636"/>
    <s v="Chan Man Hung"/>
    <s v="Unit A"/>
    <s v="CLERK 文員"/>
    <d v="2017-03-01T00:00:00"/>
    <n v="2.9781"/>
    <s v="AL10"/>
    <s v="Bank Holiday"/>
    <s v="Hourly"/>
    <n v="70"/>
    <m/>
    <s v=""/>
    <n v="43344"/>
    <n v="50074"/>
    <s v="Active"/>
    <s v="Yes"/>
    <s v="39"/>
    <s v="DWS - CWB"/>
  </r>
  <r>
    <x v="0"/>
    <s v="S31642"/>
    <s v="Chan Siu Fong"/>
    <s v="Unit C"/>
    <s v="CLERK 文員"/>
    <d v="2018-01-02T00:00:00"/>
    <n v="2.137"/>
    <s v="AL07"/>
    <s v="Statutory Holiday"/>
    <s v="Monthly"/>
    <n v="9000"/>
    <m/>
    <s v=""/>
    <n v="43678"/>
    <n v="51167"/>
    <s v="Active"/>
    <s v="No"/>
    <s v="40"/>
    <s v="TST"/>
  </r>
  <r>
    <x v="0"/>
    <s v="S31643"/>
    <s v="Chan Li Chun"/>
    <s v="Unit A"/>
    <s v="保健員"/>
    <d v="2018-01-02T00:00:00"/>
    <n v="2.137"/>
    <s v="AL0"/>
    <s v="Statutory Holiday"/>
    <s v="Hourly"/>
    <n v="50"/>
    <m/>
    <s v=""/>
    <n v="43102"/>
    <n v="52963"/>
    <s v="Active"/>
    <s v="Yes"/>
    <s v="39"/>
    <s v="DWS - CWB"/>
  </r>
  <r>
    <x v="0"/>
    <s v="S31644"/>
    <s v="Cheung Li Chun"/>
    <s v="Unit A"/>
    <s v="保健員"/>
    <d v="2018-01-02T00:00:00"/>
    <n v="2.137"/>
    <s v="AL0"/>
    <s v="Statutory Holiday"/>
    <s v="Hourly"/>
    <n v="50"/>
    <m/>
    <s v=""/>
    <n v="43102"/>
    <n v="51561"/>
    <s v="Active"/>
    <s v="Yes"/>
    <s v="39"/>
    <s v="DWS - CWB"/>
  </r>
  <r>
    <x v="0"/>
    <s v="S31645"/>
    <s v="Chan Siu Li"/>
    <s v="Unit A"/>
    <s v="保健員"/>
    <d v="2018-01-02T00:00:00"/>
    <n v="2.137"/>
    <s v="AL0"/>
    <s v="Statutory Holiday"/>
    <s v="Hourly"/>
    <n v="50"/>
    <m/>
    <s v=""/>
    <n v="43102"/>
    <n v="55137"/>
    <s v="Active"/>
    <s v="Yes"/>
    <s v="39"/>
    <s v="DWS - CWB"/>
  </r>
  <r>
    <x v="0"/>
    <s v="S31647"/>
    <s v="Chan guan guan"/>
    <s v="Unit B"/>
    <s v="保健員"/>
    <d v="2015-11-15T00:00:00"/>
    <n v="4.2685000000000004"/>
    <s v="AL07"/>
    <s v="Statutory Holiday"/>
    <s v="Monthly"/>
    <n v="15000"/>
    <m/>
    <s v=""/>
    <n v="43718"/>
    <n v="52963"/>
    <s v="Active"/>
    <s v="No"/>
    <s v="24"/>
    <s v="CARE"/>
  </r>
  <r>
    <x v="0"/>
    <s v="S31649"/>
    <s v="Chan Chi Man"/>
    <s v="Unit A"/>
    <s v="福利服務助理"/>
    <d v="2018-03-08T00:00:00"/>
    <n v="1.9589000000000001"/>
    <s v="AL14"/>
    <s v="Bank Holiday"/>
    <s v="Monthly"/>
    <n v="20650"/>
    <n v="9"/>
    <s v="MPS"/>
    <n v="43167"/>
    <n v="52963"/>
    <s v="Active"/>
    <s v="No"/>
    <s v="39"/>
    <s v="DWS - CWB"/>
  </r>
  <r>
    <x v="0"/>
    <s v="S31651"/>
    <s v="Chan Tai Man, Peter"/>
    <s v="Unit A"/>
    <s v="Project Executive"/>
    <d v="2016-11-10T00:00:00"/>
    <n v="3.2822"/>
    <s v="AL07"/>
    <s v="Bank Holiday"/>
    <s v="Monthly"/>
    <n v="30320"/>
    <n v="16"/>
    <s v="MPS"/>
    <n v="43049"/>
    <n v="52963"/>
    <s v="Active"/>
    <s v="No"/>
    <s v="39"/>
    <s v="DWS - CWB"/>
  </r>
  <r>
    <x v="0"/>
    <s v="S31660"/>
    <s v="Chan King"/>
    <s v="Unit A"/>
    <s v="福利服務助理"/>
    <d v="2018-01-01T00:00:00"/>
    <n v="2.1396999999999999"/>
    <s v="AL14"/>
    <s v="Bank Holiday"/>
    <s v="Monthly"/>
    <n v="16000"/>
    <n v="5"/>
    <s v=""/>
    <n v="43448"/>
    <n v="52963"/>
    <s v="Active"/>
    <s v="No"/>
    <s v="39"/>
    <s v="DWS - CWB"/>
  </r>
  <r>
    <x v="0"/>
    <s v="S31662"/>
    <s v="Chan Kit"/>
    <s v="Unit A"/>
    <s v="保健員"/>
    <d v="2019-01-01T00:00:00"/>
    <n v="1.1396999999999999"/>
    <s v="AL14"/>
    <s v="Bank Holiday"/>
    <s v="Monthly"/>
    <n v="15000"/>
    <n v="4"/>
    <s v=""/>
    <n v="43466"/>
    <n v="52963"/>
    <s v="Active"/>
    <s v="No"/>
    <s v="39"/>
    <s v="DWS - CWB"/>
  </r>
  <r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D95C2-DDBE-4084-801B-5860E8C987C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4" firstHeaderRow="1" firstDataRow="1" firstDataCol="1"/>
  <pivotFields count="1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48C4-8C1C-4218-9155-60939336F2BA}">
  <dimension ref="A1:B4"/>
  <sheetViews>
    <sheetView tabSelected="1" workbookViewId="0">
      <selection activeCell="D8" sqref="D8"/>
    </sheetView>
  </sheetViews>
  <sheetFormatPr defaultRowHeight="16.5"/>
  <cols>
    <col min="1" max="1" width="22.88671875" bestFit="1" customWidth="1"/>
  </cols>
  <sheetData>
    <row r="1" spans="1:2">
      <c r="A1" s="4" t="s">
        <v>82</v>
      </c>
    </row>
    <row r="2" spans="1:2">
      <c r="A2" s="5" t="s">
        <v>19</v>
      </c>
    </row>
    <row r="3" spans="1:2">
      <c r="A3" s="5" t="s">
        <v>83</v>
      </c>
      <c r="B3" s="6" t="s">
        <v>85</v>
      </c>
    </row>
    <row r="4" spans="1:2">
      <c r="A4" s="5" t="s">
        <v>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S17"/>
  <x:sheetViews>
    <x:sheetView workbookViewId="0">
      <x:selection activeCell="N9" sqref="N9"/>
    </x:sheetView>
  </x:sheetViews>
  <x:sheetFormatPr defaultRowHeight="14.25"/>
  <x:cols>
    <x:col min="6" max="6" width="18.5546875" style="3" customWidth="1"/>
  </x:cols>
  <x:sheetData>
    <x:row r="1">
      <x:c s="25" t="str">
        <x:v>Contract Description</x:v>
      </x:c>
      <x:c s="25" t="str">
        <x:v>Staff Number</x:v>
      </x:c>
      <x:c s="25" t="str">
        <x:v>English Name</x:v>
      </x:c>
      <x:c s="25" t="str">
        <x:v>Zone Name</x:v>
      </x:c>
      <x:c s="25" t="str">
        <x:v>Position Name</x:v>
      </x:c>
      <x:c s="25" t="str">
        <x:v>Join Date</x:v>
      </x:c>
      <x:c s="25" t="str">
        <x:v>Year of Service</x:v>
      </x:c>
      <x:c s="25" t="str">
        <x:v>Annual Leave Class</x:v>
      </x:c>
      <x:c s="25" t="str">
        <x:v>Holiday Type</x:v>
      </x:c>
      <x:c s="25" t="str">
        <x:v>Employment Type</x:v>
      </x:c>
      <x:c s="25" t="str">
        <x:v>Basic Salary</x:v>
      </x:c>
      <x:c s="25" t="str">
        <x:v>Pay Scale Point</x:v>
      </x:c>
      <x:c s="25" t="str">
        <x:v>PayScale Scheme</x:v>
      </x:c>
      <x:c s="25" t="str">
        <x:v>Commence Date</x:v>
      </x:c>
      <x:c s="25" t="str">
        <x:v>Terminate Date</x:v>
      </x:c>
      <x:c s="25" t="str">
        <x:v>Staff Status</x:v>
      </x:c>
      <x:c s="25" t="str">
        <x:v>Part Time</x:v>
      </x:c>
      <x:c s="25" t="str">
        <x:v>SecurityGroupID</x:v>
      </x:c>
      <x:c s="25" t="str">
        <x:v>Securtiy Group</x:v>
      </x:c>
    </x:row>
    <x:row r="2">
      <x:c s="23" t="str">
        <x:v>Data World Solutions Ltd</x:v>
      </x:c>
      <x:c s="23" t="str">
        <x:v>AA100002</x:v>
      </x:c>
      <x:c s="23" t="str">
        <x:v>Test One</x:v>
      </x:c>
      <x:c s="23" t="str">
        <x:v>Unit A</x:v>
      </x:c>
      <x:c s="23" t="str">
        <x:v>保健員</x:v>
      </x:c>
      <x:c s="26" t="d">
        <x:v>2019-07-15T00:00:00.0000000</x:v>
      </x:c>
      <x:c s="23" t="n">
        <x:v>0.6082</x:v>
      </x:c>
      <x:c s="23" t="str">
        <x:v>AL07</x:v>
      </x:c>
      <x:c s="23" t="str">
        <x:v>Bank Holiday</x:v>
      </x:c>
      <x:c s="23" t="str">
        <x:v>Monthly</x:v>
      </x:c>
      <x:c s="23" t="n">
        <x:v>12000</x:v>
      </x:c>
      <x:c s="23" t="n">
        <x:v/>
      </x:c>
      <x:c s="23" t="str">
        <x:v/>
      </x:c>
      <x:c s="26" t="d">
        <x:v>2019-07-15T00:00:00.0000000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3">
      <x:c s="23" t="str">
        <x:v>Data World Solutions Ltd</x:v>
      </x:c>
      <x:c s="23" t="str">
        <x:v>AA100003</x:v>
      </x:c>
      <x:c s="23" t="str">
        <x:v>DWS 190808</x:v>
      </x:c>
      <x:c s="23" t="str">
        <x:v>Unit A</x:v>
      </x:c>
      <x:c s="23" t="str">
        <x:v>CLERK 文員</x:v>
      </x:c>
      <x:c s="26" t="d">
        <x:v>2019-05-01T00:00:00.0000000</x:v>
      </x:c>
      <x:c s="23" t="n">
        <x:v>0.8137</x:v>
      </x:c>
      <x:c s="23" t="str">
        <x:v>AL07</x:v>
      </x:c>
      <x:c s="23" t="str">
        <x:v>Bank Holiday</x:v>
      </x:c>
      <x:c s="23" t="str">
        <x:v>Monthly</x:v>
      </x:c>
      <x:c s="23" t="n">
        <x:v>7000</x:v>
      </x:c>
      <x:c s="23" t="n">
        <x:v/>
      </x:c>
      <x:c s="23" t="str">
        <x:v/>
      </x:c>
      <x:c s="26" t="d">
        <x:v>2019-05-01T00:00:00.0000000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">
      <x:c s="23" t="str">
        <x:v>Data World Solutions Ltd</x:v>
      </x:c>
      <x:c s="23" t="str">
        <x:v>AA100818</x:v>
      </x:c>
      <x:c s="23" t="str">
        <x:v>Chan Tai man 10</x:v>
      </x:c>
      <x:c s="23" t="str">
        <x:v>Unit A</x:v>
      </x:c>
      <x:c s="23" t="str">
        <x:v>CARE WORKER 護理員</x:v>
      </x:c>
      <x:c s="26" t="d">
        <x:v>2019-10-11T00:00:00.0000000</x:v>
      </x:c>
      <x:c s="23" t="n">
        <x:v>0.3671</x:v>
      </x:c>
      <x:c s="23" t="str">
        <x:v>AL07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2019-10-11T00:00:00.0000000</x:v>
      </x:c>
      <x:c s="26" t="d">
        <x:v>2020-10-11T00:00:00.0000000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5">
      <x:c s="23" t="str">
        <x:v>Data World Solutions Ltd</x:v>
      </x:c>
      <x:c s="23" t="str">
        <x:v>AA100819</x:v>
      </x:c>
      <x:c s="23" t="str">
        <x:v>demo 191028</x:v>
      </x:c>
      <x:c s="23" t="str">
        <x:v>Unit A</x:v>
      </x:c>
      <x:c s="23" t="str">
        <x:v>保健員</x:v>
      </x:c>
      <x:c s="26" t="d">
        <x:v>2019-10-01T00:00:00.0000000</x:v>
      </x:c>
      <x:c s="23" t="n">
        <x:v>0.3945</x:v>
      </x:c>
      <x:c s="23" t="str">
        <x:v>AL07</x:v>
      </x:c>
      <x:c s="23" t="str">
        <x:v>Bank Holiday</x:v>
      </x:c>
      <x:c s="23" t="str">
        <x:v>Monthly</x:v>
      </x:c>
      <x:c s="23" t="n">
        <x:v>15730</x:v>
      </x:c>
      <x:c s="23" t="n">
        <x:v>4</x:v>
      </x:c>
      <x:c s="23" t="str">
        <x:v/>
      </x:c>
      <x:c s="26" t="d">
        <x:v>2019-10-01T00:00:00.0000000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6">
      <x:c s="23" t="str">
        <x:v>Data World Solutions Ltd</x:v>
      </x:c>
      <x:c s="23" t="str">
        <x:v>AA100820</x:v>
      </x:c>
      <x:c s="23" t="str">
        <x:v>DWS 191108</x:v>
      </x:c>
      <x:c s="23" t="str">
        <x:v>Unit A</x:v>
      </x:c>
      <x:c s="23" t="str">
        <x:v>CARE WORKER 護理員</x:v>
      </x:c>
      <x:c s="26" t="d">
        <x:v>2019-11-01T00:00:00.0000000</x:v>
      </x:c>
      <x:c s="23" t="n">
        <x:v>0.3096</x:v>
      </x:c>
      <x:c s="23" t="str">
        <x:v>AL07</x:v>
      </x:c>
      <x:c s="23" t="str">
        <x:v>Bank Holiday</x:v>
      </x:c>
      <x:c s="23" t="str">
        <x:v>Monthly</x:v>
      </x:c>
      <x:c s="23" t="n">
        <x:v>17080</x:v>
      </x:c>
      <x:c s="23" t="n">
        <x:v>6</x:v>
      </x:c>
      <x:c s="23" t="str">
        <x:v>MPS</x:v>
      </x:c>
      <x:c s="26" t="d">
        <x:v>2019-11-01T00:00:00.0000000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7">
      <x:c s="23" t="str">
        <x:v>Data World Solutions Ltd</x:v>
      </x:c>
      <x:c s="23" t="str">
        <x:v>AA100821</x:v>
      </x:c>
      <x:c s="23" t="str">
        <x:v>Sheung Foon Lok</x:v>
      </x:c>
      <x:c s="23" t="str">
        <x:v>CLP</x:v>
      </x:c>
      <x:c s="23" t="str">
        <x:v>CLERK 文員</x:v>
      </x:c>
      <x:c s="26" t="d">
        <x:v>2019-10-02T00:00:00.0000000</x:v>
      </x:c>
      <x:c s="23" t="n">
        <x:v>0.3918</x:v>
      </x:c>
      <x:c s="23" t="str">
        <x:v>AL07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2019-10-02T00:00:00.0000000</x:v>
      </x:c>
      <x:c s="26" t="d">
        <x:v>2022-10-02T00:00:00.0000000</x:v>
      </x:c>
      <x:c s="23" t="str">
        <x:v>Active</x:v>
      </x:c>
      <x:c s="23" t="str">
        <x:v>No</x:v>
      </x:c>
      <x:c s="23" t="str">
        <x:v>40</x:v>
      </x:c>
      <x:c s="23" t="str">
        <x:v>TST</x:v>
      </x:c>
    </x:row>
    <x:row r="8">
      <x:c s="23" t="str">
        <x:v>Data World Solutions Ltd</x:v>
      </x:c>
      <x:c s="23" t="str">
        <x:v>S30163</x:v>
      </x:c>
      <x:c s="23" t="str">
        <x:v>Wong Kam Tim</x:v>
      </x:c>
      <x:c s="23" t="str">
        <x:v>Unit A</x:v>
      </x:c>
      <x:c s="23" t="str">
        <x:v>Unit Incharge</x:v>
      </x:c>
      <x:c s="26" t="d">
        <x:v>2010-03-01T00:00:00.0000000</x:v>
      </x:c>
      <x:c s="23" t="n">
        <x:v>9.9808</x:v>
      </x:c>
      <x:c s="23" t="str">
        <x:v>AL16</x:v>
      </x:c>
      <x:c s="23" t="str">
        <x:v>Statutory Holiday</x:v>
      </x:c>
      <x:c s="23" t="str">
        <x:v>Monthly</x:v>
      </x:c>
      <x:c s="23" t="n">
        <x:v>47075</x:v>
      </x:c>
      <x:c s="23" t="n">
        <x:v>37</x:v>
      </x:c>
      <x:c s="23" t="str">
        <x:v>MPS</x:v>
      </x:c>
      <x:c s="26" t="d">
        <x:v>2019-08-14T00:00:00.0000000</x:v>
      </x:c>
      <x:c s="26" t="d">
        <x:v>2039-02-20T00:00:00.0000000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9">
      <x:c s="23" t="str">
        <x:v>Data World Solutions Ltd</x:v>
      </x:c>
      <x:c s="23" t="str">
        <x:v>S30171</x:v>
      </x:c>
      <x:c s="23" t="str">
        <x:v>Chan Ka Man</x:v>
      </x:c>
      <x:c s="23" t="str">
        <x:v>Unit A</x:v>
      </x:c>
      <x:c s="23" t="str">
        <x:v>SOCIAL WORKER 社會工作員</x:v>
      </x:c>
      <x:c s="26" t="d">
        <x:v>2011-10-01T00:00:00.0000000</x:v>
      </x:c>
      <x:c s="23" t="n">
        <x:v>8.3945</x:v>
      </x:c>
      <x:c s="23" t="str">
        <x:v>AL10</x:v>
      </x:c>
      <x:c s="23" t="str">
        <x:v>Statutory Holiday</x:v>
      </x:c>
      <x:c s="23" t="str">
        <x:v>Monthly</x:v>
      </x:c>
      <x:c s="23" t="n">
        <x:v>61170</x:v>
      </x:c>
      <x:c s="23" t="n">
        <x:v>31</x:v>
      </x:c>
      <x:c s="23" t="str">
        <x:v>MPS</x:v>
      </x:c>
      <x:c s="26" t="d">
        <x:v>2018-11-01T00:00:00.0000000</x:v>
      </x:c>
      <x:c s="26" t="d">
        <x:v>2020-08-31T00:00:00.0000000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10">
      <x:c s="23" t="str">
        <x:v>Data World Solutions Ltd</x:v>
      </x:c>
      <x:c s="23" t="str">
        <x:v>S31609</x:v>
      </x:c>
      <x:c s="23" t="str">
        <x:v>Chan Fai</x:v>
      </x:c>
      <x:c s="23" t="str">
        <x:v>Unit A</x:v>
      </x:c>
      <x:c s="23" t="str">
        <x:v>保健員</x:v>
      </x:c>
      <x:c s="26" t="d">
        <x:v>2016-01-01T00:00:00.0000000</x:v>
      </x:c>
      <x:c s="23" t="n">
        <x:v>4.1425</x:v>
      </x:c>
      <x:c s="23" t="str">
        <x:v>AL14</x:v>
      </x:c>
      <x:c s="23" t="str">
        <x:v>Bank Holiday</x:v>
      </x:c>
      <x:c s="23" t="str">
        <x:v>Monthly</x:v>
      </x:c>
      <x:c s="23" t="n">
        <x:v>22005</x:v>
      </x:c>
      <x:c s="23" t="n">
        <x:v/>
      </x:c>
      <x:c s="23" t="str">
        <x:v/>
      </x:c>
      <x:c s="26" t="d">
        <x:v>2019-08-14T00:00:00.0000000</x:v>
      </x:c>
      <x:c s="26" t="d">
        <x:v>2034-05-05T00:00:00.0000000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11">
      <x:c s="23" t="str">
        <x:v>Data World Solutions Ltd</x:v>
      </x:c>
      <x:c s="23" t="str">
        <x:v>S31610</x:v>
      </x:c>
      <x:c s="23" t="str">
        <x:v>Chan Shun</x:v>
      </x:c>
      <x:c s="23" t="str">
        <x:v>Unit A</x:v>
      </x:c>
      <x:c s="23" t="str">
        <x:v>保健員</x:v>
      </x:c>
      <x:c s="26" t="d">
        <x:v>2016-01-01T00:00:00.0000000</x:v>
      </x:c>
      <x:c s="23" t="n">
        <x:v>4.1425</x:v>
      </x:c>
      <x:c s="23" t="str">
        <x:v>AL14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2018-12-01T00:00:00.0000000</x:v>
      </x:c>
      <x:c s="26" t="d">
        <x:v>2046-06-06T00:00:00.0000000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12">
      <x:c s="23" t="str">
        <x:v>Data World Solutions Ltd</x:v>
      </x:c>
      <x:c s="23" t="str">
        <x:v>S31611</x:v>
      </x:c>
      <x:c s="23" t="str">
        <x:v>Chan Hang</x:v>
      </x:c>
      <x:c s="23" t="str">
        <x:v>Unit A</x:v>
      </x:c>
      <x:c s="23" t="str">
        <x:v>主任</x:v>
      </x:c>
      <x:c s="26" t="d">
        <x:v>2016-01-01T00:00:00.0000000</x:v>
      </x:c>
      <x:c s="23" t="n">
        <x:v>4.1425</x:v>
      </x:c>
      <x:c s="23" t="str">
        <x:v>AL14</x:v>
      </x:c>
      <x:c s="23" t="str">
        <x:v>Bank Holiday</x:v>
      </x:c>
      <x:c s="23" t="str">
        <x:v>Monthly</x:v>
      </x:c>
      <x:c s="23" t="n">
        <x:v>30020</x:v>
      </x:c>
      <x:c s="23" t="n">
        <x:v>17</x:v>
      </x:c>
      <x:c s="23" t="str">
        <x:v>MPS</x:v>
      </x:c>
      <x:c s="26" t="d">
        <x:v>2016-04-01T00:00:00.0000000</x:v>
      </x:c>
      <x:c s="26" t="d">
        <x:v>2048-01-01T00:00:00.0000000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13">
      <x:c s="23" t="str">
        <x:v>Data World Solutions Ltd</x:v>
      </x:c>
      <x:c s="23" t="str">
        <x:v>S31612</x:v>
      </x:c>
      <x:c s="23" t="str">
        <x:v>Chan Ka</x:v>
      </x:c>
      <x:c s="23" t="str">
        <x:v>Unit A</x:v>
      </x:c>
      <x:c s="23" t="str">
        <x:v>OFFICER 主任</x:v>
      </x:c>
      <x:c s="26" t="d">
        <x:v>2016-01-01T00:00:00.0000000</x:v>
      </x:c>
      <x:c s="23" t="n">
        <x:v>4.1425</x:v>
      </x:c>
      <x:c s="23" t="str">
        <x:v>AL14</x:v>
      </x:c>
      <x:c s="23" t="str">
        <x:v>Bank Holiday</x:v>
      </x:c>
      <x:c s="23" t="str">
        <x:v>Monthly</x:v>
      </x:c>
      <x:c s="23" t="n">
        <x:v>39554</x:v>
      </x:c>
      <x:c s="23" t="n">
        <x:v/>
      </x:c>
      <x:c s="23" t="str">
        <x:v/>
      </x:c>
      <x:c s="26" t="d">
        <x:v>2016-04-01T00:00:00.0000000</x:v>
      </x:c>
      <x:c s="26" t="d">
        <x:v>2048-01-01T00:00:00.0000000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14">
      <x:c s="23" t="str">
        <x:v>Data World Solutions Ltd</x:v>
      </x:c>
      <x:c s="23" t="str">
        <x:v>S31613</x:v>
      </x:c>
      <x:c s="23" t="str">
        <x:v>Wong Chi Man</x:v>
      </x:c>
      <x:c s="23" t="str">
        <x:v>Unit C</x:v>
      </x:c>
      <x:c s="23" t="str">
        <x:v>EXECUTIVE DIRECTOR 總幹事</x:v>
      </x:c>
      <x:c s="26" t="d">
        <x:v>2016-01-01T00:00:00.0000000</x:v>
      </x:c>
      <x:c s="23" t="n">
        <x:v>4.1425</x:v>
      </x:c>
      <x:c s="23" t="str">
        <x:v>AL14</x:v>
      </x:c>
      <x:c s="23" t="str">
        <x:v>Bank Holiday</x:v>
      </x:c>
      <x:c s="23" t="str">
        <x:v>Monthly</x:v>
      </x:c>
      <x:c s="23" t="n">
        <x:v>73700</x:v>
      </x:c>
      <x:c s="23" t="n">
        <x:v>38</x:v>
      </x:c>
      <x:c s="23" t="str">
        <x:v>MPS</x:v>
      </x:c>
      <x:c s="26" t="d">
        <x:v>2017-08-01T00:00:00.0000000</x:v>
      </x:c>
      <x:c s="26" t="d">
        <x:v>2040-11-01T00:00:00.0000000</x:v>
      </x:c>
      <x:c s="23" t="str">
        <x:v>Active</x:v>
      </x:c>
      <x:c s="23" t="str">
        <x:v>No</x:v>
      </x:c>
      <x:c s="23" t="str">
        <x:v>40</x:v>
      </x:c>
      <x:c s="23" t="str">
        <x:v>TST</x:v>
      </x:c>
    </x:row>
    <x:row r="15">
      <x:c s="23" t="str">
        <x:v>Data World Solutions Ltd</x:v>
      </x:c>
      <x:c s="23" t="str">
        <x:v>S31614</x:v>
      </x:c>
      <x:c s="23" t="str">
        <x:v>Lau Wah</x:v>
      </x:c>
      <x:c s="23" t="str">
        <x:v>Unit A</x:v>
      </x:c>
      <x:c s="23" t="str">
        <x:v>福利服務助理</x:v>
      </x:c>
      <x:c s="26" t="d">
        <x:v>2016-01-04T00:00:00.0000000</x:v>
      </x:c>
      <x:c s="23" t="n">
        <x:v>4.1342</x:v>
      </x:c>
      <x:c s="23" t="str">
        <x:v>AL0</x:v>
      </x:c>
      <x:c s="23" t="str">
        <x:v>Statutory Holiday</x:v>
      </x:c>
      <x:c s="23" t="str">
        <x:v>Hourly</x:v>
      </x:c>
      <x:c s="23" t="n">
        <x:v>60</x:v>
      </x:c>
      <x:c s="23" t="n">
        <x:v/>
      </x:c>
      <x:c s="23" t="str">
        <x:v/>
      </x:c>
      <x:c s="26" t="d">
        <x:v>2017-08-15T00:00:00.0000000</x:v>
      </x:c>
      <x:c s="26" t="d">
        <x:v>2053-05-25T00:00:00.0000000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16">
      <x:c s="23" t="str">
        <x:v>Data World Solutions Ltd</x:v>
      </x:c>
      <x:c s="23" t="str">
        <x:v>S31629</x:v>
      </x:c>
      <x:c s="23" t="str">
        <x:v>Lee Siu</x:v>
      </x:c>
      <x:c s="23" t="str">
        <x:v>Unit C</x:v>
      </x:c>
      <x:c s="23" t="str">
        <x:v>CLEANER 清潔員</x:v>
      </x:c>
      <x:c s="26" t="d">
        <x:v>2016-07-04T00:00:00.0000000</x:v>
      </x:c>
      <x:c s="23" t="n">
        <x:v>3.6384</x:v>
      </x:c>
      <x:c s="23" t="str">
        <x:v>AL07</x:v>
      </x:c>
      <x:c s="23" t="str">
        <x:v>Statutory Holiday</x:v>
      </x:c>
      <x:c s="23" t="str">
        <x:v>Hourly</x:v>
      </x:c>
      <x:c s="23" t="n">
        <x:v>40</x:v>
      </x:c>
      <x:c s="23" t="n">
        <x:v/>
      </x:c>
      <x:c s="23" t="str">
        <x:v/>
      </x:c>
      <x:c s="26" t="d">
        <x:v>2016-07-04T00:00:00.0000000</x:v>
      </x:c>
      <x:c s="26" t="d">
        <x:v>2045-01-01T00:00:00.0000000</x:v>
      </x:c>
      <x:c s="23" t="str">
        <x:v>Active</x:v>
      </x:c>
      <x:c s="23" t="str">
        <x:v>Yes</x:v>
      </x:c>
      <x:c s="23" t="str">
        <x:v>40</x:v>
      </x:c>
      <x:c s="23" t="str">
        <x:v>TST</x:v>
      </x:c>
    </x:row>
    <x:row r="17">
      <x:c s="23" t="str">
        <x:v>Data World Solutions Ltd</x:v>
      </x:c>
      <x:c s="23" t="str">
        <x:v>S31630</x:v>
      </x:c>
      <x:c s="23" t="str">
        <x:v>LAM Lai Wo</x:v>
      </x:c>
      <x:c s="23" t="str">
        <x:v>Unit A</x:v>
      </x:c>
      <x:c s="23" t="str">
        <x:v>護理員 Personal Care  Worker</x:v>
      </x:c>
      <x:c s="26" t="d">
        <x:v>2016-09-06T00:00:00.0000000</x:v>
      </x:c>
      <x:c s="23" t="n">
        <x:v>3.463</x:v>
      </x:c>
      <x:c s="23" t="str">
        <x:v>AL14</x:v>
      </x:c>
      <x:c s="23" t="str">
        <x:v>Statutory Holiday</x:v>
      </x:c>
      <x:c s="23" t="str">
        <x:v>Monthly</x:v>
      </x:c>
      <x:c s="23" t="n">
        <x:v>15000</x:v>
      </x:c>
      <x:c s="23" t="n">
        <x:v/>
      </x:c>
      <x:c s="23" t="str">
        <x:v/>
      </x:c>
      <x:c s="26" t="d">
        <x:v>2016-09-06T00:00:00.0000000</x:v>
      </x:c>
      <x:c s="26" t="d">
        <x:v>2033-09-04T00:00:00.0000000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18">
      <x:c s="23" t="str">
        <x:v>Data World Solutions Ltd</x:v>
      </x:c>
      <x:c s="23" t="str">
        <x:v>S31631</x:v>
      </x:c>
      <x:c s="23" t="str">
        <x:v>Lau Kin Fai</x:v>
      </x:c>
      <x:c s="23" t="str">
        <x:v>Unit A</x:v>
      </x:c>
      <x:c s="23" t="str">
        <x:v>護理員 Personal Care  Worker</x:v>
      </x:c>
      <x:c s="26" t="d">
        <x:v>2016-09-06T00:00:00.0000000</x:v>
      </x:c>
      <x:c s="23" t="n">
        <x:v>3.463</x:v>
      </x:c>
      <x:c s="23" t="str">
        <x:v>AL0</x:v>
      </x:c>
      <x:c s="23" t="str">
        <x:v>Statutory Holiday</x:v>
      </x:c>
      <x:c s="23" t="str">
        <x:v>Daily</x:v>
      </x:c>
      <x:c s="23" t="n">
        <x:v>276</x:v>
      </x:c>
      <x:c s="23" t="n">
        <x:v/>
      </x:c>
      <x:c s="23" t="str">
        <x:v/>
      </x:c>
      <x:c s="26" t="d">
        <x:v>2016-09-06T00:00:00.0000000</x:v>
      </x:c>
      <x:c s="26" t="d">
        <x:v>2046-10-10T00:00:00.0000000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19">
      <x:c s="23" t="str">
        <x:v>Data World Solutions Ltd</x:v>
      </x:c>
      <x:c s="23" t="str">
        <x:v>S31632</x:v>
      </x:c>
      <x:c s="23" t="str">
        <x:v>LAU LEI CHEONG</x:v>
      </x:c>
      <x:c s="23" t="str">
        <x:v>Unit A</x:v>
      </x:c>
      <x:c s="23" t="str">
        <x:v>護理員 Personal Care  Worker</x:v>
      </x:c>
      <x:c s="26" t="d">
        <x:v>2016-09-07T00:00:00.0000000</x:v>
      </x:c>
      <x:c s="23" t="n">
        <x:v>3.4603</x:v>
      </x:c>
      <x:c s="23" t="str">
        <x:v>AL0</x:v>
      </x:c>
      <x:c s="23" t="str">
        <x:v>Statutory Holiday</x:v>
      </x:c>
      <x:c s="23" t="str">
        <x:v>Hourly</x:v>
      </x:c>
      <x:c s="23" t="n">
        <x:v>0</x:v>
      </x:c>
      <x:c s="23" t="n">
        <x:v/>
      </x:c>
      <x:c s="23" t="str">
        <x:v/>
      </x:c>
      <x:c s="26" t="d">
        <x:v>2016-09-07T00:00:00.0000000</x:v>
      </x:c>
      <x:c s="26" t="d">
        <x:v>2045-01-01T00:00:00.0000000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0">
      <x:c s="23" t="str">
        <x:v>Data World Solutions Ltd</x:v>
      </x:c>
      <x:c s="23" t="str">
        <x:v>S31633</x:v>
      </x:c>
      <x:c s="23" t="str">
        <x:v>WONG Ka Wai</x:v>
      </x:c>
      <x:c s="23" t="str">
        <x:v>Unit A</x:v>
      </x:c>
      <x:c s="23" t="str">
        <x:v>MISC 打雜</x:v>
      </x:c>
      <x:c s="26" t="d">
        <x:v>2016-09-01T00:00:00.0000000</x:v>
      </x:c>
      <x:c s="23" t="n">
        <x:v>3.4767</x:v>
      </x:c>
      <x:c s="23" t="str">
        <x:v>AL0</x:v>
      </x:c>
      <x:c s="23" t="str">
        <x:v>Statutory Holiday</x:v>
      </x:c>
      <x:c s="23" t="str">
        <x:v>Daily</x:v>
      </x:c>
      <x:c s="23" t="n">
        <x:v>200</x:v>
      </x:c>
      <x:c s="23" t="n">
        <x:v/>
      </x:c>
      <x:c s="23" t="str">
        <x:v/>
      </x:c>
      <x:c s="26" t="d">
        <x:v>2018-09-01T00:00:00.0000000</x:v>
      </x:c>
      <x:c s="26" t="d">
        <x:v>2061-05-10T00:00:00.0000000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1">
      <x:c s="23" t="str">
        <x:v>Data World Solutions Ltd</x:v>
      </x:c>
      <x:c s="23" t="str">
        <x:v>S31636</x:v>
      </x:c>
      <x:c s="23" t="str">
        <x:v>Chan Man Hung</x:v>
      </x:c>
      <x:c s="23" t="str">
        <x:v>Unit A</x:v>
      </x:c>
      <x:c s="23" t="str">
        <x:v>CLERK 文員</x:v>
      </x:c>
      <x:c s="26" t="d">
        <x:v>2017-03-01T00:00:00.0000000</x:v>
      </x:c>
      <x:c s="23" t="n">
        <x:v>2.9808</x:v>
      </x:c>
      <x:c s="23" t="str">
        <x:v>AL10</x:v>
      </x:c>
      <x:c s="23" t="str">
        <x:v>Bank Holiday</x:v>
      </x:c>
      <x:c s="23" t="str">
        <x:v>Hourly</x:v>
      </x:c>
      <x:c s="23" t="n">
        <x:v>70</x:v>
      </x:c>
      <x:c s="23" t="n">
        <x:v/>
      </x:c>
      <x:c s="23" t="str">
        <x:v/>
      </x:c>
      <x:c s="26" t="d">
        <x:v>2018-09-01T00:00:00.0000000</x:v>
      </x:c>
      <x:c s="26" t="d">
        <x:v>2037-02-03T00:00:00.0000000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2">
      <x:c s="23" t="str">
        <x:v>Data World Solutions Ltd</x:v>
      </x:c>
      <x:c s="23" t="str">
        <x:v>S31639</x:v>
      </x:c>
      <x:c s="23" t="str">
        <x:v>WOO Tsz Ching</x:v>
      </x:c>
      <x:c s="23" t="str">
        <x:v>Unit A</x:v>
      </x:c>
      <x:c s="23" t="str">
        <x:v>RELIEF WORKER 支援人員</x:v>
      </x:c>
      <x:c s="26" t="d">
        <x:v>2017-10-20T00:00:00.0000000</x:v>
      </x:c>
      <x:c s="23" t="n">
        <x:v>2.3425</x:v>
      </x:c>
      <x:c s="23" t="str">
        <x:v>AL0</x:v>
      </x:c>
      <x:c s="23" t="str">
        <x:v>Statutory Holiday</x:v>
      </x:c>
      <x:c s="23" t="str">
        <x:v>Hourly</x:v>
      </x:c>
      <x:c s="23" t="n">
        <x:v>40</x:v>
      </x:c>
      <x:c s="23" t="n">
        <x:v/>
      </x:c>
      <x:c s="23" t="str">
        <x:v/>
      </x:c>
      <x:c s="26" t="d">
        <x:v>2017-10-20T00:00:00.0000000</x:v>
      </x:c>
      <x:c s="26" t="d">
        <x:v>2100-01-01T00:00:00.0000000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3">
      <x:c s="23" t="str">
        <x:v>Data World Solutions Ltd</x:v>
      </x:c>
      <x:c s="23" t="str">
        <x:v>S31640</x:v>
      </x:c>
      <x:c s="23" t="str">
        <x:v>Lau Li Chun</x:v>
      </x:c>
      <x:c s="23" t="str">
        <x:v>Unit A</x:v>
      </x:c>
      <x:c s="23" t="str">
        <x:v>MISC 打雜</x:v>
      </x:c>
      <x:c s="26" t="d">
        <x:v>2018-01-02T00:00:00.0000000</x:v>
      </x:c>
      <x:c s="23" t="n">
        <x:v>2.1397</x:v>
      </x:c>
      <x:c s="23" t="str">
        <x:v>AL0</x:v>
      </x:c>
      <x:c s="23" t="str">
        <x:v>Statutory Holiday</x:v>
      </x:c>
      <x:c s="23" t="str">
        <x:v>Hourly</x:v>
      </x:c>
      <x:c s="23" t="n">
        <x:v>50</x:v>
      </x:c>
      <x:c s="23" t="n">
        <x:v/>
      </x:c>
      <x:c s="23" t="str">
        <x:v/>
      </x:c>
      <x:c s="26" t="d">
        <x:v>2018-01-02T00:00:00.0000000</x:v>
      </x:c>
      <x:c s="26" t="d">
        <x:v>2041-04-02T00:00:00.0000000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4">
      <x:c s="23" t="str">
        <x:v>Data World Solutions Ltd</x:v>
      </x:c>
      <x:c s="23" t="str">
        <x:v>S31641</x:v>
      </x:c>
      <x:c s="23" t="str">
        <x:v>Wong Li Chun</x:v>
      </x:c>
      <x:c s="23" t="str">
        <x:v>Unit A</x:v>
      </x:c>
      <x:c s="23" t="str">
        <x:v>CLEANER 清潔員</x:v>
      </x:c>
      <x:c s="26" t="d">
        <x:v>2018-01-02T00:00:00.0000000</x:v>
      </x:c>
      <x:c s="23" t="n">
        <x:v>2.1397</x:v>
      </x:c>
      <x:c s="23" t="str">
        <x:v>AL0</x:v>
      </x:c>
      <x:c s="23" t="str">
        <x:v>Statutory Holiday</x:v>
      </x:c>
      <x:c s="23" t="str">
        <x:v>Hourly</x:v>
      </x:c>
      <x:c s="23" t="n">
        <x:v>45</x:v>
      </x:c>
      <x:c s="23" t="n">
        <x:v/>
      </x:c>
      <x:c s="23" t="str">
        <x:v/>
      </x:c>
      <x:c s="26" t="d">
        <x:v>2018-01-02T00:00:00.0000000</x:v>
      </x:c>
      <x:c s="26" t="d">
        <x:v>2053-08-08T00:00:00.0000000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5">
      <x:c s="23" t="str">
        <x:v>Data World Solutions Ltd</x:v>
      </x:c>
      <x:c s="23" t="str">
        <x:v>S31642</x:v>
      </x:c>
      <x:c s="23" t="str">
        <x:v>Chan Siu Fong</x:v>
      </x:c>
      <x:c s="23" t="str">
        <x:v>Unit C</x:v>
      </x:c>
      <x:c s="23" t="str">
        <x:v>CLERK 文員</x:v>
      </x:c>
      <x:c s="26" t="d">
        <x:v>2018-01-02T00:00:00.0000000</x:v>
      </x:c>
      <x:c s="23" t="n">
        <x:v>2.1397</x:v>
      </x:c>
      <x:c s="23" t="str">
        <x:v>AL07</x:v>
      </x:c>
      <x:c s="23" t="str">
        <x:v>Statutory Holiday</x:v>
      </x:c>
      <x:c s="23" t="str">
        <x:v>Monthly</x:v>
      </x:c>
      <x:c s="23" t="n">
        <x:v>9000</x:v>
      </x:c>
      <x:c s="23" t="n">
        <x:v/>
      </x:c>
      <x:c s="23" t="str">
        <x:v/>
      </x:c>
      <x:c s="26" t="d">
        <x:v>2019-08-01T00:00:00.0000000</x:v>
      </x:c>
      <x:c s="26" t="d">
        <x:v>2040-02-01T00:00:00.0000000</x:v>
      </x:c>
      <x:c s="23" t="str">
        <x:v>Active</x:v>
      </x:c>
      <x:c s="23" t="str">
        <x:v>No</x:v>
      </x:c>
      <x:c s="23" t="str">
        <x:v>40</x:v>
      </x:c>
      <x:c s="23" t="str">
        <x:v>TST</x:v>
      </x:c>
    </x:row>
    <x:row r="26">
      <x:c s="23" t="str">
        <x:v>Data World Solutions Ltd</x:v>
      </x:c>
      <x:c s="23" t="str">
        <x:v>S31643</x:v>
      </x:c>
      <x:c s="23" t="str">
        <x:v>Chan Li Chun</x:v>
      </x:c>
      <x:c s="23" t="str">
        <x:v>Unit A</x:v>
      </x:c>
      <x:c s="23" t="str">
        <x:v>保健員</x:v>
      </x:c>
      <x:c s="26" t="d">
        <x:v>2018-01-02T00:00:00.0000000</x:v>
      </x:c>
      <x:c s="23" t="n">
        <x:v>2.1397</x:v>
      </x:c>
      <x:c s="23" t="str">
        <x:v>AL0</x:v>
      </x:c>
      <x:c s="23" t="str">
        <x:v>Statutory Holiday</x:v>
      </x:c>
      <x:c s="23" t="str">
        <x:v>Hourly</x:v>
      </x:c>
      <x:c s="23" t="n">
        <x:v>50</x:v>
      </x:c>
      <x:c s="23" t="n">
        <x:v/>
      </x:c>
      <x:c s="23" t="str">
        <x:v/>
      </x:c>
      <x:c s="26" t="d">
        <x:v>2018-01-02T00:00:00.0000000</x:v>
      </x:c>
      <x:c s="26" t="d">
        <x:v>2045-01-01T00:00:00.0000000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7">
      <x:c s="23" t="str">
        <x:v>Data World Solutions Ltd</x:v>
      </x:c>
      <x:c s="23" t="str">
        <x:v>S31644</x:v>
      </x:c>
      <x:c s="23" t="str">
        <x:v>Cheung Li Chun</x:v>
      </x:c>
      <x:c s="23" t="str">
        <x:v>Unit A</x:v>
      </x:c>
      <x:c s="23" t="str">
        <x:v>保健員</x:v>
      </x:c>
      <x:c s="26" t="d">
        <x:v>2018-01-02T00:00:00.0000000</x:v>
      </x:c>
      <x:c s="23" t="n">
        <x:v>2.1397</x:v>
      </x:c>
      <x:c s="23" t="str">
        <x:v>AL0</x:v>
      </x:c>
      <x:c s="23" t="str">
        <x:v>Statutory Holiday</x:v>
      </x:c>
      <x:c s="23" t="str">
        <x:v>Hourly</x:v>
      </x:c>
      <x:c s="23" t="n">
        <x:v>50</x:v>
      </x:c>
      <x:c s="23" t="n">
        <x:v/>
      </x:c>
      <x:c s="23" t="str">
        <x:v/>
      </x:c>
      <x:c s="26" t="d">
        <x:v>2018-01-02T00:00:00.0000000</x:v>
      </x:c>
      <x:c s="26" t="d">
        <x:v>2041-03-01T00:00:00.0000000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8">
      <x:c s="23" t="str">
        <x:v>Data World Solutions Ltd</x:v>
      </x:c>
      <x:c s="23" t="str">
        <x:v>S31645</x:v>
      </x:c>
      <x:c s="23" t="str">
        <x:v>Chan Siu Li</x:v>
      </x:c>
      <x:c s="23" t="str">
        <x:v>Unit A</x:v>
      </x:c>
      <x:c s="23" t="str">
        <x:v>保健員</x:v>
      </x:c>
      <x:c s="26" t="d">
        <x:v>2018-01-02T00:00:00.0000000</x:v>
      </x:c>
      <x:c s="23" t="n">
        <x:v>2.1397</x:v>
      </x:c>
      <x:c s="23" t="str">
        <x:v>AL0</x:v>
      </x:c>
      <x:c s="23" t="str">
        <x:v>Statutory Holiday</x:v>
      </x:c>
      <x:c s="23" t="str">
        <x:v>Hourly</x:v>
      </x:c>
      <x:c s="23" t="n">
        <x:v>50</x:v>
      </x:c>
      <x:c s="23" t="n">
        <x:v/>
      </x:c>
      <x:c s="23" t="str">
        <x:v/>
      </x:c>
      <x:c s="26" t="d">
        <x:v>2018-01-02T00:00:00.0000000</x:v>
      </x:c>
      <x:c s="26" t="d">
        <x:v>2050-12-15T00:00:00.0000000</x:v>
      </x:c>
      <x:c s="23" t="str">
        <x:v>Active</x:v>
      </x:c>
      <x:c s="23" t="str">
        <x:v>Yes</x:v>
      </x:c>
      <x:c s="23" t="str">
        <x:v>39</x:v>
      </x:c>
      <x:c s="23" t="str">
        <x:v>DWS - CWB</x:v>
      </x:c>
    </x:row>
    <x:row r="29">
      <x:c s="23" t="str">
        <x:v>Data World Solutions Ltd</x:v>
      </x:c>
      <x:c s="23" t="str">
        <x:v>S31646</x:v>
      </x:c>
      <x:c s="23" t="str">
        <x:v>Li Yim Fong2</x:v>
      </x:c>
      <x:c s="23" t="str">
        <x:v>Unit A</x:v>
      </x:c>
      <x:c s="23" t="str">
        <x:v>CLEANER 清潔員</x:v>
      </x:c>
      <x:c s="26" t="d">
        <x:v>2016-11-28T00:00:00.0000000</x:v>
      </x:c>
      <x:c s="23" t="n">
        <x:v>3.2356</x:v>
      </x:c>
      <x:c s="23" t="str">
        <x:v>AL07</x:v>
      </x:c>
      <x:c s="23" t="str">
        <x:v>Statutory Holiday</x:v>
      </x:c>
      <x:c s="23" t="str">
        <x:v>Hourly</x:v>
      </x:c>
      <x:c s="23" t="n">
        <x:v>74</x:v>
      </x:c>
      <x:c s="23" t="n">
        <x:v/>
      </x:c>
      <x:c s="23" t="str">
        <x:v/>
      </x:c>
      <x:c s="26" t="d">
        <x:v>2016-11-28T00:00:00.0000000</x:v>
      </x:c>
      <x:c s="26" t="d">
        <x:v>2053-04-07T00:00:00.0000000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30">
      <x:c s="23" t="str">
        <x:v>Data World Solutions Ltd</x:v>
      </x:c>
      <x:c s="23" t="str">
        <x:v>S31647</x:v>
      </x:c>
      <x:c s="23" t="str">
        <x:v>Chan guan guan</x:v>
      </x:c>
      <x:c s="23" t="str">
        <x:v>Unit B</x:v>
      </x:c>
      <x:c s="23" t="str">
        <x:v>保健員</x:v>
      </x:c>
      <x:c s="26" t="d">
        <x:v>2015-11-15T00:00:00.0000000</x:v>
      </x:c>
      <x:c s="23" t="n">
        <x:v>4.2712</x:v>
      </x:c>
      <x:c s="23" t="str">
        <x:v>AL07</x:v>
      </x:c>
      <x:c s="23" t="str">
        <x:v>Statutory Holiday</x:v>
      </x:c>
      <x:c s="23" t="str">
        <x:v>Monthly</x:v>
      </x:c>
      <x:c s="23" t="n">
        <x:v>15000</x:v>
      </x:c>
      <x:c s="23" t="n">
        <x:v/>
      </x:c>
      <x:c s="23" t="str">
        <x:v/>
      </x:c>
      <x:c s="26" t="d">
        <x:v>2019-09-10T00:00:00.0000000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24</x:v>
      </x:c>
      <x:c s="23" t="str">
        <x:v>CARE</x:v>
      </x:c>
    </x:row>
    <x:row r="31">
      <x:c s="23" t="str">
        <x:v>Data World Solutions Ltd</x:v>
      </x:c>
      <x:c s="23" t="str">
        <x:v>S31648</x:v>
      </x:c>
      <x:c s="23" t="str">
        <x:v>Lau Mei Lan</x:v>
      </x:c>
      <x:c s="23" t="str">
        <x:v>Unit C</x:v>
      </x:c>
      <x:c s="23" t="str">
        <x:v>CLEANER 清潔員</x:v>
      </x:c>
      <x:c s="26" t="d">
        <x:v>2017-02-01T00:00:00.0000000</x:v>
      </x:c>
      <x:c s="23" t="n">
        <x:v>3.0575</x:v>
      </x:c>
      <x:c s="23" t="str">
        <x:v>AL07</x:v>
      </x:c>
      <x:c s="23" t="str">
        <x:v>Statutory Holiday</x:v>
      </x:c>
      <x:c s="23" t="str">
        <x:v>Monthly</x:v>
      </x:c>
      <x:c s="23" t="n">
        <x:v>6000</x:v>
      </x:c>
      <x:c s="23" t="n">
        <x:v/>
      </x:c>
      <x:c s="23" t="str">
        <x:v/>
      </x:c>
      <x:c s="26" t="d">
        <x:v>2017-02-01T00:00:00.0000000</x:v>
      </x:c>
      <x:c s="26" t="d">
        <x:v>2053-03-22T00:00:00.0000000</x:v>
      </x:c>
      <x:c s="23" t="str">
        <x:v>Active</x:v>
      </x:c>
      <x:c s="23" t="str">
        <x:v>No</x:v>
      </x:c>
      <x:c s="23" t="str">
        <x:v>40</x:v>
      </x:c>
      <x:c s="23" t="str">
        <x:v>TST</x:v>
      </x:c>
    </x:row>
    <x:row r="32">
      <x:c s="23" t="str">
        <x:v>Data World Solutions Ltd</x:v>
      </x:c>
      <x:c s="23" t="str">
        <x:v>S31649</x:v>
      </x:c>
      <x:c s="23" t="str">
        <x:v>Chan Chi Man</x:v>
      </x:c>
      <x:c s="23" t="str">
        <x:v>Unit A</x:v>
      </x:c>
      <x:c s="23" t="str">
        <x:v>福利服務助理</x:v>
      </x:c>
      <x:c s="26" t="d">
        <x:v>2018-03-08T00:00:00.0000000</x:v>
      </x:c>
      <x:c s="23" t="n">
        <x:v>1.9616</x:v>
      </x:c>
      <x:c s="23" t="str">
        <x:v>AL14</x:v>
      </x:c>
      <x:c s="23" t="str">
        <x:v>Bank Holiday</x:v>
      </x:c>
      <x:c s="23" t="str">
        <x:v>Monthly</x:v>
      </x:c>
      <x:c s="23" t="n">
        <x:v>20650</x:v>
      </x:c>
      <x:c s="23" t="n">
        <x:v>9</x:v>
      </x:c>
      <x:c s="23" t="str">
        <x:v>MPS</x:v>
      </x:c>
      <x:c s="26" t="d">
        <x:v>2018-03-08T00:00:00.0000000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33">
      <x:c s="23" t="str">
        <x:v>Data World Solutions Ltd</x:v>
      </x:c>
      <x:c s="23" t="str">
        <x:v>S31651</x:v>
      </x:c>
      <x:c s="23" t="str">
        <x:v>Chan Tai Man, Peter</x:v>
      </x:c>
      <x:c s="23" t="str">
        <x:v>Unit A</x:v>
      </x:c>
      <x:c s="23" t="str">
        <x:v>Project Executive</x:v>
      </x:c>
      <x:c s="26" t="d">
        <x:v>2016-11-10T00:00:00.0000000</x:v>
      </x:c>
      <x:c s="23" t="n">
        <x:v>3.2849</x:v>
      </x:c>
      <x:c s="23" t="str">
        <x:v>AL07</x:v>
      </x:c>
      <x:c s="23" t="str">
        <x:v>Bank Holiday</x:v>
      </x:c>
      <x:c s="23" t="str">
        <x:v>Monthly</x:v>
      </x:c>
      <x:c s="23" t="n">
        <x:v>30320</x:v>
      </x:c>
      <x:c s="23" t="n">
        <x:v>16</x:v>
      </x:c>
      <x:c s="23" t="str">
        <x:v>MPS</x:v>
      </x:c>
      <x:c s="26" t="d">
        <x:v>2017-11-10T00:00:00.0000000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34">
      <x:c s="23" t="str">
        <x:v>Data World Solutions Ltd</x:v>
      </x:c>
      <x:c s="23" t="str">
        <x:v>S31652</x:v>
      </x:c>
      <x:c s="23" t="str">
        <x:v>Wong Siu Ming, John</x:v>
      </x:c>
      <x:c s="23" t="str">
        <x:v>Unit B</x:v>
      </x:c>
      <x:c s="23" t="str">
        <x:v>HR Admin</x:v>
      </x:c>
      <x:c s="26" t="d">
        <x:v>2015-02-04T00:00:00.0000000</x:v>
      </x:c>
      <x:c s="23" t="n">
        <x:v>5.0493</x:v>
      </x:c>
      <x:c s="23" t="str">
        <x:v>AL07</x:v>
      </x:c>
      <x:c s="23" t="str">
        <x:v>Statutory Holiday</x:v>
      </x:c>
      <x:c s="23" t="str">
        <x:v>Monthly</x:v>
      </x:c>
      <x:c s="23" t="n">
        <x:v>40300</x:v>
      </x:c>
      <x:c s="23" t="n">
        <x:v/>
      </x:c>
      <x:c s="23" t="str">
        <x:v/>
      </x:c>
      <x:c s="26" t="d">
        <x:v>2015-02-04T00:00:00.0000000</x:v>
      </x:c>
      <x:c s="26" t="d">
        <x:v>2047-01-01T00:00:00.0000000</x:v>
      </x:c>
      <x:c s="23" t="str">
        <x:v>Active</x:v>
      </x:c>
      <x:c s="23" t="str">
        <x:v>No</x:v>
      </x:c>
      <x:c s="23" t="str">
        <x:v>11</x:v>
      </x:c>
      <x:c s="23" t="str">
        <x:v>User</x:v>
      </x:c>
    </x:row>
    <x:row r="35">
      <x:c s="23" t="str">
        <x:v>Data World Solutions Ltd</x:v>
      </x:c>
      <x:c s="23" t="str">
        <x:v>S31655</x:v>
      </x:c>
      <x:c s="23" t="str">
        <x:v>Wong Chung</x:v>
      </x:c>
      <x:c s="23" t="str">
        <x:v>Unit A</x:v>
      </x:c>
      <x:c s="23" t="str">
        <x:v>Senior Social  资深社工</x:v>
      </x:c>
      <x:c s="26" t="d">
        <x:v>2012-05-02T00:00:00.0000000</x:v>
      </x:c>
      <x:c s="23" t="n">
        <x:v>7.811</x:v>
      </x:c>
      <x:c s="23" t="str">
        <x:v>AL18</x:v>
      </x:c>
      <x:c s="23" t="str">
        <x:v>Bank Holiday</x:v>
      </x:c>
      <x:c s="23" t="str">
        <x:v>Monthly</x:v>
      </x:c>
      <x:c s="23" t="n">
        <x:v>26000</x:v>
      </x:c>
      <x:c s="23" t="n">
        <x:v/>
      </x:c>
      <x:c s="23" t="str">
        <x:v/>
      </x:c>
      <x:c s="26" t="d">
        <x:v>2012-05-02T00:00:00.0000000</x:v>
      </x:c>
      <x:c s="26" t="d">
        <x:v>2053-02-01T00:00:00.0000000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36">
      <x:c s="23" t="str">
        <x:v>Data World Solutions Ltd</x:v>
      </x:c>
      <x:c s="23" t="str">
        <x:v>S31657</x:v>
      </x:c>
      <x:c s="23" t="str">
        <x:v>Wong Tai Man</x:v>
      </x:c>
      <x:c s="23" t="str">
        <x:v>Unit B</x:v>
      </x:c>
      <x:c s="23" t="str">
        <x:v>HR manager</x:v>
      </x:c>
      <x:c s="26" t="d">
        <x:v>2018-11-01T00:00:00.0000000</x:v>
      </x:c>
      <x:c s="23" t="n">
        <x:v>1.3096</x:v>
      </x:c>
      <x:c s="23" t="str">
        <x:v>AL14</x:v>
      </x:c>
      <x:c s="23" t="str">
        <x:v>Statutory Holiday</x:v>
      </x:c>
      <x:c s="23" t="str">
        <x:v>Monthly</x:v>
      </x:c>
      <x:c s="23" t="n">
        <x:v>45000</x:v>
      </x:c>
      <x:c s="23" t="n">
        <x:v/>
      </x:c>
      <x:c s="23" t="str">
        <x:v/>
      </x:c>
      <x:c s="26" t="d">
        <x:v>2043-01-01T00:00:00.0000000</x:v>
      </x:c>
      <x:c s="26" t="d">
        <x:v>2099-01-01T00:00:00.0000000</x:v>
      </x:c>
      <x:c s="23" t="str">
        <x:v>Active</x:v>
      </x:c>
      <x:c s="23" t="str">
        <x:v>No</x:v>
      </x:c>
      <x:c s="23" t="str">
        <x:v>23</x:v>
      </x:c>
      <x:c s="23" t="str">
        <x:v>General Office</x:v>
      </x:c>
    </x:row>
    <x:row r="37">
      <x:c s="23" t="str">
        <x:v>Data World Solutions Ltd</x:v>
      </x:c>
      <x:c s="23" t="str">
        <x:v>S31658</x:v>
      </x:c>
      <x:c s="23" t="str">
        <x:v>Leung Mai Mai</x:v>
      </x:c>
      <x:c s="23" t="str">
        <x:v>Unit B</x:v>
      </x:c>
      <x:c s="23" t="str">
        <x:v>HR Admin</x:v>
      </x:c>
      <x:c s="26" t="d">
        <x:v>2010-11-01T00:00:00.0000000</x:v>
      </x:c>
      <x:c s="23" t="n">
        <x:v>9.3096</x:v>
      </x:c>
      <x:c s="23" t="str">
        <x:v>AL14</x:v>
      </x:c>
      <x:c s="23" t="str">
        <x:v>Statutory Holiday</x:v>
      </x:c>
      <x:c s="23" t="str">
        <x:v>Monthly</x:v>
      </x:c>
      <x:c s="23" t="n">
        <x:v>41000</x:v>
      </x:c>
      <x:c s="23" t="n">
        <x:v/>
      </x:c>
      <x:c s="23" t="str">
        <x:v/>
      </x:c>
      <x:c s="26" t="d">
        <x:v>2019-11-01T00:00:00.0000000</x:v>
      </x:c>
      <x:c s="26" t="d">
        <x:v>2020-05-31T00:00:00.0000000</x:v>
      </x:c>
      <x:c s="23" t="str">
        <x:v>Active</x:v>
      </x:c>
      <x:c s="23" t="str">
        <x:v>No</x:v>
      </x:c>
      <x:c s="23" t="str">
        <x:v>23</x:v>
      </x:c>
      <x:c s="23" t="str">
        <x:v>General Office</x:v>
      </x:c>
    </x:row>
    <x:row r="38">
      <x:c s="23" t="str">
        <x:v>Data World Solutions Ltd</x:v>
      </x:c>
      <x:c s="23" t="str">
        <x:v>S31659</x:v>
      </x:c>
      <x:c s="23" t="str">
        <x:v>Yeung Chau Ha</x:v>
      </x:c>
      <x:c s="23" t="str">
        <x:v>Unit B</x:v>
      </x:c>
      <x:c s="23" t="str">
        <x:v>HR Admin</x:v>
      </x:c>
      <x:c s="26" t="d">
        <x:v>2018-11-01T00:00:00.0000000</x:v>
      </x:c>
      <x:c s="23" t="n">
        <x:v>1.3096</x:v>
      </x:c>
      <x:c s="23" t="str">
        <x:v>AL14</x:v>
      </x:c>
      <x:c s="23" t="str">
        <x:v>Statutory Holiday</x:v>
      </x:c>
      <x:c s="23" t="str">
        <x:v>Monthly</x:v>
      </x:c>
      <x:c s="23" t="n">
        <x:v>42500</x:v>
      </x:c>
      <x:c s="23" t="n">
        <x:v/>
      </x:c>
      <x:c s="23" t="str">
        <x:v/>
      </x:c>
      <x:c s="26" t="d">
        <x:v>2018-11-01T00:00:00.0000000</x:v>
      </x:c>
      <x:c s="26" t="d">
        <x:v>2048-01-01T00:00:00.0000000</x:v>
      </x:c>
      <x:c s="23" t="str">
        <x:v>Active</x:v>
      </x:c>
      <x:c s="23" t="str">
        <x:v>No</x:v>
      </x:c>
      <x:c s="23" t="str">
        <x:v>23</x:v>
      </x:c>
      <x:c s="23" t="str">
        <x:v>General Office</x:v>
      </x:c>
    </x:row>
    <x:row r="39">
      <x:c s="23" t="str">
        <x:v>Data World Solutions Ltd</x:v>
      </x:c>
      <x:c s="23" t="str">
        <x:v>S31660</x:v>
      </x:c>
      <x:c s="23" t="str">
        <x:v>Chan King</x:v>
      </x:c>
      <x:c s="23" t="str">
        <x:v>Unit A</x:v>
      </x:c>
      <x:c s="23" t="str">
        <x:v>福利服務助理</x:v>
      </x:c>
      <x:c s="26" t="d">
        <x:v>2018-01-01T00:00:00.0000000</x:v>
      </x:c>
      <x:c s="23" t="n">
        <x:v>2.1425</x:v>
      </x:c>
      <x:c s="23" t="str">
        <x:v>AL14</x:v>
      </x:c>
      <x:c s="23" t="str">
        <x:v>Bank Holiday</x:v>
      </x:c>
      <x:c s="23" t="str">
        <x:v>Monthly</x:v>
      </x:c>
      <x:c s="23" t="n">
        <x:v>16000</x:v>
      </x:c>
      <x:c s="23" t="n">
        <x:v>5</x:v>
      </x:c>
      <x:c s="23" t="str">
        <x:v/>
      </x:c>
      <x:c s="26" t="d">
        <x:v>2018-12-14T00:00:00.0000000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0">
      <x:c s="23" t="str">
        <x:v>Data World Solutions Ltd</x:v>
      </x:c>
      <x:c s="23" t="str">
        <x:v>S31662</x:v>
      </x:c>
      <x:c s="23" t="str">
        <x:v>Chan Kit</x:v>
      </x:c>
      <x:c s="23" t="str">
        <x:v>Unit A</x:v>
      </x:c>
      <x:c s="23" t="str">
        <x:v>保健員</x:v>
      </x:c>
      <x:c s="26" t="d">
        <x:v>2019-01-01T00:00:00.0000000</x:v>
      </x:c>
      <x:c s="23" t="n">
        <x:v>1.1425</x:v>
      </x:c>
      <x:c s="23" t="str">
        <x:v>AL14</x:v>
      </x:c>
      <x:c s="23" t="str">
        <x:v>Bank Holiday</x:v>
      </x:c>
      <x:c s="23" t="str">
        <x:v>Monthly</x:v>
      </x:c>
      <x:c s="23" t="n">
        <x:v>15000</x:v>
      </x:c>
      <x:c s="23" t="n">
        <x:v>4</x:v>
      </x:c>
      <x:c s="23" t="str">
        <x:v/>
      </x:c>
      <x:c s="26" t="d">
        <x:v>2019-01-01T00:00:00.0000000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1">
      <x:c s="23" t="str">
        <x:v>Data World Solutions Ltd</x:v>
      </x:c>
      <x:c s="23" t="str">
        <x:v>S31663</x:v>
      </x:c>
      <x:c s="23" t="str">
        <x:v>Lee Kit</x:v>
      </x:c>
      <x:c s="23" t="str">
        <x:v>Unit A</x:v>
      </x:c>
      <x:c s="23" t="str">
        <x:v>保健員</x:v>
      </x:c>
      <x:c s="26" t="d">
        <x:v>2019-01-01T00:00:00.0000000</x:v>
      </x:c>
      <x:c s="23" t="n">
        <x:v>1.1425</x:v>
      </x:c>
      <x:c s="23" t="str">
        <x:v>AL14</x:v>
      </x:c>
      <x:c s="23" t="str">
        <x:v>Bank Holiday</x:v>
      </x:c>
      <x:c s="23" t="str">
        <x:v>Monthly</x:v>
      </x:c>
      <x:c s="23" t="n">
        <x:v>20000</x:v>
      </x:c>
      <x:c s="23" t="n">
        <x:v/>
      </x:c>
      <x:c s="23" t="str">
        <x:v/>
      </x:c>
      <x:c s="26" t="d">
        <x:v>2019-03-01T00:00:00.0000000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2">
      <x:c s="23" t="str">
        <x:v>Data World Solutions Ltd</x:v>
      </x:c>
      <x:c s="23" t="str">
        <x:v>S31664</x:v>
      </x:c>
      <x:c s="23" t="str">
        <x:v>Staff A</x:v>
      </x:c>
      <x:c s="23" t="str">
        <x:v>Unit A</x:v>
      </x:c>
      <x:c s="23" t="str">
        <x:v>保健員</x:v>
      </x:c>
      <x:c s="26" t="d">
        <x:v>2004-08-02T00:00:00.0000000</x:v>
      </x:c>
      <x:c s="23" t="n">
        <x:v>15.5589</x:v>
      </x:c>
      <x:c s="23" t="str">
        <x:v>AL17</x:v>
      </x:c>
      <x:c s="23" t="str">
        <x:v>Bank Holiday</x:v>
      </x:c>
      <x:c s="23" t="str">
        <x:v>Monthly</x:v>
      </x:c>
      <x:c s="23" t="n">
        <x:v>62585</x:v>
      </x:c>
      <x:c s="23" t="n">
        <x:v/>
      </x:c>
      <x:c s="23" t="str">
        <x:v/>
      </x:c>
      <x:c s="26" t="d">
        <x:v>2018-04-01T00:00:00.0000000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3">
      <x:c s="23" t="str">
        <x:v>Data World Solutions Ltd</x:v>
      </x:c>
      <x:c s="23" t="str">
        <x:v>S31665</x:v>
      </x:c>
      <x:c s="23" t="str">
        <x:v>Staff B</x:v>
      </x:c>
      <x:c s="23" t="str">
        <x:v>Unit A</x:v>
      </x:c>
      <x:c s="23" t="str">
        <x:v>保健員</x:v>
      </x:c>
      <x:c s="26" t="d">
        <x:v>2017-08-17T00:00:00.0000000</x:v>
      </x:c>
      <x:c s="23" t="n">
        <x:v>2.5178</x:v>
      </x:c>
      <x:c s="23" t="str">
        <x:v>AL21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2018-09-01T00:00:00.0000000</x:v>
      </x:c>
      <x:c s="26" t="d">
        <x:v>2020-12-31T00:00:00.0000000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4">
      <x:c s="23" t="str">
        <x:v>Data World Solutions Ltd</x:v>
      </x:c>
      <x:c s="23" t="str">
        <x:v>S31666</x:v>
      </x:c>
      <x:c s="23" t="str">
        <x:v>Staff Y</x:v>
      </x:c>
      <x:c s="23" t="str">
        <x:v>Unit A</x:v>
      </x:c>
      <x:c s="23" t="str">
        <x:v>保健員</x:v>
      </x:c>
      <x:c s="26" t="d">
        <x:v>2018-01-01T00:00:00.0000000</x:v>
      </x:c>
      <x:c s="23" t="n">
        <x:v>2.1425</x:v>
      </x:c>
      <x:c s="23" t="str">
        <x:v>AL18A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2018-01-01T00:00:00.0000000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5">
      <x:c s="23" t="str">
        <x:v>Data World Solutions Ltd</x:v>
      </x:c>
      <x:c s="23" t="str">
        <x:v>S31667</x:v>
      </x:c>
      <x:c s="23" t="str">
        <x:v>Staff D</x:v>
      </x:c>
      <x:c s="23" t="str">
        <x:v>Unit A</x:v>
      </x:c>
      <x:c s="23" t="str">
        <x:v>保健員</x:v>
      </x:c>
      <x:c s="26" t="d">
        <x:v>2019-01-01T00:00:00.0000000</x:v>
      </x:c>
      <x:c s="23" t="n">
        <x:v>1.1425</x:v>
      </x:c>
      <x:c s="23" t="str">
        <x:v>AL18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2019-01-01T00:00:00.0000000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6">
      <x:c s="23" t="str">
        <x:v>Data World Solutions Ltd</x:v>
      </x:c>
      <x:c s="23" t="str">
        <x:v>S31670</x:v>
      </x:c>
      <x:c s="23" t="str">
        <x:v>Staff F</x:v>
      </x:c>
      <x:c s="23" t="str">
        <x:v>Unit A</x:v>
      </x:c>
      <x:c s="23" t="str">
        <x:v>保健員</x:v>
      </x:c>
      <x:c s="26" t="d">
        <x:v>2018-01-01T00:00:00.0000000</x:v>
      </x:c>
      <x:c s="23" t="n">
        <x:v>2.1425</x:v>
      </x:c>
      <x:c s="23" t="str">
        <x:v>AL18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2018-01-01T00:00:00.0000000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7">
      <x:c s="23" t="str">
        <x:v>Data World Solutions Ltd</x:v>
      </x:c>
      <x:c s="23" t="str">
        <x:v>S31671</x:v>
      </x:c>
      <x:c s="23" t="str">
        <x:v>Staff CA</x:v>
      </x:c>
      <x:c s="23" t="str">
        <x:v>Unit A</x:v>
      </x:c>
      <x:c s="23" t="str">
        <x:v>保健員</x:v>
      </x:c>
      <x:c s="26" t="d">
        <x:v>2017-10-17T00:00:00.0000000</x:v>
      </x:c>
      <x:c s="23" t="n">
        <x:v>2.3507</x:v>
      </x:c>
      <x:c s="23" t="str">
        <x:v>AL18</x:v>
      </x:c>
      <x:c s="23" t="str">
        <x:v>Bank Holiday</x:v>
      </x:c>
      <x:c s="23" t="str">
        <x:v>Monthly</x:v>
      </x:c>
      <x:c s="23" t="n">
        <x:v>10000</x:v>
      </x:c>
      <x:c s="23" t="n">
        <x:v/>
      </x:c>
      <x:c s="23" t="str">
        <x:v/>
      </x:c>
      <x:c s="26" t="d">
        <x:v>2020-08-01T00:00:00.0000000</x:v>
      </x:c>
      <x:c s="26" t="d">
        <x:v>2021-10-17T00:00:00.0000000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8">
      <x:c s="23" t="str">
        <x:v>Data World Solutions Ltd</x:v>
      </x:c>
      <x:c s="23" t="str">
        <x:v>S31672</x:v>
      </x:c>
      <x:c s="23" t="str">
        <x:v>Staff G</x:v>
      </x:c>
      <x:c s="23" t="str">
        <x:v>Unit A</x:v>
      </x:c>
      <x:c s="23" t="str">
        <x:v>保健員</x:v>
      </x:c>
      <x:c s="26" t="d">
        <x:v>2017-03-01T00:00:00.0000000</x:v>
      </x:c>
      <x:c s="23" t="n">
        <x:v>2.9808</x:v>
      </x:c>
      <x:c s="23" t="str">
        <x:v>AL18</x:v>
      </x:c>
      <x:c s="23" t="str">
        <x:v>Bank Holiday</x:v>
      </x:c>
      <x:c s="23" t="str">
        <x:v>Monthly</x:v>
      </x:c>
      <x:c s="23" t="n">
        <x:v>6635</x:v>
      </x:c>
      <x:c s="23" t="n">
        <x:v/>
      </x:c>
      <x:c s="23" t="str">
        <x:v/>
      </x:c>
      <x:c s="26" t="d">
        <x:v>2017-08-01T00:00:00.0000000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49">
      <x:c s="23" t="str">
        <x:v>Data World Solutions Ltd</x:v>
      </x:c>
      <x:c s="23" t="str">
        <x:v>S31673</x:v>
      </x:c>
      <x:c s="23" t="str">
        <x:v>Staff AA</x:v>
      </x:c>
      <x:c s="23" t="str">
        <x:v>Unit A</x:v>
      </x:c>
      <x:c s="23" t="str">
        <x:v>保健員</x:v>
      </x:c>
      <x:c s="26" t="d">
        <x:v>2018-01-01T00:00:00.0000000</x:v>
      </x:c>
      <x:c s="23" t="n">
        <x:v>2.1425</x:v>
      </x:c>
      <x:c s="23" t="str">
        <x:v>AL18</x:v>
      </x:c>
      <x:c s="23" t="str">
        <x:v>Bank Holiday</x:v>
      </x:c>
      <x:c s="23" t="str">
        <x:v>Monthly</x:v>
      </x:c>
      <x:c s="23" t="n">
        <x:v>62585</x:v>
      </x:c>
      <x:c s="23" t="n">
        <x:v/>
      </x:c>
      <x:c s="23" t="str">
        <x:v/>
      </x:c>
      <x:c s="26" t="d">
        <x:v>2018-10-01T00:00:00.0000000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50">
      <x:c s="23" t="str">
        <x:v>Data World Solutions Ltd</x:v>
      </x:c>
      <x:c s="23" t="str">
        <x:v>S31674</x:v>
      </x:c>
      <x:c s="23" t="str">
        <x:v>Staff BB</x:v>
      </x:c>
      <x:c s="23" t="str">
        <x:v>Unit A</x:v>
      </x:c>
      <x:c s="23" t="str">
        <x:v>保健員</x:v>
      </x:c>
      <x:c s="26" t="d">
        <x:v>2018-01-01T00:00:00.0000000</x:v>
      </x:c>
      <x:c s="23" t="n">
        <x:v>2.1425</x:v>
      </x:c>
      <x:c s="23" t="str">
        <x:v>AL18</x:v>
      </x:c>
      <x:c s="23" t="str">
        <x:v>Bank Holiday</x:v>
      </x:c>
      <x:c s="23" t="str">
        <x:v>Monthly</x:v>
      </x:c>
      <x:c s="23" t="n">
        <x:v>68500</x:v>
      </x:c>
      <x:c s="23" t="n">
        <x:v/>
      </x:c>
      <x:c s="23" t="str">
        <x:v/>
      </x:c>
      <x:c s="26" t="d">
        <x:v>2019-02-18T00:00:00.0000000</x:v>
      </x:c>
      <x:c s="26" t="d">
        <x:v>2045-01-01T00:00:00.0000000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  <x:row r="51">
      <x:c s="23" t="str">
        <x:v>Data World Solutions Ltd</x:v>
      </x:c>
      <x:c s="23" t="str">
        <x:v>S31675</x:v>
      </x:c>
      <x:c s="23" t="str">
        <x:v>Staff M</x:v>
      </x:c>
      <x:c s="23" t="str">
        <x:v>Unit A</x:v>
      </x:c>
      <x:c s="23" t="str">
        <x:v>保健員</x:v>
      </x:c>
      <x:c s="26" t="d">
        <x:v>2017-08-17T00:00:00.0000000</x:v>
      </x:c>
      <x:c s="23" t="n">
        <x:v>2.5178</x:v>
      </x:c>
      <x:c s="23" t="str">
        <x:v>AL18</x:v>
      </x:c>
      <x:c s="23" t="str">
        <x:v>Bank Holiday</x:v>
      </x:c>
      <x:c s="23" t="str">
        <x:v>Monthly</x:v>
      </x:c>
      <x:c s="23" t="n">
        <x:v>15000</x:v>
      </x:c>
      <x:c s="23" t="n">
        <x:v/>
      </x:c>
      <x:c s="23" t="str">
        <x:v/>
      </x:c>
      <x:c s="26" t="d">
        <x:v>2018-09-01T00:00:00.0000000</x:v>
      </x:c>
      <x:c s="26" t="d">
        <x:v>2020-08-17T00:00:00.0000000</x:v>
      </x:c>
      <x:c s="23" t="str">
        <x:v>Active</x:v>
      </x:c>
      <x:c s="23" t="str">
        <x:v>No</x:v>
      </x:c>
      <x:c s="23" t="str">
        <x:v>39</x:v>
      </x:c>
      <x:c s="23" t="str">
        <x:v>DWS - CWB</x:v>
      </x:c>
    </x:row>
  </x:sheetData>
  <x:phoneticPr fontId="2" type="noConversion"/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2020-02-20T01:59:07Z</dcterms:created>
  <dcterms:modified xsi:type="dcterms:W3CDTF">2020-02-20T01:59:07Z</dcterms:modified>
</cp:coreProperties>
</file>