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user\Desktop\작업\수영\신청서\"/>
    </mc:Choice>
  </mc:AlternateContent>
  <xr:revisionPtr revIDLastSave="0" documentId="13_ncr:1_{4436D647-4F20-4564-A050-1F1E36A4F8F0}" xr6:coauthVersionLast="47" xr6:coauthVersionMax="47" xr10:uidLastSave="{00000000-0000-0000-0000-000000000000}"/>
  <bookViews>
    <workbookView xWindow="-120" yWindow="-120" windowWidth="29040" windowHeight="15720" tabRatio="935" firstSheet="99" activeTab="104" xr2:uid="{00000000-000D-0000-FFFF-FFFF00000000}"/>
  </bookViews>
  <sheets>
    <sheet name="2단지 성인수영-기초(화목06시30분손태환)" sheetId="1" r:id="rId1"/>
    <sheet name="2단지 성인수영-초급(화목06시30분김소운)" sheetId="2" r:id="rId2"/>
    <sheet name="2단지 성인수영-중급(화목06시30분이규상)" sheetId="3" r:id="rId3"/>
    <sheet name="2단지 성인수영-상급(화목06시30분박범호)" sheetId="4" r:id="rId4"/>
    <sheet name="2단지 성인수영-기초(화목07시30분손태환)" sheetId="5" r:id="rId5"/>
    <sheet name="2단지 성인수영-초급(화목07시30분김소운)" sheetId="6" r:id="rId6"/>
    <sheet name="2단지 성인수영-중급(화목07시30분이규상)" sheetId="7" r:id="rId7"/>
    <sheet name="2단지 성인수영-상급(화목07시30분박범호)" sheetId="8" r:id="rId8"/>
    <sheet name="2단지 성인수영-기초(화목09시손태환)" sheetId="9" r:id="rId9"/>
    <sheet name="2단지 성인수영-초급(화목09시김소운)" sheetId="10" r:id="rId10"/>
    <sheet name="2단지 성인수영-중급(화목09시이규상)" sheetId="11" r:id="rId11"/>
    <sheet name="2단지 성인수영-상급(화목09시박범호)" sheetId="12" r:id="rId12"/>
    <sheet name="2단지 성인수영-기초(화목10시손태환)" sheetId="13" r:id="rId13"/>
    <sheet name="2단지 성인수영-초급(화목10시김소운)" sheetId="14" r:id="rId14"/>
    <sheet name="2단지 성인수영-중급(화목10시이규상)" sheetId="15" r:id="rId15"/>
    <sheet name="2단지 성인수영-상급(화목10시박범호)" sheetId="16" r:id="rId16"/>
    <sheet name="2단지 성인수영-기초(화목20시윤성수)" sheetId="17" r:id="rId17"/>
    <sheet name="2단지 성인수영-초급(화목20시박동환)" sheetId="18" r:id="rId18"/>
    <sheet name="2단지 성인수영-중급(화목20시전유정)" sheetId="19" r:id="rId19"/>
    <sheet name="2단지 성인수영-상급(화목20시정인혁)" sheetId="20" r:id="rId20"/>
    <sheet name="2단지 성인수영-기초(수금06시30분박범호)" sheetId="21" r:id="rId21"/>
    <sheet name="2단지 성인수영-초급(수금06시30분이규상)" sheetId="22" r:id="rId22"/>
    <sheet name="2단지 성인수영-중급(수금06시30분김소운)" sheetId="23" r:id="rId23"/>
    <sheet name="2단지 성인수영-상급(수금06시30분손태환)" sheetId="24" r:id="rId24"/>
    <sheet name="2단지 성인수영-기초(수금07시30분박범호)" sheetId="25" r:id="rId25"/>
    <sheet name="2단지 성인수영-초급(수금07시30분이규상)" sheetId="26" r:id="rId26"/>
    <sheet name="2단지 성인수영-중급(수금07시30분김소운)" sheetId="27" r:id="rId27"/>
    <sheet name="2단지 성인수영-상급(수금07시30분손태환)" sheetId="28" r:id="rId28"/>
    <sheet name="2단지 성인수영-기초(수금09시박범호)" sheetId="29" r:id="rId29"/>
    <sheet name="2단지 성인수영-초급(수금09시이규상)" sheetId="30" r:id="rId30"/>
    <sheet name="2단지 성인수영-중급(수금09시김소운)" sheetId="31" r:id="rId31"/>
    <sheet name="2단지 성인수영-상급(수금09시손태환)" sheetId="32" r:id="rId32"/>
    <sheet name="2단지 성인수영-기초(수금10시박범호)" sheetId="33" r:id="rId33"/>
    <sheet name="2단지 성인수영-초급(수금10시이규상)" sheetId="34" r:id="rId34"/>
    <sheet name="2단지 성인수영-중급(수금10시김소운)" sheetId="35" r:id="rId35"/>
    <sheet name="2단지 성인수영-상급(수금10시손태환)" sheetId="36" r:id="rId36"/>
    <sheet name="2단지 성인수영-기초(수금20시윤성수)" sheetId="37" r:id="rId37"/>
    <sheet name="2단지 성인수영-초급(수금20시박동환)" sheetId="38" r:id="rId38"/>
    <sheet name="2단지 성인수영-중급(수금20시전유정)" sheetId="39" r:id="rId39"/>
    <sheet name="2단지 성인수영-상급(수금20시정인혁)" sheetId="40" r:id="rId40"/>
    <sheet name="2단지 어린이수영-기초(화목16시정인혁)" sheetId="41" r:id="rId41"/>
    <sheet name="2단지 어린이수영-초급(화목16시윤성수)" sheetId="42" r:id="rId42"/>
    <sheet name="2단지 어린이수영-중급(화목16시박동환)" sheetId="43" r:id="rId43"/>
    <sheet name="2단지 어린이수영-상급(화목16시전유정)" sheetId="44" r:id="rId44"/>
    <sheet name="2단지 어린이수영-기초(화목17시윤성수)" sheetId="45" r:id="rId45"/>
    <sheet name="2단지 어린이수영-초급(화목17시정인혁)" sheetId="46" r:id="rId46"/>
    <sheet name="2단지 어린이수영-중급(화목17시전유정)" sheetId="47" r:id="rId47"/>
    <sheet name="2단지 어린이수영-상급(화목17시박동환)" sheetId="48" r:id="rId48"/>
    <sheet name="2단지 어린이수영-기초(화목19시정인혁)" sheetId="49" r:id="rId49"/>
    <sheet name="2단지 어린이수영-초급(화목19시윤성수)" sheetId="50" r:id="rId50"/>
    <sheet name="2단지 어린이수영-중급(화목19시전유정)" sheetId="51" r:id="rId51"/>
    <sheet name="2단지 어린이수영-상급(화목19시박동환)" sheetId="52" r:id="rId52"/>
    <sheet name="2단지 어린이수영-기초(수금16시정인혁)" sheetId="53" r:id="rId53"/>
    <sheet name="2단지 어린이수영-초급(수금16시전유정)" sheetId="54" r:id="rId54"/>
    <sheet name="2단지 어린이수영-중급(수금16시윤성수)" sheetId="55" r:id="rId55"/>
    <sheet name="2단지 어린이수영-상급(수금16시박동환)" sheetId="56" r:id="rId56"/>
    <sheet name="2단지 어린이수영-기초(수금17시윤성수)" sheetId="57" r:id="rId57"/>
    <sheet name="2단지 어린이수영-초급(수금17시정인혁)" sheetId="58" r:id="rId58"/>
    <sheet name="2단지 어린이수영-중급(수금17시전유정)" sheetId="59" r:id="rId59"/>
    <sheet name="2단지 어린이수영-상급(수금17시박동환)" sheetId="60" r:id="rId60"/>
    <sheet name="2단지 어린이수영-기초(수금19시정인혁)" sheetId="61" r:id="rId61"/>
    <sheet name="2단지 어린이수영-초급(수금19시윤성수)" sheetId="62" r:id="rId62"/>
    <sheet name="2단지 어린이수영-중급(수금19시전유정)" sheetId="63" r:id="rId63"/>
    <sheet name="2단지 어린이수영-상급(수금19시박동환)" sheetId="64" r:id="rId64"/>
    <sheet name="2단지 성인수영-기초(토06시30분박범호)" sheetId="65" r:id="rId65"/>
    <sheet name="2단지 성인수영-초급(토06시30분이규상)" sheetId="66" r:id="rId66"/>
    <sheet name="2단지 성인수영-중급(토06시30분손태준)" sheetId="67" r:id="rId67"/>
    <sheet name="2단지 성인수영-상급(토06시30분김소운)" sheetId="68" r:id="rId68"/>
    <sheet name="2단지 성인수영-기초(토07시30분박범호)" sheetId="69" r:id="rId69"/>
    <sheet name="2단지 성인수영-초급(토07시30분이규상)" sheetId="70" r:id="rId70"/>
    <sheet name="2단지 성인수영-중급(토07시30분손태준)" sheetId="71" r:id="rId71"/>
    <sheet name="2단지 성인수영-상급(토07시30분김소운)" sheetId="72" r:id="rId72"/>
    <sheet name="2단지 성인수영-기초초급(토09시이규상)" sheetId="73" r:id="rId73"/>
    <sheet name="2단지 성인수영-중상급(토09시김소운)" sheetId="74" r:id="rId74"/>
    <sheet name="2단지 성인수영-상급(토09시박범호)" sheetId="75" r:id="rId75"/>
    <sheet name="2단지 어린이수영-기초초급(토09시손태준)" sheetId="76" r:id="rId76"/>
    <sheet name="2단지 성인수영-기초초급(토10시이규상)" sheetId="77" r:id="rId77"/>
    <sheet name="2단지 성인수영-중상급(토10시김소운)" sheetId="78" r:id="rId78"/>
    <sheet name="2단지 성인수영-상급(토10시박범호)" sheetId="79" r:id="rId79"/>
    <sheet name="2단지 어린이수영-중상급(토10시손태준)" sheetId="80" r:id="rId80"/>
    <sheet name="2단지 성인수영-기초(토16시박동환)" sheetId="81" r:id="rId81"/>
    <sheet name="2단지 어린이수영-기초초급(토16시정인혁)" sheetId="82" r:id="rId82"/>
    <sheet name="2단지 어린이수영-중상급(토16시윤성수)" sheetId="83" r:id="rId83"/>
    <sheet name="2단지 성인수영-상급(토17시윤성수)" sheetId="84" r:id="rId84"/>
    <sheet name="2단지 어린이수영-기초초급(토17시박동환)" sheetId="85" r:id="rId85"/>
    <sheet name="2단지 어린이수영-중상급(토17시정인혁)" sheetId="86" r:id="rId86"/>
    <sheet name="2단지 성인수영-기초초급(토19시박동환)" sheetId="87" r:id="rId87"/>
    <sheet name="2단지 성인수영-중상급(토19시정인혁)" sheetId="88" r:id="rId88"/>
    <sheet name="2단지 어린이수영-기초(토19시윤성수)" sheetId="89" r:id="rId89"/>
    <sheet name="2단지 성인수영-기초초급(토20시박동환)" sheetId="90" r:id="rId90"/>
    <sheet name="2단지 성인수영-중급(토20시전유정)" sheetId="91" r:id="rId91"/>
    <sheet name="2단지 성인수영-상급(토20시정인혁)" sheetId="92" r:id="rId92"/>
    <sheet name="2단지 어린이수영-상급(토20시윤성수)" sheetId="93" r:id="rId93"/>
    <sheet name="2단지 아쿠아로빅(화목11시최성준)" sheetId="94" r:id="rId94"/>
    <sheet name="2단지 아쿠아로빅(화목12시최성준)" sheetId="95" r:id="rId95"/>
    <sheet name="2단지 아쿠아로빅(화목14시최성준)" sheetId="96" r:id="rId96"/>
    <sheet name="2단지 아쿠아로빅(화목15시최성준)" sheetId="97" r:id="rId97"/>
    <sheet name="2단지 아쿠아로빅(수금11시오미화)" sheetId="98" r:id="rId98"/>
    <sheet name="2단지 아쿠아로빅(수금12시오미화)" sheetId="99" r:id="rId99"/>
    <sheet name="2단지 아쿠아로빅(수금14시오미화)" sheetId="100" r:id="rId100"/>
    <sheet name="2단지 아쿠아로빅(수금15시오미화)" sheetId="101" r:id="rId101"/>
    <sheet name="2단지 아쿠아로빅(토11시박원정)" sheetId="102" r:id="rId102"/>
    <sheet name="2단지 아쿠아로빅(토12시박원정)" sheetId="103" r:id="rId103"/>
    <sheet name="2단지 아쿠아로빅(토14시박원정)" sheetId="104" r:id="rId104"/>
    <sheet name="2단지 아쿠아로빅(토15시박원정)" sheetId="105" r:id="rId105"/>
    <sheet name="월" sheetId="106" r:id="rId106"/>
  </sheets>
  <definedNames>
    <definedName name="_xlnm.Print_Area" localSheetId="20">'2단지 성인수영-기초(수금06시30분박범호)'!$A$1:$J$102</definedName>
    <definedName name="_xlnm.Print_Area" localSheetId="24">'2단지 성인수영-기초(수금07시30분박범호)'!$A$1:$J$102</definedName>
    <definedName name="_xlnm.Print_Area" localSheetId="28">'2단지 성인수영-기초(수금09시박범호)'!$A$1:$J$102</definedName>
    <definedName name="_xlnm.Print_Area" localSheetId="32">'2단지 성인수영-기초(수금10시박범호)'!$A$1:$J$102</definedName>
    <definedName name="_xlnm.Print_Area" localSheetId="36">'2단지 성인수영-기초(수금20시윤성수)'!$A$1:$J$102</definedName>
    <definedName name="_xlnm.Print_Area" localSheetId="64">'2단지 성인수영-기초(토06시30분박범호)'!$A$1:$J$102</definedName>
    <definedName name="_xlnm.Print_Area" localSheetId="68">'2단지 성인수영-기초(토07시30분박범호)'!$A$1:$J$102</definedName>
    <definedName name="_xlnm.Print_Area" localSheetId="80">'2단지 성인수영-기초(토16시박동환)'!$A$1:$J$102</definedName>
    <definedName name="_xlnm.Print_Area" localSheetId="0">'2단지 성인수영-기초(화목06시30분손태환)'!$A$1:$J$102</definedName>
    <definedName name="_xlnm.Print_Area" localSheetId="4">'2단지 성인수영-기초(화목07시30분손태환)'!$A$1:$J$102</definedName>
    <definedName name="_xlnm.Print_Area" localSheetId="8">'2단지 성인수영-기초(화목09시손태환)'!$A$1:$J$102</definedName>
    <definedName name="_xlnm.Print_Area" localSheetId="12">'2단지 성인수영-기초(화목10시손태환)'!$A$1:$J$102</definedName>
    <definedName name="_xlnm.Print_Area" localSheetId="16">'2단지 성인수영-기초(화목20시윤성수)'!$A$1:$J$102</definedName>
    <definedName name="_xlnm.Print_Area" localSheetId="72">'2단지 성인수영-기초초급(토09시이규상)'!$A$1:$J$102</definedName>
    <definedName name="_xlnm.Print_Area" localSheetId="76">'2단지 성인수영-기초초급(토10시이규상)'!$A$1:$J$102</definedName>
    <definedName name="_xlnm.Print_Area" localSheetId="86">'2단지 성인수영-기초초급(토19시박동환)'!$A$1:$J$102</definedName>
    <definedName name="_xlnm.Print_Area" localSheetId="89">'2단지 성인수영-기초초급(토20시박동환)'!$A$1:$J$102</definedName>
    <definedName name="_xlnm.Print_Area" localSheetId="23">'2단지 성인수영-상급(수금06시30분손태환)'!$A$1:$J$102</definedName>
    <definedName name="_xlnm.Print_Area" localSheetId="27">'2단지 성인수영-상급(수금07시30분손태환)'!$A$1:$J$102</definedName>
    <definedName name="_xlnm.Print_Area" localSheetId="31">'2단지 성인수영-상급(수금09시손태환)'!$A$1:$J$102</definedName>
    <definedName name="_xlnm.Print_Area" localSheetId="35">'2단지 성인수영-상급(수금10시손태환)'!$A$1:$J$102</definedName>
    <definedName name="_xlnm.Print_Area" localSheetId="39">'2단지 성인수영-상급(수금20시정인혁)'!$A$1:$J$102</definedName>
    <definedName name="_xlnm.Print_Area" localSheetId="67">'2단지 성인수영-상급(토06시30분김소운)'!$A$1:$J$102</definedName>
    <definedName name="_xlnm.Print_Area" localSheetId="71">'2단지 성인수영-상급(토07시30분김소운)'!$A$1:$J$102</definedName>
    <definedName name="_xlnm.Print_Area" localSheetId="74">'2단지 성인수영-상급(토09시박범호)'!$A$1:$J$102</definedName>
    <definedName name="_xlnm.Print_Area" localSheetId="78">'2단지 성인수영-상급(토10시박범호)'!$A$1:$J$102</definedName>
    <definedName name="_xlnm.Print_Area" localSheetId="83">'2단지 성인수영-상급(토17시윤성수)'!$A$1:$J$102</definedName>
    <definedName name="_xlnm.Print_Area" localSheetId="91">'2단지 성인수영-상급(토20시정인혁)'!$A$1:$J$102</definedName>
    <definedName name="_xlnm.Print_Area" localSheetId="3">'2단지 성인수영-상급(화목06시30분박범호)'!$A$1:$J$102</definedName>
    <definedName name="_xlnm.Print_Area" localSheetId="7">'2단지 성인수영-상급(화목07시30분박범호)'!$A$1:$J$102</definedName>
    <definedName name="_xlnm.Print_Area" localSheetId="11">'2단지 성인수영-상급(화목09시박범호)'!$A$1:$J$102</definedName>
    <definedName name="_xlnm.Print_Area" localSheetId="15">'2단지 성인수영-상급(화목10시박범호)'!$A$1:$J$102</definedName>
    <definedName name="_xlnm.Print_Area" localSheetId="19">'2단지 성인수영-상급(화목20시정인혁)'!$A$1:$J$102</definedName>
    <definedName name="_xlnm.Print_Area" localSheetId="22">'2단지 성인수영-중급(수금06시30분김소운)'!$A$1:$J$102</definedName>
    <definedName name="_xlnm.Print_Area" localSheetId="26">'2단지 성인수영-중급(수금07시30분김소운)'!$A$1:$J$102</definedName>
    <definedName name="_xlnm.Print_Area" localSheetId="30">'2단지 성인수영-중급(수금09시김소운)'!$A$1:$J$102</definedName>
    <definedName name="_xlnm.Print_Area" localSheetId="34">'2단지 성인수영-중급(수금10시김소운)'!$A$1:$J$102</definedName>
    <definedName name="_xlnm.Print_Area" localSheetId="38">'2단지 성인수영-중급(수금20시전유정)'!$A$1:$J$102</definedName>
    <definedName name="_xlnm.Print_Area" localSheetId="66">'2단지 성인수영-중급(토06시30분손태준)'!$A$1:$J$102</definedName>
    <definedName name="_xlnm.Print_Area" localSheetId="70">'2단지 성인수영-중급(토07시30분손태준)'!$A$1:$J$102</definedName>
    <definedName name="_xlnm.Print_Area" localSheetId="90">'2단지 성인수영-중급(토20시전유정)'!$A$1:$J$102</definedName>
    <definedName name="_xlnm.Print_Area" localSheetId="2">'2단지 성인수영-중급(화목06시30분이규상)'!$A$1:$J$102</definedName>
    <definedName name="_xlnm.Print_Area" localSheetId="6">'2단지 성인수영-중급(화목07시30분이규상)'!$A$1:$J$102</definedName>
    <definedName name="_xlnm.Print_Area" localSheetId="10">'2단지 성인수영-중급(화목09시이규상)'!$A$1:$J$102</definedName>
    <definedName name="_xlnm.Print_Area" localSheetId="14">'2단지 성인수영-중급(화목10시이규상)'!$A$1:$J$102</definedName>
    <definedName name="_xlnm.Print_Area" localSheetId="18">'2단지 성인수영-중급(화목20시전유정)'!$A$1:$J$102</definedName>
    <definedName name="_xlnm.Print_Area" localSheetId="73">'2단지 성인수영-중상급(토09시김소운)'!$A$1:$J$102</definedName>
    <definedName name="_xlnm.Print_Area" localSheetId="77">'2단지 성인수영-중상급(토10시김소운)'!$A$1:$J$102</definedName>
    <definedName name="_xlnm.Print_Area" localSheetId="87">'2단지 성인수영-중상급(토19시정인혁)'!$A$1:$J$102</definedName>
    <definedName name="_xlnm.Print_Area" localSheetId="21">'2단지 성인수영-초급(수금06시30분이규상)'!$A$1:$J$102</definedName>
    <definedName name="_xlnm.Print_Area" localSheetId="25">'2단지 성인수영-초급(수금07시30분이규상)'!$A$1:$J$102</definedName>
    <definedName name="_xlnm.Print_Area" localSheetId="29">'2단지 성인수영-초급(수금09시이규상)'!$A$1:$J$102</definedName>
    <definedName name="_xlnm.Print_Area" localSheetId="33">'2단지 성인수영-초급(수금10시이규상)'!$A$1:$J$102</definedName>
    <definedName name="_xlnm.Print_Area" localSheetId="37">'2단지 성인수영-초급(수금20시박동환)'!$A$1:$J$102</definedName>
    <definedName name="_xlnm.Print_Area" localSheetId="65">'2단지 성인수영-초급(토06시30분이규상)'!$A$1:$J$102</definedName>
    <definedName name="_xlnm.Print_Area" localSheetId="69">'2단지 성인수영-초급(토07시30분이규상)'!$A$1:$J$102</definedName>
    <definedName name="_xlnm.Print_Area" localSheetId="1">'2단지 성인수영-초급(화목06시30분김소운)'!$A$1:$J$102</definedName>
    <definedName name="_xlnm.Print_Area" localSheetId="5">'2단지 성인수영-초급(화목07시30분김소운)'!$A$1:$J$102</definedName>
    <definedName name="_xlnm.Print_Area" localSheetId="9">'2단지 성인수영-초급(화목09시김소운)'!$A$1:$J$102</definedName>
    <definedName name="_xlnm.Print_Area" localSheetId="13">'2단지 성인수영-초급(화목10시김소운)'!$A$1:$J$102</definedName>
    <definedName name="_xlnm.Print_Area" localSheetId="17">'2단지 성인수영-초급(화목20시박동환)'!$A$1:$J$68</definedName>
    <definedName name="_xlnm.Print_Area" localSheetId="97">'2단지 아쿠아로빅(수금11시오미화)'!$A$1:$J$102</definedName>
    <definedName name="_xlnm.Print_Area" localSheetId="98">'2단지 아쿠아로빅(수금12시오미화)'!$A$1:$J$102</definedName>
    <definedName name="_xlnm.Print_Area" localSheetId="99">'2단지 아쿠아로빅(수금14시오미화)'!$A$1:$J$102</definedName>
    <definedName name="_xlnm.Print_Area" localSheetId="100">'2단지 아쿠아로빅(수금15시오미화)'!$A$1:$J$102</definedName>
    <definedName name="_xlnm.Print_Area" localSheetId="101">'2단지 아쿠아로빅(토11시박원정)'!$A$1:$J$102</definedName>
    <definedName name="_xlnm.Print_Area" localSheetId="102">'2단지 아쿠아로빅(토12시박원정)'!$A$1:$J$102</definedName>
    <definedName name="_xlnm.Print_Area" localSheetId="103">'2단지 아쿠아로빅(토14시박원정)'!$A$1:$J$102</definedName>
    <definedName name="_xlnm.Print_Area" localSheetId="104">'2단지 아쿠아로빅(토15시박원정)'!$A$1:$J$102</definedName>
    <definedName name="_xlnm.Print_Area" localSheetId="93">'2단지 아쿠아로빅(화목11시최성준)'!$A$1:$J$102</definedName>
    <definedName name="_xlnm.Print_Area" localSheetId="94">'2단지 아쿠아로빅(화목12시최성준)'!$A$1:$J$102</definedName>
    <definedName name="_xlnm.Print_Area" localSheetId="95">'2단지 아쿠아로빅(화목14시최성준)'!$A$1:$J$102</definedName>
    <definedName name="_xlnm.Print_Area" localSheetId="52">'2단지 어린이수영-기초(수금16시정인혁)'!$A$1:$J$102</definedName>
    <definedName name="_xlnm.Print_Area" localSheetId="56">'2단지 어린이수영-기초(수금17시윤성수)'!$A$1:$J$102</definedName>
    <definedName name="_xlnm.Print_Area" localSheetId="60">'2단지 어린이수영-기초(수금19시정인혁)'!$A$1:$J$102</definedName>
    <definedName name="_xlnm.Print_Area" localSheetId="88">'2단지 어린이수영-기초(토19시윤성수)'!$A$1:$J$102</definedName>
    <definedName name="_xlnm.Print_Area" localSheetId="40">'2단지 어린이수영-기초(화목16시정인혁)'!$A$1:$J$102</definedName>
    <definedName name="_xlnm.Print_Area" localSheetId="44">'2단지 어린이수영-기초(화목17시윤성수)'!$A$1:$J$102</definedName>
    <definedName name="_xlnm.Print_Area" localSheetId="48">'2단지 어린이수영-기초(화목19시정인혁)'!$A$1:$J$102</definedName>
    <definedName name="_xlnm.Print_Area" localSheetId="75">'2단지 어린이수영-기초초급(토09시손태준)'!$A$1:$J$102</definedName>
    <definedName name="_xlnm.Print_Area" localSheetId="81">'2단지 어린이수영-기초초급(토16시정인혁)'!$A$1:$J$102</definedName>
    <definedName name="_xlnm.Print_Area" localSheetId="84">'2단지 어린이수영-기초초급(토17시박동환)'!$A$1:$J$102</definedName>
    <definedName name="_xlnm.Print_Area" localSheetId="55">'2단지 어린이수영-상급(수금16시박동환)'!$A$1:$J$102</definedName>
    <definedName name="_xlnm.Print_Area" localSheetId="59">'2단지 어린이수영-상급(수금17시박동환)'!$A$1:$J$102</definedName>
    <definedName name="_xlnm.Print_Area" localSheetId="63">'2단지 어린이수영-상급(수금19시박동환)'!$A$1:$J$102</definedName>
    <definedName name="_xlnm.Print_Area" localSheetId="92">'2단지 어린이수영-상급(토20시윤성수)'!$A$1:$J$102</definedName>
    <definedName name="_xlnm.Print_Area" localSheetId="43">'2단지 어린이수영-상급(화목16시전유정)'!$A$1:$J$102</definedName>
    <definedName name="_xlnm.Print_Area" localSheetId="47">'2단지 어린이수영-상급(화목17시박동환)'!$A$1:$J$68</definedName>
    <definedName name="_xlnm.Print_Area" localSheetId="51">'2단지 어린이수영-상급(화목19시박동환)'!$A$1:$J$102</definedName>
    <definedName name="_xlnm.Print_Area" localSheetId="54">'2단지 어린이수영-중급(수금16시윤성수)'!$A$1:$J$102</definedName>
    <definedName name="_xlnm.Print_Area" localSheetId="58">'2단지 어린이수영-중급(수금17시전유정)'!$A$1:$J$102</definedName>
    <definedName name="_xlnm.Print_Area" localSheetId="62">'2단지 어린이수영-중급(수금19시전유정)'!$A$1:$J$102</definedName>
    <definedName name="_xlnm.Print_Area" localSheetId="42">'2단지 어린이수영-중급(화목16시박동환)'!$A$1:$J$102</definedName>
    <definedName name="_xlnm.Print_Area" localSheetId="46">'2단지 어린이수영-중급(화목17시전유정)'!$A$1:$J$102</definedName>
    <definedName name="_xlnm.Print_Area" localSheetId="50">'2단지 어린이수영-중급(화목19시전유정)'!$A$1:$J$102</definedName>
    <definedName name="_xlnm.Print_Area" localSheetId="79">'2단지 어린이수영-중상급(토10시손태준)'!$A$1:$J$102</definedName>
    <definedName name="_xlnm.Print_Area" localSheetId="82">'2단지 어린이수영-중상급(토16시윤성수)'!$A$1:$J$102</definedName>
    <definedName name="_xlnm.Print_Area" localSheetId="85">'2단지 어린이수영-중상급(토17시정인혁)'!$A$1:$J$102</definedName>
    <definedName name="_xlnm.Print_Area" localSheetId="53">'2단지 어린이수영-초급(수금16시전유정)'!$A$1:$J$102</definedName>
    <definedName name="_xlnm.Print_Area" localSheetId="57">'2단지 어린이수영-초급(수금17시정인혁)'!$A$1:$J$102</definedName>
    <definedName name="_xlnm.Print_Area" localSheetId="61">'2단지 어린이수영-초급(수금19시윤성수)'!$A$1:$J$102</definedName>
    <definedName name="_xlnm.Print_Area" localSheetId="41">'2단지 어린이수영-초급(화목16시윤성수)'!$A$1:$J$102</definedName>
    <definedName name="_xlnm.Print_Area" localSheetId="45">'2단지 어린이수영-초급(화목17시정인혁)'!$A$1:$J$102</definedName>
    <definedName name="_xlnm.Print_Area" localSheetId="49">'2단지 어린이수영-초급(화목19시윤성수)'!$A$1:$J$102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6" i="105" l="1"/>
  <c r="A75" i="105"/>
  <c r="A74" i="105"/>
  <c r="G73" i="105"/>
  <c r="G72" i="105"/>
  <c r="A49" i="105"/>
  <c r="A83" i="105" s="1"/>
  <c r="A46" i="105"/>
  <c r="A80" i="105" s="1"/>
  <c r="A45" i="105"/>
  <c r="A79" i="105" s="1"/>
  <c r="A44" i="105"/>
  <c r="A78" i="105" s="1"/>
  <c r="A43" i="105"/>
  <c r="A77" i="105" s="1"/>
  <c r="A42" i="105"/>
  <c r="A41" i="105"/>
  <c r="A40" i="105"/>
  <c r="G39" i="105"/>
  <c r="G38" i="105"/>
  <c r="A1" i="105"/>
  <c r="A35" i="105" s="1"/>
  <c r="A83" i="104"/>
  <c r="A80" i="104"/>
  <c r="A79" i="104"/>
  <c r="G73" i="104"/>
  <c r="G72" i="104"/>
  <c r="A49" i="104"/>
  <c r="A46" i="104"/>
  <c r="A45" i="104"/>
  <c r="A44" i="104"/>
  <c r="A78" i="104" s="1"/>
  <c r="A43" i="104"/>
  <c r="A77" i="104" s="1"/>
  <c r="A42" i="104"/>
  <c r="A76" i="104" s="1"/>
  <c r="A41" i="104"/>
  <c r="A75" i="104" s="1"/>
  <c r="A40" i="104"/>
  <c r="A74" i="104" s="1"/>
  <c r="G39" i="104"/>
  <c r="G38" i="104"/>
  <c r="A1" i="104"/>
  <c r="A69" i="104" s="1"/>
  <c r="A74" i="103"/>
  <c r="G73" i="103"/>
  <c r="G72" i="103"/>
  <c r="A49" i="103"/>
  <c r="A83" i="103" s="1"/>
  <c r="A46" i="103"/>
  <c r="A80" i="103" s="1"/>
  <c r="A45" i="103"/>
  <c r="A79" i="103" s="1"/>
  <c r="A44" i="103"/>
  <c r="A78" i="103" s="1"/>
  <c r="A43" i="103"/>
  <c r="A77" i="103" s="1"/>
  <c r="A42" i="103"/>
  <c r="A76" i="103" s="1"/>
  <c r="A41" i="103"/>
  <c r="A75" i="103" s="1"/>
  <c r="A40" i="103"/>
  <c r="G39" i="103"/>
  <c r="G38" i="103"/>
  <c r="A1" i="103"/>
  <c r="A35" i="103" s="1"/>
  <c r="A83" i="102"/>
  <c r="A80" i="102"/>
  <c r="A79" i="102"/>
  <c r="A78" i="102"/>
  <c r="G73" i="102"/>
  <c r="G72" i="102"/>
  <c r="A49" i="102"/>
  <c r="A46" i="102"/>
  <c r="A45" i="102"/>
  <c r="A44" i="102"/>
  <c r="A43" i="102"/>
  <c r="A77" i="102" s="1"/>
  <c r="A42" i="102"/>
  <c r="A76" i="102" s="1"/>
  <c r="A41" i="102"/>
  <c r="A75" i="102" s="1"/>
  <c r="A40" i="102"/>
  <c r="A74" i="102" s="1"/>
  <c r="G39" i="102"/>
  <c r="G38" i="102"/>
  <c r="A1" i="102"/>
  <c r="A35" i="102" s="1"/>
  <c r="A80" i="101"/>
  <c r="A78" i="101"/>
  <c r="G73" i="101"/>
  <c r="G72" i="101"/>
  <c r="A49" i="101"/>
  <c r="A83" i="101" s="1"/>
  <c r="A46" i="101"/>
  <c r="A45" i="101"/>
  <c r="A79" i="101" s="1"/>
  <c r="A44" i="101"/>
  <c r="A43" i="101"/>
  <c r="A77" i="101" s="1"/>
  <c r="A42" i="101"/>
  <c r="A76" i="101" s="1"/>
  <c r="A41" i="101"/>
  <c r="A75" i="101" s="1"/>
  <c r="A40" i="101"/>
  <c r="A74" i="101" s="1"/>
  <c r="G39" i="101"/>
  <c r="G38" i="101"/>
  <c r="A1" i="101"/>
  <c r="A35" i="101" s="1"/>
  <c r="A80" i="100"/>
  <c r="A79" i="100"/>
  <c r="A78" i="100"/>
  <c r="A76" i="100"/>
  <c r="G73" i="100"/>
  <c r="G72" i="100"/>
  <c r="A49" i="100"/>
  <c r="A83" i="100" s="1"/>
  <c r="A46" i="100"/>
  <c r="A45" i="100"/>
  <c r="A44" i="100"/>
  <c r="A43" i="100"/>
  <c r="A77" i="100" s="1"/>
  <c r="A42" i="100"/>
  <c r="A41" i="100"/>
  <c r="A75" i="100" s="1"/>
  <c r="A40" i="100"/>
  <c r="A74" i="100" s="1"/>
  <c r="G39" i="100"/>
  <c r="G38" i="100"/>
  <c r="A1" i="100"/>
  <c r="A35" i="100" s="1"/>
  <c r="A78" i="99"/>
  <c r="A76" i="99"/>
  <c r="G73" i="99"/>
  <c r="G72" i="99"/>
  <c r="A49" i="99"/>
  <c r="A83" i="99" s="1"/>
  <c r="A46" i="99"/>
  <c r="A80" i="99" s="1"/>
  <c r="A45" i="99"/>
  <c r="A79" i="99" s="1"/>
  <c r="A44" i="99"/>
  <c r="A43" i="99"/>
  <c r="A77" i="99" s="1"/>
  <c r="A42" i="99"/>
  <c r="A41" i="99"/>
  <c r="A75" i="99" s="1"/>
  <c r="A40" i="99"/>
  <c r="A74" i="99" s="1"/>
  <c r="G39" i="99"/>
  <c r="G38" i="99"/>
  <c r="A1" i="99"/>
  <c r="A35" i="99" s="1"/>
  <c r="A80" i="98"/>
  <c r="A78" i="98"/>
  <c r="A76" i="98"/>
  <c r="A74" i="98"/>
  <c r="G73" i="98"/>
  <c r="G72" i="98"/>
  <c r="A49" i="98"/>
  <c r="A83" i="98" s="1"/>
  <c r="A46" i="98"/>
  <c r="A45" i="98"/>
  <c r="A79" i="98" s="1"/>
  <c r="A44" i="98"/>
  <c r="A43" i="98"/>
  <c r="A77" i="98" s="1"/>
  <c r="A42" i="98"/>
  <c r="A41" i="98"/>
  <c r="A75" i="98" s="1"/>
  <c r="A40" i="98"/>
  <c r="G39" i="98"/>
  <c r="G38" i="98"/>
  <c r="A1" i="98"/>
  <c r="A69" i="98" s="1"/>
  <c r="A83" i="97"/>
  <c r="A76" i="97"/>
  <c r="A74" i="97"/>
  <c r="G73" i="97"/>
  <c r="G72" i="97"/>
  <c r="A49" i="97"/>
  <c r="A46" i="97"/>
  <c r="A80" i="97" s="1"/>
  <c r="A45" i="97"/>
  <c r="A79" i="97" s="1"/>
  <c r="A44" i="97"/>
  <c r="A78" i="97" s="1"/>
  <c r="A43" i="97"/>
  <c r="A77" i="97" s="1"/>
  <c r="A42" i="97"/>
  <c r="A41" i="97"/>
  <c r="A75" i="97" s="1"/>
  <c r="A40" i="97"/>
  <c r="G39" i="97"/>
  <c r="G38" i="97"/>
  <c r="A1" i="97"/>
  <c r="A35" i="97" s="1"/>
  <c r="A83" i="96"/>
  <c r="A80" i="96"/>
  <c r="A78" i="96"/>
  <c r="A76" i="96"/>
  <c r="A74" i="96"/>
  <c r="G73" i="96"/>
  <c r="G72" i="96"/>
  <c r="A49" i="96"/>
  <c r="A46" i="96"/>
  <c r="A45" i="96"/>
  <c r="A79" i="96" s="1"/>
  <c r="A44" i="96"/>
  <c r="A43" i="96"/>
  <c r="A77" i="96" s="1"/>
  <c r="A42" i="96"/>
  <c r="A41" i="96"/>
  <c r="A75" i="96" s="1"/>
  <c r="A40" i="96"/>
  <c r="G39" i="96"/>
  <c r="G38" i="96"/>
  <c r="A1" i="96"/>
  <c r="A35" i="96" s="1"/>
  <c r="A83" i="95"/>
  <c r="A79" i="95"/>
  <c r="A74" i="95"/>
  <c r="G73" i="95"/>
  <c r="G72" i="95"/>
  <c r="A49" i="95"/>
  <c r="A46" i="95"/>
  <c r="A80" i="95" s="1"/>
  <c r="A45" i="95"/>
  <c r="A44" i="95"/>
  <c r="A78" i="95" s="1"/>
  <c r="A43" i="95"/>
  <c r="A77" i="95" s="1"/>
  <c r="A42" i="95"/>
  <c r="A76" i="95" s="1"/>
  <c r="A41" i="95"/>
  <c r="A75" i="95" s="1"/>
  <c r="A40" i="95"/>
  <c r="G39" i="95"/>
  <c r="G38" i="95"/>
  <c r="A1" i="95"/>
  <c r="A35" i="95" s="1"/>
  <c r="A83" i="94"/>
  <c r="A79" i="94"/>
  <c r="A78" i="94"/>
  <c r="A76" i="94"/>
  <c r="A74" i="94"/>
  <c r="G73" i="94"/>
  <c r="G72" i="94"/>
  <c r="A49" i="94"/>
  <c r="A46" i="94"/>
  <c r="A80" i="94" s="1"/>
  <c r="A45" i="94"/>
  <c r="A44" i="94"/>
  <c r="A43" i="94"/>
  <c r="A77" i="94" s="1"/>
  <c r="A42" i="94"/>
  <c r="A41" i="94"/>
  <c r="A75" i="94" s="1"/>
  <c r="A40" i="94"/>
  <c r="G39" i="94"/>
  <c r="G38" i="94"/>
  <c r="A1" i="94"/>
  <c r="A35" i="94" s="1"/>
  <c r="A83" i="93"/>
  <c r="A80" i="93"/>
  <c r="A79" i="93"/>
  <c r="G73" i="93"/>
  <c r="G72" i="93"/>
  <c r="A49" i="93"/>
  <c r="A46" i="93"/>
  <c r="A45" i="93"/>
  <c r="A44" i="93"/>
  <c r="A78" i="93" s="1"/>
  <c r="A43" i="93"/>
  <c r="A77" i="93" s="1"/>
  <c r="A42" i="93"/>
  <c r="A76" i="93" s="1"/>
  <c r="A41" i="93"/>
  <c r="A75" i="93" s="1"/>
  <c r="A40" i="93"/>
  <c r="A74" i="93" s="1"/>
  <c r="G39" i="93"/>
  <c r="G38" i="93"/>
  <c r="A1" i="93"/>
  <c r="A35" i="93" s="1"/>
  <c r="A79" i="92"/>
  <c r="A76" i="92"/>
  <c r="A74" i="92"/>
  <c r="G73" i="92"/>
  <c r="G72" i="92"/>
  <c r="A49" i="92"/>
  <c r="A83" i="92" s="1"/>
  <c r="A46" i="92"/>
  <c r="A80" i="92" s="1"/>
  <c r="A45" i="92"/>
  <c r="A44" i="92"/>
  <c r="A78" i="92" s="1"/>
  <c r="A43" i="92"/>
  <c r="A77" i="92" s="1"/>
  <c r="A42" i="92"/>
  <c r="A41" i="92"/>
  <c r="A75" i="92" s="1"/>
  <c r="A40" i="92"/>
  <c r="G39" i="92"/>
  <c r="G38" i="92"/>
  <c r="A1" i="92"/>
  <c r="A35" i="92" s="1"/>
  <c r="A83" i="91"/>
  <c r="A80" i="91"/>
  <c r="A79" i="91"/>
  <c r="A78" i="91"/>
  <c r="A77" i="91"/>
  <c r="G73" i="91"/>
  <c r="G72" i="91"/>
  <c r="A49" i="91"/>
  <c r="A46" i="91"/>
  <c r="A45" i="91"/>
  <c r="A44" i="91"/>
  <c r="A43" i="91"/>
  <c r="A42" i="91"/>
  <c r="A76" i="91" s="1"/>
  <c r="A41" i="91"/>
  <c r="A75" i="91" s="1"/>
  <c r="A40" i="91"/>
  <c r="A74" i="91" s="1"/>
  <c r="G39" i="91"/>
  <c r="G38" i="91"/>
  <c r="A1" i="91"/>
  <c r="A35" i="91" s="1"/>
  <c r="A74" i="90"/>
  <c r="G73" i="90"/>
  <c r="G72" i="90"/>
  <c r="A49" i="90"/>
  <c r="A83" i="90" s="1"/>
  <c r="A46" i="90"/>
  <c r="A80" i="90" s="1"/>
  <c r="A45" i="90"/>
  <c r="A79" i="90" s="1"/>
  <c r="A44" i="90"/>
  <c r="A78" i="90" s="1"/>
  <c r="A43" i="90"/>
  <c r="A77" i="90" s="1"/>
  <c r="A42" i="90"/>
  <c r="A76" i="90" s="1"/>
  <c r="A41" i="90"/>
  <c r="A75" i="90" s="1"/>
  <c r="A40" i="90"/>
  <c r="G39" i="90"/>
  <c r="G38" i="90"/>
  <c r="A1" i="90"/>
  <c r="A35" i="90" s="1"/>
  <c r="A83" i="89"/>
  <c r="A80" i="89"/>
  <c r="A79" i="89"/>
  <c r="A78" i="89"/>
  <c r="A76" i="89"/>
  <c r="G73" i="89"/>
  <c r="G72" i="89"/>
  <c r="A49" i="89"/>
  <c r="A46" i="89"/>
  <c r="A45" i="89"/>
  <c r="A44" i="89"/>
  <c r="A43" i="89"/>
  <c r="A77" i="89" s="1"/>
  <c r="A42" i="89"/>
  <c r="A41" i="89"/>
  <c r="A75" i="89" s="1"/>
  <c r="A40" i="89"/>
  <c r="A74" i="89" s="1"/>
  <c r="G39" i="89"/>
  <c r="G38" i="89"/>
  <c r="A1" i="89"/>
  <c r="A35" i="89" s="1"/>
  <c r="G73" i="88"/>
  <c r="G72" i="88"/>
  <c r="A49" i="88"/>
  <c r="A83" i="88" s="1"/>
  <c r="A46" i="88"/>
  <c r="A80" i="88" s="1"/>
  <c r="A45" i="88"/>
  <c r="A79" i="88" s="1"/>
  <c r="A44" i="88"/>
  <c r="A78" i="88" s="1"/>
  <c r="A43" i="88"/>
  <c r="A77" i="88" s="1"/>
  <c r="A42" i="88"/>
  <c r="A76" i="88" s="1"/>
  <c r="A41" i="88"/>
  <c r="A75" i="88" s="1"/>
  <c r="A40" i="88"/>
  <c r="A74" i="88" s="1"/>
  <c r="G39" i="88"/>
  <c r="G38" i="88"/>
  <c r="A1" i="88"/>
  <c r="A35" i="88" s="1"/>
  <c r="A80" i="87"/>
  <c r="A79" i="87"/>
  <c r="A78" i="87"/>
  <c r="A77" i="87"/>
  <c r="A76" i="87"/>
  <c r="A74" i="87"/>
  <c r="G73" i="87"/>
  <c r="G72" i="87"/>
  <c r="A49" i="87"/>
  <c r="A83" i="87" s="1"/>
  <c r="A46" i="87"/>
  <c r="A45" i="87"/>
  <c r="A44" i="87"/>
  <c r="A43" i="87"/>
  <c r="A42" i="87"/>
  <c r="A41" i="87"/>
  <c r="A75" i="87" s="1"/>
  <c r="A40" i="87"/>
  <c r="G39" i="87"/>
  <c r="G38" i="87"/>
  <c r="A1" i="87"/>
  <c r="A35" i="87" s="1"/>
  <c r="A83" i="86"/>
  <c r="G73" i="86"/>
  <c r="G72" i="86"/>
  <c r="A49" i="86"/>
  <c r="A46" i="86"/>
  <c r="A80" i="86" s="1"/>
  <c r="A45" i="86"/>
  <c r="A79" i="86" s="1"/>
  <c r="A44" i="86"/>
  <c r="A78" i="86" s="1"/>
  <c r="A43" i="86"/>
  <c r="A77" i="86" s="1"/>
  <c r="A42" i="86"/>
  <c r="A76" i="86" s="1"/>
  <c r="A41" i="86"/>
  <c r="A75" i="86" s="1"/>
  <c r="A40" i="86"/>
  <c r="A74" i="86" s="1"/>
  <c r="G39" i="86"/>
  <c r="G38" i="86"/>
  <c r="A1" i="86"/>
  <c r="A35" i="86" s="1"/>
  <c r="A80" i="85"/>
  <c r="A78" i="85"/>
  <c r="A76" i="85"/>
  <c r="A75" i="85"/>
  <c r="A74" i="85"/>
  <c r="G73" i="85"/>
  <c r="G72" i="85"/>
  <c r="A49" i="85"/>
  <c r="A83" i="85" s="1"/>
  <c r="A46" i="85"/>
  <c r="A45" i="85"/>
  <c r="A79" i="85" s="1"/>
  <c r="A44" i="85"/>
  <c r="A43" i="85"/>
  <c r="A77" i="85" s="1"/>
  <c r="A42" i="85"/>
  <c r="A41" i="85"/>
  <c r="A40" i="85"/>
  <c r="G39" i="85"/>
  <c r="G38" i="85"/>
  <c r="A1" i="85"/>
  <c r="A69" i="85" s="1"/>
  <c r="A83" i="84"/>
  <c r="A80" i="84"/>
  <c r="A79" i="84"/>
  <c r="G73" i="84"/>
  <c r="G72" i="84"/>
  <c r="A49" i="84"/>
  <c r="A46" i="84"/>
  <c r="A45" i="84"/>
  <c r="A44" i="84"/>
  <c r="A78" i="84" s="1"/>
  <c r="A43" i="84"/>
  <c r="A77" i="84" s="1"/>
  <c r="A42" i="84"/>
  <c r="A76" i="84" s="1"/>
  <c r="A41" i="84"/>
  <c r="A75" i="84" s="1"/>
  <c r="A40" i="84"/>
  <c r="A74" i="84" s="1"/>
  <c r="G39" i="84"/>
  <c r="G38" i="84"/>
  <c r="A1" i="84"/>
  <c r="A35" i="84" s="1"/>
  <c r="A78" i="83"/>
  <c r="A76" i="83"/>
  <c r="A74" i="83"/>
  <c r="G73" i="83"/>
  <c r="G72" i="83"/>
  <c r="A49" i="83"/>
  <c r="A83" i="83" s="1"/>
  <c r="A46" i="83"/>
  <c r="A80" i="83" s="1"/>
  <c r="A45" i="83"/>
  <c r="A79" i="83" s="1"/>
  <c r="A44" i="83"/>
  <c r="A43" i="83"/>
  <c r="A77" i="83" s="1"/>
  <c r="A42" i="83"/>
  <c r="A41" i="83"/>
  <c r="A75" i="83" s="1"/>
  <c r="A40" i="83"/>
  <c r="G39" i="83"/>
  <c r="G38" i="83"/>
  <c r="A1" i="83"/>
  <c r="A35" i="83" s="1"/>
  <c r="A83" i="82"/>
  <c r="A80" i="82"/>
  <c r="A79" i="82"/>
  <c r="A78" i="82"/>
  <c r="A77" i="82"/>
  <c r="G73" i="82"/>
  <c r="G72" i="82"/>
  <c r="A49" i="82"/>
  <c r="A46" i="82"/>
  <c r="A45" i="82"/>
  <c r="A44" i="82"/>
  <c r="A43" i="82"/>
  <c r="A42" i="82"/>
  <c r="A76" i="82" s="1"/>
  <c r="A41" i="82"/>
  <c r="A75" i="82" s="1"/>
  <c r="A40" i="82"/>
  <c r="A74" i="82" s="1"/>
  <c r="G39" i="82"/>
  <c r="G38" i="82"/>
  <c r="A1" i="82"/>
  <c r="A69" i="82" s="1"/>
  <c r="A76" i="81"/>
  <c r="A74" i="81"/>
  <c r="G73" i="81"/>
  <c r="G72" i="81"/>
  <c r="A49" i="81"/>
  <c r="A83" i="81" s="1"/>
  <c r="A46" i="81"/>
  <c r="A80" i="81" s="1"/>
  <c r="A45" i="81"/>
  <c r="A79" i="81" s="1"/>
  <c r="A44" i="81"/>
  <c r="A78" i="81" s="1"/>
  <c r="A43" i="81"/>
  <c r="A77" i="81" s="1"/>
  <c r="A42" i="81"/>
  <c r="A41" i="81"/>
  <c r="A75" i="81" s="1"/>
  <c r="A40" i="81"/>
  <c r="G39" i="81"/>
  <c r="G38" i="81"/>
  <c r="A1" i="81"/>
  <c r="A35" i="81" s="1"/>
  <c r="A83" i="80"/>
  <c r="A80" i="80"/>
  <c r="A79" i="80"/>
  <c r="A78" i="80"/>
  <c r="A77" i="80"/>
  <c r="A76" i="80"/>
  <c r="A75" i="80"/>
  <c r="G73" i="80"/>
  <c r="G72" i="80"/>
  <c r="A49" i="80"/>
  <c r="A46" i="80"/>
  <c r="A45" i="80"/>
  <c r="A44" i="80"/>
  <c r="A43" i="80"/>
  <c r="A42" i="80"/>
  <c r="A41" i="80"/>
  <c r="A40" i="80"/>
  <c r="A74" i="80" s="1"/>
  <c r="G39" i="80"/>
  <c r="G38" i="80"/>
  <c r="A1" i="80"/>
  <c r="A35" i="80" s="1"/>
  <c r="A74" i="79"/>
  <c r="G73" i="79"/>
  <c r="G72" i="79"/>
  <c r="A49" i="79"/>
  <c r="A83" i="79" s="1"/>
  <c r="A46" i="79"/>
  <c r="A80" i="79" s="1"/>
  <c r="A45" i="79"/>
  <c r="A79" i="79" s="1"/>
  <c r="A44" i="79"/>
  <c r="A78" i="79" s="1"/>
  <c r="A43" i="79"/>
  <c r="A77" i="79" s="1"/>
  <c r="A42" i="79"/>
  <c r="A76" i="79" s="1"/>
  <c r="A41" i="79"/>
  <c r="A75" i="79" s="1"/>
  <c r="A40" i="79"/>
  <c r="G39" i="79"/>
  <c r="G38" i="79"/>
  <c r="A1" i="79"/>
  <c r="A35" i="79" s="1"/>
  <c r="A83" i="78"/>
  <c r="A79" i="78"/>
  <c r="A78" i="78"/>
  <c r="A77" i="78"/>
  <c r="A76" i="78"/>
  <c r="A75" i="78"/>
  <c r="A74" i="78"/>
  <c r="G73" i="78"/>
  <c r="G72" i="78"/>
  <c r="A49" i="78"/>
  <c r="A46" i="78"/>
  <c r="A80" i="78" s="1"/>
  <c r="A45" i="78"/>
  <c r="A44" i="78"/>
  <c r="A43" i="78"/>
  <c r="A42" i="78"/>
  <c r="A41" i="78"/>
  <c r="A40" i="78"/>
  <c r="G39" i="78"/>
  <c r="G38" i="78"/>
  <c r="A1" i="78"/>
  <c r="A35" i="78" s="1"/>
  <c r="A83" i="77"/>
  <c r="A80" i="77"/>
  <c r="G73" i="77"/>
  <c r="G72" i="77"/>
  <c r="A49" i="77"/>
  <c r="A46" i="77"/>
  <c r="A45" i="77"/>
  <c r="A79" i="77" s="1"/>
  <c r="A44" i="77"/>
  <c r="A78" i="77" s="1"/>
  <c r="A43" i="77"/>
  <c r="A77" i="77" s="1"/>
  <c r="A42" i="77"/>
  <c r="A76" i="77" s="1"/>
  <c r="A41" i="77"/>
  <c r="A75" i="77" s="1"/>
  <c r="A40" i="77"/>
  <c r="A74" i="77" s="1"/>
  <c r="G39" i="77"/>
  <c r="G38" i="77"/>
  <c r="A1" i="77"/>
  <c r="A35" i="77" s="1"/>
  <c r="A79" i="76"/>
  <c r="A76" i="76"/>
  <c r="A75" i="76"/>
  <c r="A74" i="76"/>
  <c r="G73" i="76"/>
  <c r="G72" i="76"/>
  <c r="A49" i="76"/>
  <c r="A83" i="76" s="1"/>
  <c r="A46" i="76"/>
  <c r="A80" i="76" s="1"/>
  <c r="A45" i="76"/>
  <c r="A44" i="76"/>
  <c r="A78" i="76" s="1"/>
  <c r="A43" i="76"/>
  <c r="A77" i="76" s="1"/>
  <c r="A42" i="76"/>
  <c r="A41" i="76"/>
  <c r="A40" i="76"/>
  <c r="G39" i="76"/>
  <c r="G38" i="76"/>
  <c r="A1" i="76"/>
  <c r="A35" i="76" s="1"/>
  <c r="A83" i="75"/>
  <c r="A80" i="75"/>
  <c r="A79" i="75"/>
  <c r="A78" i="75"/>
  <c r="G73" i="75"/>
  <c r="G72" i="75"/>
  <c r="A49" i="75"/>
  <c r="A46" i="75"/>
  <c r="A45" i="75"/>
  <c r="A44" i="75"/>
  <c r="A43" i="75"/>
  <c r="A77" i="75" s="1"/>
  <c r="A42" i="75"/>
  <c r="A76" i="75" s="1"/>
  <c r="A41" i="75"/>
  <c r="A75" i="75" s="1"/>
  <c r="A40" i="75"/>
  <c r="A74" i="75" s="1"/>
  <c r="G39" i="75"/>
  <c r="G38" i="75"/>
  <c r="A1" i="75"/>
  <c r="A35" i="75" s="1"/>
  <c r="A74" i="74"/>
  <c r="G73" i="74"/>
  <c r="G72" i="74"/>
  <c r="A49" i="74"/>
  <c r="A83" i="74" s="1"/>
  <c r="A46" i="74"/>
  <c r="A80" i="74" s="1"/>
  <c r="A45" i="74"/>
  <c r="A79" i="74" s="1"/>
  <c r="A44" i="74"/>
  <c r="A78" i="74" s="1"/>
  <c r="A43" i="74"/>
  <c r="A77" i="74" s="1"/>
  <c r="A42" i="74"/>
  <c r="A76" i="74" s="1"/>
  <c r="A41" i="74"/>
  <c r="A75" i="74" s="1"/>
  <c r="A40" i="74"/>
  <c r="G39" i="74"/>
  <c r="G38" i="74"/>
  <c r="A1" i="74"/>
  <c r="A35" i="74" s="1"/>
  <c r="A83" i="73"/>
  <c r="A80" i="73"/>
  <c r="A79" i="73"/>
  <c r="A78" i="73"/>
  <c r="A76" i="73"/>
  <c r="G73" i="73"/>
  <c r="G72" i="73"/>
  <c r="A49" i="73"/>
  <c r="A46" i="73"/>
  <c r="A45" i="73"/>
  <c r="A44" i="73"/>
  <c r="A43" i="73"/>
  <c r="A77" i="73" s="1"/>
  <c r="A42" i="73"/>
  <c r="A41" i="73"/>
  <c r="A75" i="73" s="1"/>
  <c r="A40" i="73"/>
  <c r="A74" i="73" s="1"/>
  <c r="G39" i="73"/>
  <c r="G38" i="73"/>
  <c r="A1" i="73"/>
  <c r="A35" i="73" s="1"/>
  <c r="G73" i="72"/>
  <c r="G72" i="72"/>
  <c r="A49" i="72"/>
  <c r="A83" i="72" s="1"/>
  <c r="A46" i="72"/>
  <c r="A80" i="72" s="1"/>
  <c r="A45" i="72"/>
  <c r="A79" i="72" s="1"/>
  <c r="A44" i="72"/>
  <c r="A78" i="72" s="1"/>
  <c r="A43" i="72"/>
  <c r="A77" i="72" s="1"/>
  <c r="A42" i="72"/>
  <c r="A76" i="72" s="1"/>
  <c r="A41" i="72"/>
  <c r="A75" i="72" s="1"/>
  <c r="A40" i="72"/>
  <c r="A74" i="72" s="1"/>
  <c r="G39" i="72"/>
  <c r="G38" i="72"/>
  <c r="A1" i="72"/>
  <c r="A35" i="72" s="1"/>
  <c r="A80" i="71"/>
  <c r="A79" i="71"/>
  <c r="A78" i="71"/>
  <c r="A77" i="71"/>
  <c r="A76" i="71"/>
  <c r="A74" i="71"/>
  <c r="G73" i="71"/>
  <c r="G72" i="71"/>
  <c r="A49" i="71"/>
  <c r="A83" i="71" s="1"/>
  <c r="A46" i="71"/>
  <c r="A45" i="71"/>
  <c r="A44" i="71"/>
  <c r="A43" i="71"/>
  <c r="A42" i="71"/>
  <c r="A41" i="71"/>
  <c r="A75" i="71" s="1"/>
  <c r="A40" i="71"/>
  <c r="G39" i="71"/>
  <c r="G38" i="71"/>
  <c r="A1" i="71"/>
  <c r="A35" i="71" s="1"/>
  <c r="A83" i="70"/>
  <c r="G73" i="70"/>
  <c r="G72" i="70"/>
  <c r="A49" i="70"/>
  <c r="A46" i="70"/>
  <c r="A80" i="70" s="1"/>
  <c r="A45" i="70"/>
  <c r="A79" i="70" s="1"/>
  <c r="A44" i="70"/>
  <c r="A78" i="70" s="1"/>
  <c r="A43" i="70"/>
  <c r="A77" i="70" s="1"/>
  <c r="A42" i="70"/>
  <c r="A76" i="70" s="1"/>
  <c r="A41" i="70"/>
  <c r="A75" i="70" s="1"/>
  <c r="A40" i="70"/>
  <c r="A74" i="70" s="1"/>
  <c r="G39" i="70"/>
  <c r="G38" i="70"/>
  <c r="A1" i="70"/>
  <c r="A69" i="70" s="1"/>
  <c r="A78" i="69"/>
  <c r="A76" i="69"/>
  <c r="A75" i="69"/>
  <c r="A74" i="69"/>
  <c r="G73" i="69"/>
  <c r="G72" i="69"/>
  <c r="A49" i="69"/>
  <c r="A83" i="69" s="1"/>
  <c r="A46" i="69"/>
  <c r="A80" i="69" s="1"/>
  <c r="A45" i="69"/>
  <c r="A79" i="69" s="1"/>
  <c r="A44" i="69"/>
  <c r="A43" i="69"/>
  <c r="A77" i="69" s="1"/>
  <c r="A42" i="69"/>
  <c r="A41" i="69"/>
  <c r="A40" i="69"/>
  <c r="G39" i="69"/>
  <c r="G38" i="69"/>
  <c r="A1" i="69"/>
  <c r="A69" i="69" s="1"/>
  <c r="A83" i="68"/>
  <c r="A80" i="68"/>
  <c r="A79" i="68"/>
  <c r="G73" i="68"/>
  <c r="G72" i="68"/>
  <c r="A49" i="68"/>
  <c r="A46" i="68"/>
  <c r="A45" i="68"/>
  <c r="A44" i="68"/>
  <c r="A78" i="68" s="1"/>
  <c r="A43" i="68"/>
  <c r="A77" i="68" s="1"/>
  <c r="A42" i="68"/>
  <c r="A76" i="68" s="1"/>
  <c r="A41" i="68"/>
  <c r="A75" i="68" s="1"/>
  <c r="A40" i="68"/>
  <c r="A74" i="68" s="1"/>
  <c r="G39" i="68"/>
  <c r="G38" i="68"/>
  <c r="A1" i="68"/>
  <c r="A69" i="68" s="1"/>
  <c r="A76" i="67"/>
  <c r="A74" i="67"/>
  <c r="G73" i="67"/>
  <c r="G72" i="67"/>
  <c r="A49" i="67"/>
  <c r="A83" i="67" s="1"/>
  <c r="A46" i="67"/>
  <c r="A80" i="67" s="1"/>
  <c r="A45" i="67"/>
  <c r="A79" i="67" s="1"/>
  <c r="A44" i="67"/>
  <c r="A78" i="67" s="1"/>
  <c r="A43" i="67"/>
  <c r="A77" i="67" s="1"/>
  <c r="A42" i="67"/>
  <c r="A41" i="67"/>
  <c r="A75" i="67" s="1"/>
  <c r="A40" i="67"/>
  <c r="G39" i="67"/>
  <c r="G38" i="67"/>
  <c r="A1" i="67"/>
  <c r="A35" i="67" s="1"/>
  <c r="A83" i="66"/>
  <c r="A80" i="66"/>
  <c r="A79" i="66"/>
  <c r="A78" i="66"/>
  <c r="A77" i="66"/>
  <c r="G73" i="66"/>
  <c r="G72" i="66"/>
  <c r="A49" i="66"/>
  <c r="A46" i="66"/>
  <c r="A45" i="66"/>
  <c r="A44" i="66"/>
  <c r="A43" i="66"/>
  <c r="A42" i="66"/>
  <c r="A76" i="66" s="1"/>
  <c r="A41" i="66"/>
  <c r="A75" i="66" s="1"/>
  <c r="A40" i="66"/>
  <c r="A74" i="66" s="1"/>
  <c r="G39" i="66"/>
  <c r="G38" i="66"/>
  <c r="A1" i="66"/>
  <c r="A69" i="66" s="1"/>
  <c r="A74" i="65"/>
  <c r="G73" i="65"/>
  <c r="G72" i="65"/>
  <c r="A49" i="65"/>
  <c r="A83" i="65" s="1"/>
  <c r="A46" i="65"/>
  <c r="A80" i="65" s="1"/>
  <c r="A45" i="65"/>
  <c r="A79" i="65" s="1"/>
  <c r="A44" i="65"/>
  <c r="A78" i="65" s="1"/>
  <c r="A43" i="65"/>
  <c r="A77" i="65" s="1"/>
  <c r="A42" i="65"/>
  <c r="A76" i="65" s="1"/>
  <c r="A41" i="65"/>
  <c r="A75" i="65" s="1"/>
  <c r="A40" i="65"/>
  <c r="G39" i="65"/>
  <c r="G38" i="65"/>
  <c r="A1" i="65"/>
  <c r="A35" i="65" s="1"/>
  <c r="A83" i="64"/>
  <c r="A80" i="64"/>
  <c r="A79" i="64"/>
  <c r="A78" i="64"/>
  <c r="A77" i="64"/>
  <c r="A76" i="64"/>
  <c r="A75" i="64"/>
  <c r="G73" i="64"/>
  <c r="G72" i="64"/>
  <c r="A49" i="64"/>
  <c r="A46" i="64"/>
  <c r="A45" i="64"/>
  <c r="A44" i="64"/>
  <c r="A43" i="64"/>
  <c r="A42" i="64"/>
  <c r="A41" i="64"/>
  <c r="A40" i="64"/>
  <c r="A74" i="64" s="1"/>
  <c r="G39" i="64"/>
  <c r="G38" i="64"/>
  <c r="A1" i="64"/>
  <c r="A69" i="64" s="1"/>
  <c r="G73" i="63"/>
  <c r="G72" i="63"/>
  <c r="A49" i="63"/>
  <c r="A83" i="63" s="1"/>
  <c r="A46" i="63"/>
  <c r="A80" i="63" s="1"/>
  <c r="A45" i="63"/>
  <c r="A79" i="63" s="1"/>
  <c r="A44" i="63"/>
  <c r="A78" i="63" s="1"/>
  <c r="A43" i="63"/>
  <c r="A77" i="63" s="1"/>
  <c r="A42" i="63"/>
  <c r="A76" i="63" s="1"/>
  <c r="A41" i="63"/>
  <c r="A75" i="63" s="1"/>
  <c r="A40" i="63"/>
  <c r="A74" i="63" s="1"/>
  <c r="G39" i="63"/>
  <c r="G38" i="63"/>
  <c r="A1" i="63"/>
  <c r="A35" i="63" s="1"/>
  <c r="A80" i="62"/>
  <c r="A79" i="62"/>
  <c r="A78" i="62"/>
  <c r="A77" i="62"/>
  <c r="A76" i="62"/>
  <c r="A75" i="62"/>
  <c r="A74" i="62"/>
  <c r="G73" i="62"/>
  <c r="G72" i="62"/>
  <c r="A49" i="62"/>
  <c r="A83" i="62" s="1"/>
  <c r="A46" i="62"/>
  <c r="A45" i="62"/>
  <c r="A44" i="62"/>
  <c r="A43" i="62"/>
  <c r="A42" i="62"/>
  <c r="A41" i="62"/>
  <c r="A40" i="62"/>
  <c r="G39" i="62"/>
  <c r="G38" i="62"/>
  <c r="A35" i="62"/>
  <c r="A1" i="62"/>
  <c r="A69" i="62" s="1"/>
  <c r="A83" i="61"/>
  <c r="A80" i="61"/>
  <c r="G73" i="61"/>
  <c r="G72" i="61"/>
  <c r="A49" i="61"/>
  <c r="A46" i="61"/>
  <c r="A45" i="61"/>
  <c r="A79" i="61" s="1"/>
  <c r="A44" i="61"/>
  <c r="A78" i="61" s="1"/>
  <c r="A43" i="61"/>
  <c r="A77" i="61" s="1"/>
  <c r="A42" i="61"/>
  <c r="A76" i="61" s="1"/>
  <c r="A41" i="61"/>
  <c r="A75" i="61" s="1"/>
  <c r="A40" i="61"/>
  <c r="A74" i="61" s="1"/>
  <c r="G39" i="61"/>
  <c r="G38" i="61"/>
  <c r="A1" i="61"/>
  <c r="A35" i="61" s="1"/>
  <c r="A78" i="60"/>
  <c r="A77" i="60"/>
  <c r="A76" i="60"/>
  <c r="A75" i="60"/>
  <c r="A74" i="60"/>
  <c r="G73" i="60"/>
  <c r="G72" i="60"/>
  <c r="A49" i="60"/>
  <c r="A83" i="60" s="1"/>
  <c r="A46" i="60"/>
  <c r="A80" i="60" s="1"/>
  <c r="A45" i="60"/>
  <c r="A79" i="60" s="1"/>
  <c r="A44" i="60"/>
  <c r="A43" i="60"/>
  <c r="A42" i="60"/>
  <c r="A41" i="60"/>
  <c r="A40" i="60"/>
  <c r="G39" i="60"/>
  <c r="G38" i="60"/>
  <c r="A1" i="60"/>
  <c r="A83" i="59"/>
  <c r="A80" i="59"/>
  <c r="A79" i="59"/>
  <c r="A78" i="59"/>
  <c r="G73" i="59"/>
  <c r="G72" i="59"/>
  <c r="A49" i="59"/>
  <c r="A46" i="59"/>
  <c r="A45" i="59"/>
  <c r="A44" i="59"/>
  <c r="A43" i="59"/>
  <c r="A77" i="59" s="1"/>
  <c r="A42" i="59"/>
  <c r="A76" i="59" s="1"/>
  <c r="A41" i="59"/>
  <c r="A75" i="59" s="1"/>
  <c r="A40" i="59"/>
  <c r="A74" i="59" s="1"/>
  <c r="G39" i="59"/>
  <c r="G38" i="59"/>
  <c r="A1" i="59"/>
  <c r="A35" i="59" s="1"/>
  <c r="A76" i="58"/>
  <c r="A75" i="58"/>
  <c r="A74" i="58"/>
  <c r="G73" i="58"/>
  <c r="G72" i="58"/>
  <c r="A49" i="58"/>
  <c r="A83" i="58" s="1"/>
  <c r="A46" i="58"/>
  <c r="A80" i="58" s="1"/>
  <c r="A45" i="58"/>
  <c r="A79" i="58" s="1"/>
  <c r="A44" i="58"/>
  <c r="A78" i="58" s="1"/>
  <c r="A43" i="58"/>
  <c r="A77" i="58" s="1"/>
  <c r="A42" i="58"/>
  <c r="A41" i="58"/>
  <c r="A40" i="58"/>
  <c r="G39" i="58"/>
  <c r="G38" i="58"/>
  <c r="A1" i="58"/>
  <c r="A35" i="58" s="1"/>
  <c r="A83" i="57"/>
  <c r="A80" i="57"/>
  <c r="A79" i="57"/>
  <c r="A78" i="57"/>
  <c r="A76" i="57"/>
  <c r="G73" i="57"/>
  <c r="G72" i="57"/>
  <c r="A49" i="57"/>
  <c r="A46" i="57"/>
  <c r="A45" i="57"/>
  <c r="A44" i="57"/>
  <c r="A43" i="57"/>
  <c r="A77" i="57" s="1"/>
  <c r="A42" i="57"/>
  <c r="A41" i="57"/>
  <c r="A75" i="57" s="1"/>
  <c r="A40" i="57"/>
  <c r="A74" i="57" s="1"/>
  <c r="G39" i="57"/>
  <c r="G38" i="57"/>
  <c r="A1" i="57"/>
  <c r="A35" i="57" s="1"/>
  <c r="A74" i="56"/>
  <c r="G73" i="56"/>
  <c r="G72" i="56"/>
  <c r="A49" i="56"/>
  <c r="A83" i="56" s="1"/>
  <c r="A46" i="56"/>
  <c r="A80" i="56" s="1"/>
  <c r="A45" i="56"/>
  <c r="A79" i="56" s="1"/>
  <c r="A44" i="56"/>
  <c r="A78" i="56" s="1"/>
  <c r="A43" i="56"/>
  <c r="A77" i="56" s="1"/>
  <c r="A42" i="56"/>
  <c r="A76" i="56" s="1"/>
  <c r="A41" i="56"/>
  <c r="A75" i="56" s="1"/>
  <c r="A40" i="56"/>
  <c r="G39" i="56"/>
  <c r="G38" i="56"/>
  <c r="A1" i="56"/>
  <c r="A35" i="56" s="1"/>
  <c r="A83" i="55"/>
  <c r="A80" i="55"/>
  <c r="A79" i="55"/>
  <c r="A78" i="55"/>
  <c r="A77" i="55"/>
  <c r="A76" i="55"/>
  <c r="A74" i="55"/>
  <c r="G73" i="55"/>
  <c r="G72" i="55"/>
  <c r="A49" i="55"/>
  <c r="A46" i="55"/>
  <c r="A45" i="55"/>
  <c r="A44" i="55"/>
  <c r="A43" i="55"/>
  <c r="A42" i="55"/>
  <c r="A41" i="55"/>
  <c r="A75" i="55" s="1"/>
  <c r="A40" i="55"/>
  <c r="G39" i="55"/>
  <c r="G38" i="55"/>
  <c r="A1" i="55"/>
  <c r="A69" i="55" s="1"/>
  <c r="A83" i="54"/>
  <c r="G73" i="54"/>
  <c r="G72" i="54"/>
  <c r="A49" i="54"/>
  <c r="A46" i="54"/>
  <c r="A80" i="54" s="1"/>
  <c r="A45" i="54"/>
  <c r="A79" i="54" s="1"/>
  <c r="A44" i="54"/>
  <c r="A78" i="54" s="1"/>
  <c r="A43" i="54"/>
  <c r="A77" i="54" s="1"/>
  <c r="A42" i="54"/>
  <c r="A76" i="54" s="1"/>
  <c r="A41" i="54"/>
  <c r="A75" i="54" s="1"/>
  <c r="A40" i="54"/>
  <c r="A74" i="54" s="1"/>
  <c r="G39" i="54"/>
  <c r="G38" i="54"/>
  <c r="A1" i="54"/>
  <c r="A35" i="54" s="1"/>
  <c r="A79" i="53"/>
  <c r="A78" i="53"/>
  <c r="A76" i="53"/>
  <c r="A75" i="53"/>
  <c r="A74" i="53"/>
  <c r="G73" i="53"/>
  <c r="G72" i="53"/>
  <c r="A49" i="53"/>
  <c r="A83" i="53" s="1"/>
  <c r="A46" i="53"/>
  <c r="A80" i="53" s="1"/>
  <c r="A45" i="53"/>
  <c r="A44" i="53"/>
  <c r="A43" i="53"/>
  <c r="A77" i="53" s="1"/>
  <c r="A42" i="53"/>
  <c r="A41" i="53"/>
  <c r="A40" i="53"/>
  <c r="G39" i="53"/>
  <c r="G38" i="53"/>
  <c r="A1" i="53"/>
  <c r="A69" i="53" s="1"/>
  <c r="A83" i="52"/>
  <c r="A80" i="52"/>
  <c r="A79" i="52"/>
  <c r="G73" i="52"/>
  <c r="G72" i="52"/>
  <c r="A49" i="52"/>
  <c r="A46" i="52"/>
  <c r="A45" i="52"/>
  <c r="A44" i="52"/>
  <c r="A78" i="52" s="1"/>
  <c r="A43" i="52"/>
  <c r="A77" i="52" s="1"/>
  <c r="A42" i="52"/>
  <c r="A76" i="52" s="1"/>
  <c r="A41" i="52"/>
  <c r="A75" i="52" s="1"/>
  <c r="A40" i="52"/>
  <c r="A74" i="52" s="1"/>
  <c r="G39" i="52"/>
  <c r="G38" i="52"/>
  <c r="A1" i="52"/>
  <c r="A69" i="52" s="1"/>
  <c r="A76" i="51"/>
  <c r="A74" i="51"/>
  <c r="G73" i="51"/>
  <c r="G72" i="51"/>
  <c r="A49" i="51"/>
  <c r="A83" i="51" s="1"/>
  <c r="A46" i="51"/>
  <c r="A80" i="51" s="1"/>
  <c r="A45" i="51"/>
  <c r="A79" i="51" s="1"/>
  <c r="A44" i="51"/>
  <c r="A78" i="51" s="1"/>
  <c r="A43" i="51"/>
  <c r="A77" i="51" s="1"/>
  <c r="A42" i="51"/>
  <c r="A41" i="51"/>
  <c r="A75" i="51" s="1"/>
  <c r="A40" i="51"/>
  <c r="G39" i="51"/>
  <c r="G38" i="51"/>
  <c r="A1" i="51"/>
  <c r="A35" i="51" s="1"/>
  <c r="A83" i="50"/>
  <c r="A80" i="50"/>
  <c r="A79" i="50"/>
  <c r="A78" i="50"/>
  <c r="A77" i="50"/>
  <c r="G73" i="50"/>
  <c r="G72" i="50"/>
  <c r="A49" i="50"/>
  <c r="A46" i="50"/>
  <c r="A45" i="50"/>
  <c r="A44" i="50"/>
  <c r="A43" i="50"/>
  <c r="A42" i="50"/>
  <c r="A76" i="50" s="1"/>
  <c r="A41" i="50"/>
  <c r="A75" i="50" s="1"/>
  <c r="A40" i="50"/>
  <c r="A74" i="50" s="1"/>
  <c r="G39" i="50"/>
  <c r="G38" i="50"/>
  <c r="A1" i="50"/>
  <c r="A69" i="50" s="1"/>
  <c r="A74" i="49"/>
  <c r="G73" i="49"/>
  <c r="G72" i="49"/>
  <c r="A49" i="49"/>
  <c r="A83" i="49" s="1"/>
  <c r="A46" i="49"/>
  <c r="A80" i="49" s="1"/>
  <c r="A45" i="49"/>
  <c r="A79" i="49" s="1"/>
  <c r="A44" i="49"/>
  <c r="A78" i="49" s="1"/>
  <c r="A43" i="49"/>
  <c r="A77" i="49" s="1"/>
  <c r="A42" i="49"/>
  <c r="A76" i="49" s="1"/>
  <c r="A41" i="49"/>
  <c r="A75" i="49" s="1"/>
  <c r="A40" i="49"/>
  <c r="G39" i="49"/>
  <c r="G38" i="49"/>
  <c r="A1" i="49"/>
  <c r="A35" i="49" s="1"/>
  <c r="A83" i="48"/>
  <c r="A80" i="48"/>
  <c r="A79" i="48"/>
  <c r="A78" i="48"/>
  <c r="A77" i="48"/>
  <c r="A75" i="48"/>
  <c r="G73" i="48"/>
  <c r="G72" i="48"/>
  <c r="A49" i="48"/>
  <c r="A46" i="48"/>
  <c r="A45" i="48"/>
  <c r="A44" i="48"/>
  <c r="A43" i="48"/>
  <c r="A42" i="48"/>
  <c r="A76" i="48" s="1"/>
  <c r="A41" i="48"/>
  <c r="A40" i="48"/>
  <c r="A74" i="48" s="1"/>
  <c r="G39" i="48"/>
  <c r="G38" i="48"/>
  <c r="A1" i="48"/>
  <c r="A69" i="48" s="1"/>
  <c r="G73" i="47"/>
  <c r="G72" i="47"/>
  <c r="A49" i="47"/>
  <c r="A83" i="47" s="1"/>
  <c r="A46" i="47"/>
  <c r="A80" i="47" s="1"/>
  <c r="A45" i="47"/>
  <c r="A79" i="47" s="1"/>
  <c r="A44" i="47"/>
  <c r="A78" i="47" s="1"/>
  <c r="A43" i="47"/>
  <c r="A77" i="47" s="1"/>
  <c r="A42" i="47"/>
  <c r="A76" i="47" s="1"/>
  <c r="A41" i="47"/>
  <c r="A75" i="47" s="1"/>
  <c r="A40" i="47"/>
  <c r="A74" i="47" s="1"/>
  <c r="G39" i="47"/>
  <c r="G38" i="47"/>
  <c r="A1" i="47"/>
  <c r="A35" i="47" s="1"/>
  <c r="A80" i="46"/>
  <c r="A79" i="46"/>
  <c r="A78" i="46"/>
  <c r="A77" i="46"/>
  <c r="A76" i="46"/>
  <c r="A75" i="46"/>
  <c r="A74" i="46"/>
  <c r="G73" i="46"/>
  <c r="G72" i="46"/>
  <c r="A49" i="46"/>
  <c r="A83" i="46" s="1"/>
  <c r="A46" i="46"/>
  <c r="A45" i="46"/>
  <c r="A44" i="46"/>
  <c r="A43" i="46"/>
  <c r="A42" i="46"/>
  <c r="A41" i="46"/>
  <c r="A40" i="46"/>
  <c r="G39" i="46"/>
  <c r="G38" i="46"/>
  <c r="A1" i="46"/>
  <c r="A69" i="46" s="1"/>
  <c r="A83" i="45"/>
  <c r="A80" i="45"/>
  <c r="G73" i="45"/>
  <c r="G72" i="45"/>
  <c r="A49" i="45"/>
  <c r="A46" i="45"/>
  <c r="A45" i="45"/>
  <c r="A79" i="45" s="1"/>
  <c r="A44" i="45"/>
  <c r="A78" i="45" s="1"/>
  <c r="A43" i="45"/>
  <c r="A77" i="45" s="1"/>
  <c r="A42" i="45"/>
  <c r="A76" i="45" s="1"/>
  <c r="A41" i="45"/>
  <c r="A75" i="45" s="1"/>
  <c r="A40" i="45"/>
  <c r="A74" i="45" s="1"/>
  <c r="G39" i="45"/>
  <c r="G38" i="45"/>
  <c r="A1" i="45"/>
  <c r="A35" i="45" s="1"/>
  <c r="A78" i="44"/>
  <c r="A77" i="44"/>
  <c r="A76" i="44"/>
  <c r="A75" i="44"/>
  <c r="A74" i="44"/>
  <c r="G73" i="44"/>
  <c r="G72" i="44"/>
  <c r="A49" i="44"/>
  <c r="A83" i="44" s="1"/>
  <c r="A46" i="44"/>
  <c r="A80" i="44" s="1"/>
  <c r="A45" i="44"/>
  <c r="A79" i="44" s="1"/>
  <c r="A44" i="44"/>
  <c r="A43" i="44"/>
  <c r="A42" i="44"/>
  <c r="A41" i="44"/>
  <c r="A40" i="44"/>
  <c r="G39" i="44"/>
  <c r="G38" i="44"/>
  <c r="A1" i="44"/>
  <c r="A83" i="43"/>
  <c r="A80" i="43"/>
  <c r="A79" i="43"/>
  <c r="A78" i="43"/>
  <c r="G73" i="43"/>
  <c r="G72" i="43"/>
  <c r="A49" i="43"/>
  <c r="A46" i="43"/>
  <c r="A45" i="43"/>
  <c r="A44" i="43"/>
  <c r="A43" i="43"/>
  <c r="A77" i="43" s="1"/>
  <c r="A42" i="43"/>
  <c r="A76" i="43" s="1"/>
  <c r="A41" i="43"/>
  <c r="A75" i="43" s="1"/>
  <c r="A40" i="43"/>
  <c r="A74" i="43" s="1"/>
  <c r="G39" i="43"/>
  <c r="G38" i="43"/>
  <c r="A1" i="43"/>
  <c r="A35" i="43" s="1"/>
  <c r="A76" i="42"/>
  <c r="A75" i="42"/>
  <c r="A74" i="42"/>
  <c r="G73" i="42"/>
  <c r="G72" i="42"/>
  <c r="A49" i="42"/>
  <c r="A83" i="42" s="1"/>
  <c r="A46" i="42"/>
  <c r="A80" i="42" s="1"/>
  <c r="A45" i="42"/>
  <c r="A79" i="42" s="1"/>
  <c r="A44" i="42"/>
  <c r="A78" i="42" s="1"/>
  <c r="A43" i="42"/>
  <c r="A77" i="42" s="1"/>
  <c r="A42" i="42"/>
  <c r="A41" i="42"/>
  <c r="A40" i="42"/>
  <c r="G39" i="42"/>
  <c r="G38" i="42"/>
  <c r="A1" i="42"/>
  <c r="A35" i="42" s="1"/>
  <c r="A83" i="41"/>
  <c r="A80" i="41"/>
  <c r="A79" i="41"/>
  <c r="A78" i="41"/>
  <c r="A77" i="41"/>
  <c r="A76" i="41"/>
  <c r="G73" i="41"/>
  <c r="G72" i="41"/>
  <c r="A49" i="41"/>
  <c r="A46" i="41"/>
  <c r="A45" i="41"/>
  <c r="A44" i="41"/>
  <c r="A43" i="41"/>
  <c r="A42" i="41"/>
  <c r="A41" i="41"/>
  <c r="A75" i="41" s="1"/>
  <c r="A40" i="41"/>
  <c r="A74" i="41" s="1"/>
  <c r="G39" i="41"/>
  <c r="G38" i="41"/>
  <c r="A1" i="41"/>
  <c r="A35" i="41" s="1"/>
  <c r="A74" i="40"/>
  <c r="G73" i="40"/>
  <c r="G72" i="40"/>
  <c r="A49" i="40"/>
  <c r="A83" i="40" s="1"/>
  <c r="A46" i="40"/>
  <c r="A80" i="40" s="1"/>
  <c r="A45" i="40"/>
  <c r="A79" i="40" s="1"/>
  <c r="A44" i="40"/>
  <c r="A78" i="40" s="1"/>
  <c r="A43" i="40"/>
  <c r="A77" i="40" s="1"/>
  <c r="A42" i="40"/>
  <c r="A76" i="40" s="1"/>
  <c r="A41" i="40"/>
  <c r="A75" i="40" s="1"/>
  <c r="A40" i="40"/>
  <c r="G39" i="40"/>
  <c r="G38" i="40"/>
  <c r="A1" i="40"/>
  <c r="A35" i="40" s="1"/>
  <c r="A83" i="39"/>
  <c r="A80" i="39"/>
  <c r="A79" i="39"/>
  <c r="A78" i="39"/>
  <c r="A77" i="39"/>
  <c r="A76" i="39"/>
  <c r="A74" i="39"/>
  <c r="G73" i="39"/>
  <c r="G72" i="39"/>
  <c r="A49" i="39"/>
  <c r="A46" i="39"/>
  <c r="A45" i="39"/>
  <c r="A44" i="39"/>
  <c r="A43" i="39"/>
  <c r="A42" i="39"/>
  <c r="A41" i="39"/>
  <c r="A75" i="39" s="1"/>
  <c r="A40" i="39"/>
  <c r="G39" i="39"/>
  <c r="G38" i="39"/>
  <c r="A1" i="39"/>
  <c r="A35" i="39" s="1"/>
  <c r="A83" i="38"/>
  <c r="A78" i="38"/>
  <c r="G73" i="38"/>
  <c r="G72" i="38"/>
  <c r="A49" i="38"/>
  <c r="A46" i="38"/>
  <c r="A80" i="38" s="1"/>
  <c r="A45" i="38"/>
  <c r="A79" i="38" s="1"/>
  <c r="A44" i="38"/>
  <c r="A43" i="38"/>
  <c r="A77" i="38" s="1"/>
  <c r="A42" i="38"/>
  <c r="A76" i="38" s="1"/>
  <c r="A41" i="38"/>
  <c r="A75" i="38" s="1"/>
  <c r="A40" i="38"/>
  <c r="A74" i="38" s="1"/>
  <c r="G39" i="38"/>
  <c r="G38" i="38"/>
  <c r="A1" i="38"/>
  <c r="A35" i="38" s="1"/>
  <c r="A79" i="37"/>
  <c r="A78" i="37"/>
  <c r="A76" i="37"/>
  <c r="A75" i="37"/>
  <c r="A74" i="37"/>
  <c r="G73" i="37"/>
  <c r="G72" i="37"/>
  <c r="A49" i="37"/>
  <c r="A83" i="37" s="1"/>
  <c r="A46" i="37"/>
  <c r="A80" i="37" s="1"/>
  <c r="A45" i="37"/>
  <c r="A44" i="37"/>
  <c r="A43" i="37"/>
  <c r="A77" i="37" s="1"/>
  <c r="A42" i="37"/>
  <c r="A41" i="37"/>
  <c r="A40" i="37"/>
  <c r="G39" i="37"/>
  <c r="G38" i="37"/>
  <c r="A1" i="37"/>
  <c r="A69" i="37" s="1"/>
  <c r="A83" i="36"/>
  <c r="A80" i="36"/>
  <c r="A79" i="36"/>
  <c r="A76" i="36"/>
  <c r="G73" i="36"/>
  <c r="G72" i="36"/>
  <c r="A49" i="36"/>
  <c r="A46" i="36"/>
  <c r="A45" i="36"/>
  <c r="A44" i="36"/>
  <c r="A78" i="36" s="1"/>
  <c r="A43" i="36"/>
  <c r="A77" i="36" s="1"/>
  <c r="A42" i="36"/>
  <c r="A41" i="36"/>
  <c r="A75" i="36" s="1"/>
  <c r="A40" i="36"/>
  <c r="A74" i="36" s="1"/>
  <c r="G39" i="36"/>
  <c r="G38" i="36"/>
  <c r="A1" i="36"/>
  <c r="A69" i="36" s="1"/>
  <c r="A77" i="35"/>
  <c r="A76" i="35"/>
  <c r="A74" i="35"/>
  <c r="G73" i="35"/>
  <c r="G72" i="35"/>
  <c r="A49" i="35"/>
  <c r="A83" i="35" s="1"/>
  <c r="A46" i="35"/>
  <c r="A80" i="35" s="1"/>
  <c r="A45" i="35"/>
  <c r="A79" i="35" s="1"/>
  <c r="A44" i="35"/>
  <c r="A78" i="35" s="1"/>
  <c r="A43" i="35"/>
  <c r="A42" i="35"/>
  <c r="A41" i="35"/>
  <c r="A75" i="35" s="1"/>
  <c r="A40" i="35"/>
  <c r="G39" i="35"/>
  <c r="G38" i="35"/>
  <c r="A1" i="35"/>
  <c r="A35" i="35" s="1"/>
  <c r="A83" i="34"/>
  <c r="A80" i="34"/>
  <c r="A79" i="34"/>
  <c r="A77" i="34"/>
  <c r="G73" i="34"/>
  <c r="G72" i="34"/>
  <c r="A49" i="34"/>
  <c r="A46" i="34"/>
  <c r="A45" i="34"/>
  <c r="A44" i="34"/>
  <c r="A78" i="34" s="1"/>
  <c r="A43" i="34"/>
  <c r="A42" i="34"/>
  <c r="A76" i="34" s="1"/>
  <c r="A41" i="34"/>
  <c r="A75" i="34" s="1"/>
  <c r="A40" i="34"/>
  <c r="A74" i="34" s="1"/>
  <c r="G39" i="34"/>
  <c r="G38" i="34"/>
  <c r="A1" i="34"/>
  <c r="A35" i="34" s="1"/>
  <c r="A75" i="33"/>
  <c r="A74" i="33"/>
  <c r="G73" i="33"/>
  <c r="G72" i="33"/>
  <c r="A49" i="33"/>
  <c r="A83" i="33" s="1"/>
  <c r="A46" i="33"/>
  <c r="A80" i="33" s="1"/>
  <c r="A45" i="33"/>
  <c r="A79" i="33" s="1"/>
  <c r="A44" i="33"/>
  <c r="A78" i="33" s="1"/>
  <c r="A43" i="33"/>
  <c r="A77" i="33" s="1"/>
  <c r="A42" i="33"/>
  <c r="A76" i="33" s="1"/>
  <c r="A41" i="33"/>
  <c r="A40" i="33"/>
  <c r="G39" i="33"/>
  <c r="G38" i="33"/>
  <c r="A1" i="33"/>
  <c r="A35" i="33" s="1"/>
  <c r="A83" i="32"/>
  <c r="A80" i="32"/>
  <c r="A79" i="32"/>
  <c r="A78" i="32"/>
  <c r="A77" i="32"/>
  <c r="A76" i="32"/>
  <c r="A75" i="32"/>
  <c r="G73" i="32"/>
  <c r="G72" i="32"/>
  <c r="A49" i="32"/>
  <c r="A46" i="32"/>
  <c r="A45" i="32"/>
  <c r="A44" i="32"/>
  <c r="A43" i="32"/>
  <c r="A42" i="32"/>
  <c r="A41" i="32"/>
  <c r="A40" i="32"/>
  <c r="A74" i="32" s="1"/>
  <c r="G39" i="32"/>
  <c r="G38" i="32"/>
  <c r="A1" i="32"/>
  <c r="A69" i="32" s="1"/>
  <c r="A79" i="31"/>
  <c r="G73" i="31"/>
  <c r="G72" i="31"/>
  <c r="A49" i="31"/>
  <c r="A83" i="31" s="1"/>
  <c r="A46" i="31"/>
  <c r="A80" i="31" s="1"/>
  <c r="A45" i="31"/>
  <c r="A44" i="31"/>
  <c r="A78" i="31" s="1"/>
  <c r="A43" i="31"/>
  <c r="A77" i="31" s="1"/>
  <c r="A42" i="31"/>
  <c r="A76" i="31" s="1"/>
  <c r="A41" i="31"/>
  <c r="A75" i="31" s="1"/>
  <c r="A40" i="31"/>
  <c r="A74" i="31" s="1"/>
  <c r="G39" i="31"/>
  <c r="G38" i="31"/>
  <c r="A1" i="31"/>
  <c r="A69" i="31" s="1"/>
  <c r="A80" i="30"/>
  <c r="A79" i="30"/>
  <c r="A78" i="30"/>
  <c r="A77" i="30"/>
  <c r="A76" i="30"/>
  <c r="A75" i="30"/>
  <c r="A74" i="30"/>
  <c r="G73" i="30"/>
  <c r="G72" i="30"/>
  <c r="A49" i="30"/>
  <c r="A83" i="30" s="1"/>
  <c r="A46" i="30"/>
  <c r="A45" i="30"/>
  <c r="A44" i="30"/>
  <c r="A43" i="30"/>
  <c r="A42" i="30"/>
  <c r="A41" i="30"/>
  <c r="A40" i="30"/>
  <c r="G39" i="30"/>
  <c r="G38" i="30"/>
  <c r="A1" i="30"/>
  <c r="A35" i="30" s="1"/>
  <c r="A83" i="29"/>
  <c r="A80" i="29"/>
  <c r="G73" i="29"/>
  <c r="G72" i="29"/>
  <c r="A49" i="29"/>
  <c r="A46" i="29"/>
  <c r="A45" i="29"/>
  <c r="A79" i="29" s="1"/>
  <c r="A44" i="29"/>
  <c r="A78" i="29" s="1"/>
  <c r="A43" i="29"/>
  <c r="A77" i="29" s="1"/>
  <c r="A42" i="29"/>
  <c r="A76" i="29" s="1"/>
  <c r="A41" i="29"/>
  <c r="A75" i="29" s="1"/>
  <c r="A40" i="29"/>
  <c r="A74" i="29" s="1"/>
  <c r="G39" i="29"/>
  <c r="G38" i="29"/>
  <c r="A1" i="29"/>
  <c r="A69" i="29" s="1"/>
  <c r="A78" i="28"/>
  <c r="A77" i="28"/>
  <c r="A76" i="28"/>
  <c r="A75" i="28"/>
  <c r="A74" i="28"/>
  <c r="G73" i="28"/>
  <c r="G72" i="28"/>
  <c r="A49" i="28"/>
  <c r="A83" i="28" s="1"/>
  <c r="A46" i="28"/>
  <c r="A80" i="28" s="1"/>
  <c r="A45" i="28"/>
  <c r="A79" i="28" s="1"/>
  <c r="A44" i="28"/>
  <c r="A43" i="28"/>
  <c r="A42" i="28"/>
  <c r="A41" i="28"/>
  <c r="A40" i="28"/>
  <c r="G39" i="28"/>
  <c r="G38" i="28"/>
  <c r="A1" i="28"/>
  <c r="A35" i="28" s="1"/>
  <c r="A83" i="27"/>
  <c r="A78" i="27"/>
  <c r="A76" i="27"/>
  <c r="A75" i="27"/>
  <c r="G73" i="27"/>
  <c r="G72" i="27"/>
  <c r="A49" i="27"/>
  <c r="A46" i="27"/>
  <c r="A80" i="27" s="1"/>
  <c r="A45" i="27"/>
  <c r="A79" i="27" s="1"/>
  <c r="A44" i="27"/>
  <c r="A43" i="27"/>
  <c r="A77" i="27" s="1"/>
  <c r="A42" i="27"/>
  <c r="A41" i="27"/>
  <c r="A40" i="27"/>
  <c r="A74" i="27" s="1"/>
  <c r="G39" i="27"/>
  <c r="G38" i="27"/>
  <c r="A1" i="27"/>
  <c r="A69" i="27" s="1"/>
  <c r="A76" i="26"/>
  <c r="A75" i="26"/>
  <c r="A74" i="26"/>
  <c r="G73" i="26"/>
  <c r="G72" i="26"/>
  <c r="A49" i="26"/>
  <c r="A83" i="26" s="1"/>
  <c r="A46" i="26"/>
  <c r="A80" i="26" s="1"/>
  <c r="A45" i="26"/>
  <c r="A79" i="26" s="1"/>
  <c r="A44" i="26"/>
  <c r="A78" i="26" s="1"/>
  <c r="A43" i="26"/>
  <c r="A77" i="26" s="1"/>
  <c r="A42" i="26"/>
  <c r="A41" i="26"/>
  <c r="A40" i="26"/>
  <c r="G39" i="26"/>
  <c r="G38" i="26"/>
  <c r="A1" i="26"/>
  <c r="A69" i="26" s="1"/>
  <c r="A83" i="25"/>
  <c r="A80" i="25"/>
  <c r="A79" i="25"/>
  <c r="A78" i="25"/>
  <c r="A77" i="25"/>
  <c r="A76" i="25"/>
  <c r="G73" i="25"/>
  <c r="G72" i="25"/>
  <c r="A49" i="25"/>
  <c r="A46" i="25"/>
  <c r="A45" i="25"/>
  <c r="A44" i="25"/>
  <c r="A43" i="25"/>
  <c r="A42" i="25"/>
  <c r="A41" i="25"/>
  <c r="A75" i="25" s="1"/>
  <c r="A40" i="25"/>
  <c r="A74" i="25" s="1"/>
  <c r="G39" i="25"/>
  <c r="G38" i="25"/>
  <c r="A1" i="25"/>
  <c r="A69" i="25" s="1"/>
  <c r="A83" i="24"/>
  <c r="A80" i="24"/>
  <c r="A74" i="24"/>
  <c r="G73" i="24"/>
  <c r="G72" i="24"/>
  <c r="A49" i="24"/>
  <c r="A46" i="24"/>
  <c r="A45" i="24"/>
  <c r="A79" i="24" s="1"/>
  <c r="A44" i="24"/>
  <c r="A78" i="24" s="1"/>
  <c r="A43" i="24"/>
  <c r="A77" i="24" s="1"/>
  <c r="A42" i="24"/>
  <c r="A76" i="24" s="1"/>
  <c r="A41" i="24"/>
  <c r="A75" i="24" s="1"/>
  <c r="A40" i="24"/>
  <c r="G39" i="24"/>
  <c r="G38" i="24"/>
  <c r="A1" i="24"/>
  <c r="A35" i="24" s="1"/>
  <c r="A83" i="23"/>
  <c r="A80" i="23"/>
  <c r="A79" i="23"/>
  <c r="A78" i="23"/>
  <c r="A77" i="23"/>
  <c r="A74" i="23"/>
  <c r="G73" i="23"/>
  <c r="G72" i="23"/>
  <c r="A49" i="23"/>
  <c r="A46" i="23"/>
  <c r="A45" i="23"/>
  <c r="A44" i="23"/>
  <c r="A43" i="23"/>
  <c r="A42" i="23"/>
  <c r="A76" i="23" s="1"/>
  <c r="A41" i="23"/>
  <c r="A75" i="23" s="1"/>
  <c r="A40" i="23"/>
  <c r="G39" i="23"/>
  <c r="G38" i="23"/>
  <c r="A1" i="23"/>
  <c r="A35" i="23" s="1"/>
  <c r="A83" i="22"/>
  <c r="A80" i="22"/>
  <c r="A79" i="22"/>
  <c r="A78" i="22"/>
  <c r="G73" i="22"/>
  <c r="G72" i="22"/>
  <c r="A49" i="22"/>
  <c r="A46" i="22"/>
  <c r="A45" i="22"/>
  <c r="A44" i="22"/>
  <c r="A43" i="22"/>
  <c r="A77" i="22" s="1"/>
  <c r="A42" i="22"/>
  <c r="A76" i="22" s="1"/>
  <c r="A41" i="22"/>
  <c r="A75" i="22" s="1"/>
  <c r="A40" i="22"/>
  <c r="A74" i="22" s="1"/>
  <c r="G39" i="22"/>
  <c r="G38" i="22"/>
  <c r="A1" i="22"/>
  <c r="A35" i="22" s="1"/>
  <c r="A79" i="21"/>
  <c r="A78" i="21"/>
  <c r="A77" i="21"/>
  <c r="A76" i="21"/>
  <c r="A75" i="21"/>
  <c r="A74" i="21"/>
  <c r="G73" i="21"/>
  <c r="G72" i="21"/>
  <c r="A49" i="21"/>
  <c r="A83" i="21" s="1"/>
  <c r="A46" i="21"/>
  <c r="A80" i="21" s="1"/>
  <c r="A45" i="21"/>
  <c r="A44" i="21"/>
  <c r="A43" i="21"/>
  <c r="A42" i="21"/>
  <c r="A41" i="21"/>
  <c r="A40" i="21"/>
  <c r="G39" i="21"/>
  <c r="G38" i="21"/>
  <c r="A1" i="21"/>
  <c r="A35" i="21" s="1"/>
  <c r="A83" i="20"/>
  <c r="A80" i="20"/>
  <c r="A79" i="20"/>
  <c r="G73" i="20"/>
  <c r="G72" i="20"/>
  <c r="A49" i="20"/>
  <c r="A46" i="20"/>
  <c r="A45" i="20"/>
  <c r="A44" i="20"/>
  <c r="A78" i="20" s="1"/>
  <c r="A43" i="20"/>
  <c r="A77" i="20" s="1"/>
  <c r="A42" i="20"/>
  <c r="A76" i="20" s="1"/>
  <c r="A41" i="20"/>
  <c r="A75" i="20" s="1"/>
  <c r="A40" i="20"/>
  <c r="A74" i="20" s="1"/>
  <c r="G39" i="20"/>
  <c r="G38" i="20"/>
  <c r="A1" i="20"/>
  <c r="A69" i="20" s="1"/>
  <c r="A76" i="19"/>
  <c r="A74" i="19"/>
  <c r="G73" i="19"/>
  <c r="G72" i="19"/>
  <c r="A49" i="19"/>
  <c r="A83" i="19" s="1"/>
  <c r="A46" i="19"/>
  <c r="A80" i="19" s="1"/>
  <c r="A45" i="19"/>
  <c r="A79" i="19" s="1"/>
  <c r="A44" i="19"/>
  <c r="A78" i="19" s="1"/>
  <c r="A43" i="19"/>
  <c r="A77" i="19" s="1"/>
  <c r="A42" i="19"/>
  <c r="A41" i="19"/>
  <c r="A75" i="19" s="1"/>
  <c r="A40" i="19"/>
  <c r="G39" i="19"/>
  <c r="G38" i="19"/>
  <c r="A1" i="19"/>
  <c r="A69" i="19" s="1"/>
  <c r="A83" i="18"/>
  <c r="A80" i="18"/>
  <c r="A77" i="18"/>
  <c r="A76" i="18"/>
  <c r="A75" i="18"/>
  <c r="A74" i="18"/>
  <c r="G73" i="18"/>
  <c r="G72" i="18"/>
  <c r="A49" i="18"/>
  <c r="A46" i="18"/>
  <c r="A45" i="18"/>
  <c r="A79" i="18" s="1"/>
  <c r="A44" i="18"/>
  <c r="A78" i="18" s="1"/>
  <c r="A43" i="18"/>
  <c r="A42" i="18"/>
  <c r="A41" i="18"/>
  <c r="A40" i="18"/>
  <c r="G39" i="18"/>
  <c r="G38" i="18"/>
  <c r="A1" i="18"/>
  <c r="A69" i="18" s="1"/>
  <c r="A83" i="17"/>
  <c r="A80" i="17"/>
  <c r="A75" i="17"/>
  <c r="A74" i="17"/>
  <c r="G73" i="17"/>
  <c r="G72" i="17"/>
  <c r="A49" i="17"/>
  <c r="A46" i="17"/>
  <c r="A45" i="17"/>
  <c r="A79" i="17" s="1"/>
  <c r="A44" i="17"/>
  <c r="A78" i="17" s="1"/>
  <c r="A43" i="17"/>
  <c r="A77" i="17" s="1"/>
  <c r="A42" i="17"/>
  <c r="A76" i="17" s="1"/>
  <c r="A41" i="17"/>
  <c r="A40" i="17"/>
  <c r="G39" i="17"/>
  <c r="G38" i="17"/>
  <c r="A1" i="17"/>
  <c r="A35" i="17" s="1"/>
  <c r="A83" i="16"/>
  <c r="A80" i="16"/>
  <c r="A79" i="16"/>
  <c r="A78" i="16"/>
  <c r="G73" i="16"/>
  <c r="G72" i="16"/>
  <c r="A49" i="16"/>
  <c r="A46" i="16"/>
  <c r="A45" i="16"/>
  <c r="A44" i="16"/>
  <c r="A43" i="16"/>
  <c r="A77" i="16" s="1"/>
  <c r="A42" i="16"/>
  <c r="A76" i="16" s="1"/>
  <c r="A41" i="16"/>
  <c r="A75" i="16" s="1"/>
  <c r="A40" i="16"/>
  <c r="A74" i="16" s="1"/>
  <c r="G39" i="16"/>
  <c r="G38" i="16"/>
  <c r="A1" i="16"/>
  <c r="A69" i="16" s="1"/>
  <c r="G73" i="15"/>
  <c r="G72" i="15"/>
  <c r="A49" i="15"/>
  <c r="A83" i="15" s="1"/>
  <c r="A46" i="15"/>
  <c r="A80" i="15" s="1"/>
  <c r="A45" i="15"/>
  <c r="A79" i="15" s="1"/>
  <c r="A44" i="15"/>
  <c r="A78" i="15" s="1"/>
  <c r="A43" i="15"/>
  <c r="A77" i="15" s="1"/>
  <c r="A42" i="15"/>
  <c r="A76" i="15" s="1"/>
  <c r="A41" i="15"/>
  <c r="A75" i="15" s="1"/>
  <c r="A40" i="15"/>
  <c r="A74" i="15" s="1"/>
  <c r="G39" i="15"/>
  <c r="G38" i="15"/>
  <c r="A1" i="15"/>
  <c r="A35" i="15" s="1"/>
  <c r="A79" i="14"/>
  <c r="A78" i="14"/>
  <c r="A77" i="14"/>
  <c r="A76" i="14"/>
  <c r="A75" i="14"/>
  <c r="A74" i="14"/>
  <c r="G73" i="14"/>
  <c r="G72" i="14"/>
  <c r="A49" i="14"/>
  <c r="A83" i="14" s="1"/>
  <c r="A46" i="14"/>
  <c r="A80" i="14" s="1"/>
  <c r="A45" i="14"/>
  <c r="A44" i="14"/>
  <c r="A43" i="14"/>
  <c r="A42" i="14"/>
  <c r="A41" i="14"/>
  <c r="A40" i="14"/>
  <c r="G39" i="14"/>
  <c r="G38" i="14"/>
  <c r="A1" i="14"/>
  <c r="A35" i="14" s="1"/>
  <c r="A83" i="13"/>
  <c r="A80" i="13"/>
  <c r="A79" i="13"/>
  <c r="A78" i="13"/>
  <c r="G73" i="13"/>
  <c r="G72" i="13"/>
  <c r="A49" i="13"/>
  <c r="A46" i="13"/>
  <c r="A45" i="13"/>
  <c r="A44" i="13"/>
  <c r="A43" i="13"/>
  <c r="A77" i="13" s="1"/>
  <c r="A42" i="13"/>
  <c r="A76" i="13" s="1"/>
  <c r="A41" i="13"/>
  <c r="A75" i="13" s="1"/>
  <c r="A40" i="13"/>
  <c r="A74" i="13" s="1"/>
  <c r="G39" i="13"/>
  <c r="G38" i="13"/>
  <c r="A1" i="13"/>
  <c r="A69" i="13" s="1"/>
  <c r="A77" i="12"/>
  <c r="A76" i="12"/>
  <c r="A75" i="12"/>
  <c r="G73" i="12"/>
  <c r="G72" i="12"/>
  <c r="A49" i="12"/>
  <c r="A83" i="12" s="1"/>
  <c r="A46" i="12"/>
  <c r="A80" i="12" s="1"/>
  <c r="A45" i="12"/>
  <c r="A79" i="12" s="1"/>
  <c r="A44" i="12"/>
  <c r="A78" i="12" s="1"/>
  <c r="A43" i="12"/>
  <c r="A42" i="12"/>
  <c r="A41" i="12"/>
  <c r="A40" i="12"/>
  <c r="A74" i="12" s="1"/>
  <c r="G39" i="12"/>
  <c r="G38" i="12"/>
  <c r="A1" i="12"/>
  <c r="A35" i="12" s="1"/>
  <c r="A78" i="11"/>
  <c r="A77" i="11"/>
  <c r="A76" i="11"/>
  <c r="A75" i="11"/>
  <c r="A74" i="11"/>
  <c r="G73" i="11"/>
  <c r="G72" i="11"/>
  <c r="A49" i="11"/>
  <c r="A83" i="11" s="1"/>
  <c r="A46" i="11"/>
  <c r="A80" i="11" s="1"/>
  <c r="A45" i="11"/>
  <c r="A79" i="11" s="1"/>
  <c r="A44" i="11"/>
  <c r="A43" i="11"/>
  <c r="A42" i="11"/>
  <c r="A41" i="11"/>
  <c r="A40" i="11"/>
  <c r="G39" i="11"/>
  <c r="G38" i="11"/>
  <c r="A1" i="11"/>
  <c r="A69" i="11" s="1"/>
  <c r="A83" i="10"/>
  <c r="A77" i="10"/>
  <c r="A76" i="10"/>
  <c r="A75" i="10"/>
  <c r="A74" i="10"/>
  <c r="G73" i="10"/>
  <c r="G72" i="10"/>
  <c r="A49" i="10"/>
  <c r="A46" i="10"/>
  <c r="A80" i="10" s="1"/>
  <c r="A45" i="10"/>
  <c r="A79" i="10" s="1"/>
  <c r="A44" i="10"/>
  <c r="A78" i="10" s="1"/>
  <c r="A43" i="10"/>
  <c r="A42" i="10"/>
  <c r="A41" i="10"/>
  <c r="A40" i="10"/>
  <c r="G39" i="10"/>
  <c r="G38" i="10"/>
  <c r="A1" i="10"/>
  <c r="A69" i="10" s="1"/>
  <c r="A83" i="9"/>
  <c r="A80" i="9"/>
  <c r="G73" i="9"/>
  <c r="G72" i="9"/>
  <c r="A49" i="9"/>
  <c r="A46" i="9"/>
  <c r="A45" i="9"/>
  <c r="A79" i="9" s="1"/>
  <c r="A44" i="9"/>
  <c r="A78" i="9" s="1"/>
  <c r="A43" i="9"/>
  <c r="A77" i="9" s="1"/>
  <c r="A42" i="9"/>
  <c r="A76" i="9" s="1"/>
  <c r="A41" i="9"/>
  <c r="A75" i="9" s="1"/>
  <c r="A40" i="9"/>
  <c r="A74" i="9" s="1"/>
  <c r="G39" i="9"/>
  <c r="G38" i="9"/>
  <c r="A1" i="9"/>
  <c r="A69" i="9" s="1"/>
  <c r="A75" i="8"/>
  <c r="A74" i="8"/>
  <c r="G73" i="8"/>
  <c r="G72" i="8"/>
  <c r="A49" i="8"/>
  <c r="A83" i="8" s="1"/>
  <c r="A46" i="8"/>
  <c r="A80" i="8" s="1"/>
  <c r="A45" i="8"/>
  <c r="A79" i="8" s="1"/>
  <c r="A44" i="8"/>
  <c r="A78" i="8" s="1"/>
  <c r="A43" i="8"/>
  <c r="A77" i="8" s="1"/>
  <c r="A42" i="8"/>
  <c r="A76" i="8" s="1"/>
  <c r="A41" i="8"/>
  <c r="A40" i="8"/>
  <c r="G39" i="8"/>
  <c r="G38" i="8"/>
  <c r="A1" i="8"/>
  <c r="A35" i="8" s="1"/>
  <c r="A83" i="7"/>
  <c r="A80" i="7"/>
  <c r="A79" i="7"/>
  <c r="A78" i="7"/>
  <c r="A77" i="7"/>
  <c r="A76" i="7"/>
  <c r="A75" i="7"/>
  <c r="G73" i="7"/>
  <c r="G72" i="7"/>
  <c r="A49" i="7"/>
  <c r="A46" i="7"/>
  <c r="A45" i="7"/>
  <c r="A44" i="7"/>
  <c r="A43" i="7"/>
  <c r="A42" i="7"/>
  <c r="A41" i="7"/>
  <c r="A40" i="7"/>
  <c r="A74" i="7" s="1"/>
  <c r="G39" i="7"/>
  <c r="G38" i="7"/>
  <c r="A1" i="7"/>
  <c r="A69" i="7" s="1"/>
  <c r="G73" i="6"/>
  <c r="G72" i="6"/>
  <c r="A49" i="6"/>
  <c r="A83" i="6" s="1"/>
  <c r="A46" i="6"/>
  <c r="A80" i="6" s="1"/>
  <c r="A45" i="6"/>
  <c r="A79" i="6" s="1"/>
  <c r="A44" i="6"/>
  <c r="A78" i="6" s="1"/>
  <c r="A43" i="6"/>
  <c r="A77" i="6" s="1"/>
  <c r="A42" i="6"/>
  <c r="A76" i="6" s="1"/>
  <c r="A41" i="6"/>
  <c r="A75" i="6" s="1"/>
  <c r="A40" i="6"/>
  <c r="A74" i="6" s="1"/>
  <c r="G39" i="6"/>
  <c r="G38" i="6"/>
  <c r="A1" i="6"/>
  <c r="A35" i="6" s="1"/>
  <c r="A78" i="5"/>
  <c r="A77" i="5"/>
  <c r="A76" i="5"/>
  <c r="A74" i="5"/>
  <c r="G73" i="5"/>
  <c r="G72" i="5"/>
  <c r="A49" i="5"/>
  <c r="A83" i="5" s="1"/>
  <c r="A46" i="5"/>
  <c r="A80" i="5" s="1"/>
  <c r="A45" i="5"/>
  <c r="A79" i="5" s="1"/>
  <c r="A44" i="5"/>
  <c r="A43" i="5"/>
  <c r="A42" i="5"/>
  <c r="A41" i="5"/>
  <c r="A75" i="5" s="1"/>
  <c r="A40" i="5"/>
  <c r="G39" i="5"/>
  <c r="G38" i="5"/>
  <c r="A1" i="5"/>
  <c r="A35" i="5" s="1"/>
  <c r="A83" i="4"/>
  <c r="A80" i="4"/>
  <c r="A79" i="4"/>
  <c r="A78" i="4"/>
  <c r="A77" i="4"/>
  <c r="A76" i="4"/>
  <c r="A75" i="4"/>
  <c r="G73" i="4"/>
  <c r="G72" i="4"/>
  <c r="A49" i="4"/>
  <c r="A46" i="4"/>
  <c r="A45" i="4"/>
  <c r="A44" i="4"/>
  <c r="A43" i="4"/>
  <c r="A42" i="4"/>
  <c r="A41" i="4"/>
  <c r="A40" i="4"/>
  <c r="A74" i="4" s="1"/>
  <c r="G39" i="4"/>
  <c r="G38" i="4"/>
  <c r="A1" i="4"/>
  <c r="A35" i="4" s="1"/>
  <c r="A78" i="3"/>
  <c r="A76" i="3"/>
  <c r="A75" i="3"/>
  <c r="A74" i="3"/>
  <c r="G73" i="3"/>
  <c r="G72" i="3"/>
  <c r="A49" i="3"/>
  <c r="A83" i="3" s="1"/>
  <c r="A46" i="3"/>
  <c r="A80" i="3" s="1"/>
  <c r="A45" i="3"/>
  <c r="A79" i="3" s="1"/>
  <c r="A44" i="3"/>
  <c r="A43" i="3"/>
  <c r="A77" i="3" s="1"/>
  <c r="A42" i="3"/>
  <c r="A41" i="3"/>
  <c r="A40" i="3"/>
  <c r="G39" i="3"/>
  <c r="G38" i="3"/>
  <c r="A1" i="3"/>
  <c r="A69" i="3" s="1"/>
  <c r="A83" i="2"/>
  <c r="A76" i="2"/>
  <c r="A75" i="2"/>
  <c r="A74" i="2"/>
  <c r="G73" i="2"/>
  <c r="G72" i="2"/>
  <c r="A49" i="2"/>
  <c r="A46" i="2"/>
  <c r="A80" i="2" s="1"/>
  <c r="A45" i="2"/>
  <c r="A79" i="2" s="1"/>
  <c r="A44" i="2"/>
  <c r="A78" i="2" s="1"/>
  <c r="A43" i="2"/>
  <c r="A77" i="2" s="1"/>
  <c r="A42" i="2"/>
  <c r="A41" i="2"/>
  <c r="A40" i="2"/>
  <c r="G39" i="2"/>
  <c r="G38" i="2"/>
  <c r="A1" i="2"/>
  <c r="A69" i="2" s="1"/>
  <c r="A83" i="1"/>
  <c r="A80" i="1"/>
  <c r="A76" i="1"/>
  <c r="A75" i="1"/>
  <c r="A74" i="1"/>
  <c r="G73" i="1"/>
  <c r="G72" i="1"/>
  <c r="A49" i="1"/>
  <c r="A46" i="1"/>
  <c r="A45" i="1"/>
  <c r="A79" i="1" s="1"/>
  <c r="A44" i="1"/>
  <c r="A78" i="1" s="1"/>
  <c r="A43" i="1"/>
  <c r="A77" i="1" s="1"/>
  <c r="A42" i="1"/>
  <c r="A41" i="1"/>
  <c r="A40" i="1"/>
  <c r="G39" i="1"/>
  <c r="G38" i="1"/>
  <c r="A1" i="1"/>
  <c r="A35" i="1" s="1"/>
  <c r="A35" i="50" l="1"/>
  <c r="A69" i="22"/>
  <c r="A69" i="40"/>
  <c r="A35" i="55"/>
  <c r="A35" i="13"/>
  <c r="A35" i="52"/>
  <c r="A69" i="92"/>
  <c r="A35" i="68"/>
  <c r="A35" i="82"/>
  <c r="A69" i="95"/>
  <c r="A69" i="35"/>
  <c r="A69" i="47"/>
  <c r="A69" i="23"/>
  <c r="A69" i="65"/>
  <c r="A35" i="19"/>
  <c r="A35" i="48"/>
  <c r="A35" i="36"/>
  <c r="A69" i="54"/>
  <c r="A35" i="20"/>
  <c r="A69" i="51"/>
  <c r="A35" i="70"/>
  <c r="A35" i="85"/>
  <c r="A69" i="63"/>
  <c r="A69" i="79"/>
  <c r="A35" i="64"/>
  <c r="A69" i="81"/>
  <c r="A35" i="32"/>
  <c r="A69" i="45"/>
  <c r="A69" i="56"/>
  <c r="A69" i="67"/>
  <c r="A69" i="97"/>
  <c r="A35" i="29"/>
  <c r="A69" i="58"/>
  <c r="A69" i="33"/>
  <c r="A35" i="66"/>
  <c r="A69" i="83"/>
  <c r="A69" i="24"/>
  <c r="A69" i="15"/>
  <c r="A69" i="99"/>
  <c r="A69" i="100"/>
  <c r="A69" i="5"/>
  <c r="A69" i="61"/>
  <c r="A69" i="101"/>
  <c r="A35" i="25"/>
  <c r="A69" i="38"/>
  <c r="A69" i="49"/>
  <c r="A69" i="86"/>
  <c r="A69" i="72"/>
  <c r="A69" i="74"/>
  <c r="A69" i="6"/>
  <c r="A35" i="69"/>
  <c r="A35" i="98"/>
  <c r="A69" i="88"/>
  <c r="A69" i="90"/>
  <c r="A35" i="7"/>
  <c r="A35" i="10"/>
  <c r="A69" i="4"/>
  <c r="A35" i="16"/>
  <c r="A69" i="21"/>
  <c r="A69" i="30"/>
  <c r="A35" i="9"/>
  <c r="A35" i="3"/>
  <c r="A69" i="17"/>
  <c r="A69" i="12"/>
  <c r="A35" i="18"/>
  <c r="A35" i="26"/>
  <c r="A69" i="28"/>
  <c r="A69" i="1"/>
  <c r="A69" i="14"/>
  <c r="A69" i="8"/>
  <c r="A69" i="39"/>
  <c r="A35" i="44"/>
  <c r="A69" i="44"/>
  <c r="A35" i="53"/>
  <c r="A35" i="46"/>
  <c r="A35" i="27"/>
  <c r="A35" i="37"/>
  <c r="A35" i="11"/>
  <c r="A35" i="2"/>
  <c r="A69" i="42"/>
  <c r="A35" i="60"/>
  <c r="A69" i="60"/>
  <c r="A69" i="102"/>
  <c r="A69" i="77"/>
  <c r="A69" i="93"/>
  <c r="A69" i="84"/>
  <c r="A69" i="43"/>
  <c r="A69" i="59"/>
  <c r="A69" i="75"/>
  <c r="A69" i="91"/>
  <c r="A35" i="104"/>
  <c r="A35" i="31"/>
  <c r="A69" i="34"/>
  <c r="A69" i="41"/>
  <c r="A69" i="57"/>
  <c r="A69" i="73"/>
  <c r="A69" i="89"/>
  <c r="A69" i="105"/>
  <c r="A69" i="80"/>
  <c r="A69" i="96"/>
  <c r="A69" i="71"/>
  <c r="A69" i="87"/>
  <c r="A69" i="103"/>
  <c r="A69" i="78"/>
  <c r="A69" i="94"/>
  <c r="A69" i="76"/>
</calcChain>
</file>

<file path=xl/sharedStrings.xml><?xml version="1.0" encoding="utf-8"?>
<sst xmlns="http://schemas.openxmlformats.org/spreadsheetml/2006/main" count="4201" uniqueCount="98">
  <si>
    <t xml:space="preserve">                         강사: 손태환</t>
  </si>
  <si>
    <t xml:space="preserve">                         요일: 화 , 목 / 시간: 06시30분 </t>
  </si>
  <si>
    <t>1. 강습료는 월 8회 50,000원이며, 당월 관리비에 자동 부과됩니다.</t>
  </si>
  <si>
    <t xml:space="preserve">2. 강습은 매주 화,목(주2회) 이며 국/공휴일은 강습이 없습니다. </t>
  </si>
  <si>
    <t>3. 각반 정원은 25명이며, 15명미만 접수시 폐강 할 수 있습니다.</t>
  </si>
  <si>
    <t>4. 강습 대상은 성인이며, 청소년(중학생 이상)도 수강 가능합니다. 강습 양도는 불가합니다.</t>
  </si>
  <si>
    <t>5. 중도 등록, 취소시 일할계산(월8회 기준)되어 강습료 부과되며 강습 취소 미신청 시 전액부과됩니다.(당일 취소는 불가)</t>
  </si>
  <si>
    <t>6. 중도 취소/신청은 방문신청만 가능합니다.(장소: 2단지 안내데스크 방문)</t>
  </si>
  <si>
    <t>7. 강습은 5개월 단위 재추첨하며, 강습 기간중 중도 취소 하지 않는 경우 26.9월까지 자동 재등록 됩니다.</t>
  </si>
  <si>
    <t>시간</t>
  </si>
  <si>
    <t>순번</t>
  </si>
  <si>
    <t>날 짜</t>
  </si>
  <si>
    <t>성함</t>
  </si>
  <si>
    <t>동</t>
  </si>
  <si>
    <t>호수</t>
  </si>
  <si>
    <t>서명</t>
  </si>
  <si>
    <t>취소날짜</t>
  </si>
  <si>
    <t>취소서명</t>
  </si>
  <si>
    <t>비고</t>
  </si>
  <si>
    <t>06:30
~
07:20</t>
  </si>
  <si>
    <t xml:space="preserve">                         강사: 김소운</t>
  </si>
  <si>
    <t xml:space="preserve">                         강사: 이규상</t>
  </si>
  <si>
    <t xml:space="preserve">                         강사: 박범호</t>
  </si>
  <si>
    <t xml:space="preserve">                         요일: 화 , 목 / 시간: 07시30분 </t>
  </si>
  <si>
    <t>07:30
~
08:20</t>
  </si>
  <si>
    <t xml:space="preserve">                         요일: 화 , 목 / 시간: 09시 </t>
  </si>
  <si>
    <t>09:00
~
09:50</t>
  </si>
  <si>
    <t xml:space="preserve">                         요일: 화 , 목 / 시간: 10시 </t>
  </si>
  <si>
    <t>10:00
~
10:50</t>
  </si>
  <si>
    <t xml:space="preserve">                         강사: 윤성수</t>
  </si>
  <si>
    <t xml:space="preserve">                         요일: 화 , 목 / 시간: 20시 </t>
  </si>
  <si>
    <t>20:00
~
20:50</t>
  </si>
  <si>
    <t xml:space="preserve">                         강사: 박동환</t>
  </si>
  <si>
    <t xml:space="preserve">                         강사: 전유정  </t>
  </si>
  <si>
    <t xml:space="preserve">                         강사: 정인혁</t>
  </si>
  <si>
    <t xml:space="preserve">                         요일: 수 , 금 / 시간: 06시30분 </t>
  </si>
  <si>
    <t xml:space="preserve">2. 강습은 매주 수,금(주2회) 이며 국/공휴일은 강습이 없습니다. </t>
  </si>
  <si>
    <t xml:space="preserve">                         요일: 수 , 금 / 시간: 07시30분 </t>
  </si>
  <si>
    <t xml:space="preserve">                         강사: 손태환 </t>
  </si>
  <si>
    <t xml:space="preserve">                         요일: 수 , 금 / 시간: 09시 </t>
  </si>
  <si>
    <t xml:space="preserve">                         요일: 수 , 금 / 시간: 10시 </t>
  </si>
  <si>
    <t xml:space="preserve">                         요일: 수 , 금 / 시간: 20시 </t>
  </si>
  <si>
    <t xml:space="preserve">                         강사: 전유정</t>
  </si>
  <si>
    <t xml:space="preserve">                         요일: 화 , 목 / 시간: 16시 </t>
  </si>
  <si>
    <t>4. 강습 대상은 초등학생까지(어린이)이며, 중학생부터는 성인 수영 강습으로 신청 가능합니다. (강습 양도 불가)</t>
  </si>
  <si>
    <t>16:00
~
16:50</t>
  </si>
  <si>
    <t xml:space="preserve">                         강사: 전유정 </t>
  </si>
  <si>
    <t xml:space="preserve">                         요일: 화 , 목 / 시간: 17시 </t>
  </si>
  <si>
    <t>17:00
~
17:50</t>
  </si>
  <si>
    <t xml:space="preserve">                         요일: 화 , 목 / 시간: 19시 </t>
  </si>
  <si>
    <t>19:00
~
19:50</t>
  </si>
  <si>
    <t xml:space="preserve">                         강사: 박동환 </t>
  </si>
  <si>
    <t xml:space="preserve">                         요일: 수 , 금 / 시간: 16시 </t>
  </si>
  <si>
    <t xml:space="preserve">                         강사: 윤성수 </t>
  </si>
  <si>
    <t xml:space="preserve">                         요일: 수 , 금 / 시간: 17시 </t>
  </si>
  <si>
    <t xml:space="preserve">                         요일: 수 , 금 / 시간: 19시 </t>
  </si>
  <si>
    <t xml:space="preserve">                         요일: 토 / 시간: 06시30분 </t>
  </si>
  <si>
    <t>1. 강습료는 월 4회 30,000원이며, 당월 관리비에 자동 부과됩니다.</t>
  </si>
  <si>
    <t xml:space="preserve">2. 강습은 매주 토(주1회) 이며 국/공휴일은 강습이 없습니다. </t>
  </si>
  <si>
    <t>3. 각반 정원은 25명이며, 12명미만 접수시 폐강 할 수 있습니다.</t>
  </si>
  <si>
    <t>5. 중도 등록, 취소시 일할계산(월4회 기준)되어 강습료 부과되며 강습 취소 미신청 시 전액부과됩니다.(당일 취소는 불가)</t>
  </si>
  <si>
    <t xml:space="preserve">                         강사: 손태준</t>
  </si>
  <si>
    <t xml:space="preserve">                         요일: 토 / 시간: 07시30분 </t>
  </si>
  <si>
    <t xml:space="preserve">                         요일: 토 / 시간: 09시 </t>
  </si>
  <si>
    <t xml:space="preserve">                         강사: 박범호 </t>
  </si>
  <si>
    <t xml:space="preserve">                         강사: 손태준 </t>
  </si>
  <si>
    <t xml:space="preserve">                         요일: 토 / 시간: 10시 </t>
  </si>
  <si>
    <t xml:space="preserve">                         요일: 토 / 시간: 16시 </t>
  </si>
  <si>
    <t xml:space="preserve">                         강사: 정인혁 </t>
  </si>
  <si>
    <t xml:space="preserve">                         강사: 윤성수  </t>
  </si>
  <si>
    <t xml:space="preserve">                         요일: 토 / 시간: 17시 </t>
  </si>
  <si>
    <t xml:space="preserve">                         요일: 토 / 시간: 19시 </t>
  </si>
  <si>
    <t xml:space="preserve">                         요일: 토 / 시간: 20시 </t>
  </si>
  <si>
    <t xml:space="preserve">                         강사: 최성준 </t>
  </si>
  <si>
    <t xml:space="preserve">                         요일: 화 , 목 / 시간: 11시 </t>
  </si>
  <si>
    <t>3. 각반 정원은 50명이며, 25명미만 접수시 폐강 할 수 있습니다.</t>
  </si>
  <si>
    <t>11:00
~
11:50</t>
  </si>
  <si>
    <t xml:space="preserve">                         요일: 화 , 목 / 시간: 12시 </t>
  </si>
  <si>
    <t>12:00
~
12:50</t>
  </si>
  <si>
    <t xml:space="preserve">                         요일: 화 , 목 / 시간: 14시 </t>
  </si>
  <si>
    <t>14:00
~
14:50</t>
  </si>
  <si>
    <t xml:space="preserve">                         강사: 최성준</t>
  </si>
  <si>
    <t xml:space="preserve">                         요일: 화 , 목 / 시간: 15시 </t>
  </si>
  <si>
    <t>15:00
~
15:50</t>
  </si>
  <si>
    <t xml:space="preserve">                         강사: 오미화  </t>
  </si>
  <si>
    <t xml:space="preserve">                         요일: 수 , 금 / 시간: 11시 </t>
  </si>
  <si>
    <t xml:space="preserve">                         강사: 오미화</t>
  </si>
  <si>
    <t xml:space="preserve">                         요일: 수 , 금 / 시간: 12시 </t>
  </si>
  <si>
    <t xml:space="preserve">                         강사: 오미화 </t>
  </si>
  <si>
    <t xml:space="preserve">                         요일: 수 , 금 / 시간: 14시 </t>
  </si>
  <si>
    <t xml:space="preserve">                         요일: 수 , 금 / 시간: 15시 </t>
  </si>
  <si>
    <t xml:space="preserve">                         강사: 박원정</t>
  </si>
  <si>
    <t xml:space="preserve">                         요일: 토 / 시간: 11시 </t>
  </si>
  <si>
    <t xml:space="preserve">                         강사: 박원정 </t>
  </si>
  <si>
    <t xml:space="preserve">                         요일: 토 / 시간: 12시 </t>
  </si>
  <si>
    <t xml:space="preserve">                         요일: 토 / 시간: 14시 </t>
  </si>
  <si>
    <t xml:space="preserve">                         요일: 토 / 시간: 15시 </t>
  </si>
  <si>
    <t>&lt; 몇 월달인지 적으면  적용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</si>
</sst>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 &quot;dd&quot;일&quot;"/>
  </numFmts>
  <fonts count="12" x14ac:knownFonts="1">
    <font>
      <sz val="11"/>
      <color theme="1"/>
      <name val="맑은 고딕"/>
      <family val="2"/>
      <charset val="129"/>
    </font>
    <font>
      <sz val="11"/>
      <color theme="1"/>
      <name val="나눔고딕"/>
      <family val="3"/>
      <charset val="129"/>
    </font>
    <font>
      <b/>
      <sz val="18"/>
      <color rgb="FF000000"/>
      <name val="나눔고딕"/>
      <family val="3"/>
      <charset val="129"/>
    </font>
    <font>
      <sz val="12"/>
      <color theme="1"/>
      <name val="나눔고딕"/>
      <family val="3"/>
      <charset val="129"/>
    </font>
    <font>
      <b/>
      <sz val="11"/>
      <name val="나눔고딕"/>
      <family val="3"/>
      <charset val="129"/>
    </font>
    <font>
      <sz val="11"/>
      <name val="나눔고딕"/>
      <family val="3"/>
      <charset val="129"/>
    </font>
    <font>
      <b/>
      <sz val="11"/>
      <color rgb="FFFF0000"/>
      <name val="나눔고딕"/>
      <family val="3"/>
      <charset val="129"/>
    </font>
    <font>
      <b/>
      <sz val="11"/>
      <color theme="1"/>
      <name val="나눔고딕"/>
      <family val="3"/>
      <charset val="129"/>
    </font>
    <font>
      <sz val="11"/>
      <color rgb="FF000000"/>
      <name val="나눔고딕"/>
      <family val="3"/>
      <charset val="129"/>
    </font>
    <font>
      <sz val="9"/>
      <color theme="1"/>
      <name val="나눔고딕"/>
      <family val="3"/>
      <charset val="129"/>
    </font>
    <font>
      <sz val="10"/>
      <color theme="1"/>
      <name val="나눔고딕"/>
      <family val="3"/>
      <charset val="129"/>
    </font>
    <font>
      <sz val="8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rgb="FF969696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4" fillId="0" borderId="3" xfId="0" applyFont="1" applyBorder="1" applyAlignment="1">
      <alignment horizontal="left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5" fillId="0" borderId="2" xfId="0" applyFont="1" applyBorder="1">
      <alignment vertical="center"/>
    </xf>
    <xf numFmtId="0" fontId="5" fillId="0" borderId="0" xfId="0" applyFont="1">
      <alignment vertical="center"/>
    </xf>
    <xf numFmtId="0" fontId="5" fillId="0" borderId="4" xfId="0" applyFont="1" applyBorder="1">
      <alignment vertical="center"/>
    </xf>
    <xf numFmtId="0" fontId="4" fillId="0" borderId="5" xfId="0" applyFont="1" applyBorder="1" applyAlignment="1">
      <alignment horizontal="left" vertical="center"/>
    </xf>
    <xf numFmtId="0" fontId="6" fillId="0" borderId="3" xfId="0" applyFont="1" applyBorder="1">
      <alignment vertical="center"/>
    </xf>
    <xf numFmtId="0" fontId="4" fillId="0" borderId="5" xfId="0" applyFont="1" applyBorder="1">
      <alignment vertical="center"/>
    </xf>
    <xf numFmtId="0" fontId="5" fillId="0" borderId="7" xfId="0" applyFont="1" applyBorder="1">
      <alignment vertical="center"/>
    </xf>
    <xf numFmtId="0" fontId="1" fillId="0" borderId="0" xfId="0" applyFont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76" fontId="1" fillId="0" borderId="8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" fillId="0" borderId="8" xfId="0" applyFont="1" applyBorder="1">
      <alignment vertical="center"/>
    </xf>
    <xf numFmtId="0" fontId="1" fillId="0" borderId="8" xfId="0" applyFont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4" fontId="1" fillId="0" borderId="0" xfId="0" applyNumberFormat="1" applyFont="1">
      <alignment vertical="center"/>
    </xf>
    <xf numFmtId="14" fontId="5" fillId="0" borderId="0" xfId="0" applyNumberFormat="1" applyFont="1">
      <alignment vertical="center"/>
    </xf>
    <xf numFmtId="17" fontId="1" fillId="0" borderId="0" xfId="0" applyNumberFormat="1" applyFont="1">
      <alignment vertical="center"/>
    </xf>
    <xf numFmtId="0" fontId="9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7" fillId="0" borderId="11" xfId="0" applyFont="1" applyBorder="1">
      <alignment vertical="center"/>
    </xf>
    <xf numFmtId="0" fontId="7" fillId="0" borderId="11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0" fillId="0" borderId="5" xfId="0" applyBorder="1" applyAlignment="1"/>
    <xf numFmtId="0" fontId="2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0" fillId="0" borderId="10" xfId="0" applyBorder="1" applyAlignment="1"/>
    <xf numFmtId="20" fontId="3" fillId="0" borderId="8" xfId="0" applyNumberFormat="1" applyFont="1" applyBorder="1" applyAlignment="1">
      <alignment horizontal="center" vertical="center" wrapText="1"/>
    </xf>
    <xf numFmtId="0" fontId="0" fillId="0" borderId="13" xfId="0" applyBorder="1" applyAlignment="1"/>
    <xf numFmtId="0" fontId="0" fillId="0" borderId="14" xfId="0" applyBorder="1" applyAlignment="1"/>
    <xf numFmtId="0" fontId="4" fillId="0" borderId="1" xfId="0" applyFont="1" applyBorder="1" applyAlignment="1">
      <alignment horizontal="left" vertical="center"/>
    </xf>
    <xf numFmtId="0" fontId="0" fillId="0" borderId="9" xfId="0" applyBorder="1" applyAlignment="1"/>
    <xf numFmtId="0" fontId="4" fillId="0" borderId="12" xfId="0" applyFont="1" applyBorder="1" applyAlignment="1">
      <alignment horizontal="left" vertical="center"/>
    </xf>
    <xf numFmtId="0" fontId="0" fillId="0" borderId="4" xfId="0" applyBorder="1" applyAlignment="1"/>
  </cellXfs>
  <cellStyles count="1">
    <cellStyle name="표준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openxmlformats.org/officeDocument/2006/relationships/theme" Target="theme/theme1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styles" Target="styles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sharedStrings" Target="sharedStrings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/Relationships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02"/>
  <sheetViews>
    <sheetView tabSelected="1" view="pageBreakPreview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성인수영-기초 06시30분(화/목)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0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1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43" t="s">
        <v>3</v>
      </c>
      <c r="B7" s="32"/>
      <c r="C7" s="32"/>
      <c r="D7" s="32"/>
      <c r="E7" s="32"/>
      <c r="F7" s="32"/>
      <c r="G7" s="32"/>
      <c r="H7" s="32"/>
      <c r="I7" s="32"/>
      <c r="J7" s="44"/>
    </row>
    <row r="8" spans="1:18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19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14"/>
      <c r="L32" s="12"/>
      <c r="R32" s="23"/>
    </row>
    <row r="33" spans="1:18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4"/>
      <c r="I33" s="14"/>
      <c r="J33" s="14"/>
      <c r="L33" s="12"/>
      <c r="R33" s="23"/>
    </row>
    <row r="34" spans="1:18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4"/>
      <c r="I34" s="14"/>
      <c r="J34" s="14"/>
      <c r="L34" s="12"/>
      <c r="R34" s="23"/>
    </row>
    <row r="35" spans="1:18" ht="16.5" customHeight="1" x14ac:dyDescent="0.3">
      <c r="A35" s="33" t="str">
        <f ca="1">A1</f>
        <v>10월 성인수영-기초 06시30분(화/목)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손태환</v>
      </c>
      <c r="H38" s="4"/>
      <c r="I38" s="4"/>
      <c r="J38" s="4"/>
    </row>
    <row r="39" spans="1:18" ht="15.75" customHeight="1" thickBot="1" x14ac:dyDescent="0.35">
      <c r="D39" s="2"/>
      <c r="E39" s="2"/>
      <c r="F39" s="2"/>
      <c r="G39" s="4" t="str">
        <f>G5</f>
        <v xml:space="preserve">                         요일: 화 , 목 / 시간: 06시30분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화,목(주2회)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06:30
~
07:20</v>
      </c>
      <c r="B49" s="14">
        <v>21</v>
      </c>
      <c r="C49" s="14"/>
      <c r="D49" s="19"/>
      <c r="E49" s="19"/>
      <c r="F49" s="19"/>
      <c r="G49" s="19"/>
      <c r="H49" s="17"/>
      <c r="I49" s="14"/>
      <c r="J49" s="14"/>
    </row>
    <row r="50" spans="1:12" ht="25.5" customHeight="1" x14ac:dyDescent="0.3">
      <c r="A50" s="39"/>
      <c r="B50" s="14">
        <v>22</v>
      </c>
      <c r="C50" s="14"/>
      <c r="D50" s="14"/>
      <c r="E50" s="14"/>
      <c r="F50" s="14"/>
      <c r="G50" s="19"/>
      <c r="H50" s="17"/>
      <c r="I50" s="14"/>
      <c r="J50" s="26"/>
    </row>
    <row r="51" spans="1:12" ht="25.5" customHeight="1" x14ac:dyDescent="0.3">
      <c r="A51" s="39"/>
      <c r="B51" s="14">
        <v>23</v>
      </c>
      <c r="C51" s="14"/>
      <c r="D51" s="19"/>
      <c r="E51" s="19"/>
      <c r="F51" s="19"/>
      <c r="G51" s="19"/>
      <c r="H51" s="14"/>
      <c r="I51" s="14"/>
      <c r="J51" s="14"/>
    </row>
    <row r="52" spans="1:12" ht="25.5" customHeight="1" x14ac:dyDescent="0.3">
      <c r="A52" s="39"/>
      <c r="B52" s="14">
        <v>24</v>
      </c>
      <c r="C52" s="14"/>
      <c r="D52" s="19"/>
      <c r="E52" s="19"/>
      <c r="F52" s="19"/>
      <c r="G52" s="19"/>
      <c r="H52" s="14"/>
      <c r="I52" s="14"/>
      <c r="J52" s="14"/>
    </row>
    <row r="53" spans="1:12" ht="25.5" customHeight="1" x14ac:dyDescent="0.3">
      <c r="A53" s="39"/>
      <c r="B53" s="14">
        <v>25</v>
      </c>
      <c r="C53" s="20"/>
      <c r="D53" s="19"/>
      <c r="E53" s="19"/>
      <c r="F53" s="19"/>
      <c r="G53" s="19"/>
      <c r="H53" s="14"/>
      <c r="I53" s="14"/>
      <c r="J53" s="14"/>
    </row>
    <row r="54" spans="1:12" s="6" customFormat="1" ht="25.5" customHeight="1" x14ac:dyDescent="0.3">
      <c r="A54" s="39"/>
      <c r="B54" s="14">
        <v>26</v>
      </c>
      <c r="C54" s="20"/>
      <c r="D54" s="19"/>
      <c r="E54" s="19"/>
      <c r="F54" s="19"/>
      <c r="G54" s="19"/>
      <c r="H54" s="14"/>
      <c r="I54" s="14"/>
      <c r="J54" s="14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9"/>
      <c r="E55" s="19"/>
      <c r="F55" s="19"/>
      <c r="G55" s="19"/>
      <c r="H55" s="14"/>
      <c r="I55" s="14"/>
      <c r="J55" s="14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9"/>
      <c r="E56" s="19"/>
      <c r="F56" s="19"/>
      <c r="G56" s="19"/>
      <c r="H56" s="17"/>
      <c r="I56" s="14"/>
      <c r="J56" s="14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9"/>
      <c r="E57" s="19"/>
      <c r="F57" s="19"/>
      <c r="G57" s="19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2" ht="16.5" customHeight="1" x14ac:dyDescent="0.3">
      <c r="A69" s="33" t="str">
        <f ca="1">A1</f>
        <v>10월 성인수영-기초 06시30분(화/목)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손태환</v>
      </c>
      <c r="H72" s="4"/>
      <c r="I72" s="4"/>
      <c r="J72" s="4"/>
    </row>
    <row r="73" spans="1:12" ht="15.75" customHeight="1" thickBot="1" x14ac:dyDescent="0.35">
      <c r="D73" s="2"/>
      <c r="E73" s="2"/>
      <c r="F73" s="2"/>
      <c r="G73" s="4" t="str">
        <f>G5</f>
        <v xml:space="preserve">                         요일: 화 , 목 / 시간: 06시30분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화,목(주2회)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06:30
~
07:20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7:J7"/>
    <mergeCell ref="A15:A34"/>
    <mergeCell ref="A69:J71"/>
    <mergeCell ref="A74:I74"/>
    <mergeCell ref="A12:I12"/>
    <mergeCell ref="A49:A68"/>
    <mergeCell ref="A41:I41"/>
    <mergeCell ref="A1:J3"/>
    <mergeCell ref="A35:J37"/>
    <mergeCell ref="A46:I46"/>
    <mergeCell ref="A75:I75"/>
    <mergeCell ref="A6:I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13"/>
  <sheetViews>
    <sheetView tabSelected="1" view="pageBreakPreview" topLeftCell="A33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성인수영-초급 06시30분(화/목)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20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1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43" t="s">
        <v>3</v>
      </c>
      <c r="B7" s="32"/>
      <c r="C7" s="32"/>
      <c r="D7" s="32"/>
      <c r="E7" s="32"/>
      <c r="F7" s="32"/>
      <c r="G7" s="32"/>
      <c r="H7" s="32"/>
      <c r="I7" s="32"/>
      <c r="J7" s="44"/>
    </row>
    <row r="8" spans="1:18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19</v>
      </c>
      <c r="B15" s="14">
        <v>1</v>
      </c>
      <c r="C15" s="15"/>
      <c r="D15" s="14"/>
      <c r="E15" s="19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4"/>
      <c r="E16" s="19"/>
      <c r="F16" s="14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4"/>
      <c r="E17" s="19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9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22"/>
      <c r="E19" s="19"/>
      <c r="F19" s="22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22"/>
      <c r="E20" s="19"/>
      <c r="F20" s="22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22"/>
      <c r="E21" s="19"/>
      <c r="F21" s="22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22"/>
      <c r="E22" s="19"/>
      <c r="F22" s="22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22"/>
      <c r="E23" s="19"/>
      <c r="F23" s="22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22"/>
      <c r="E24" s="19"/>
      <c r="F24" s="22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22"/>
      <c r="E25" s="19"/>
      <c r="F25" s="22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9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9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9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9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14"/>
      <c r="L32" s="12"/>
      <c r="R32" s="23"/>
    </row>
    <row r="33" spans="1:12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4"/>
      <c r="I33" s="14"/>
      <c r="J33" s="14"/>
      <c r="L33" s="12"/>
    </row>
    <row r="34" spans="1:12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4"/>
      <c r="I34" s="14"/>
      <c r="J34" s="14"/>
      <c r="L34" s="12"/>
    </row>
    <row r="35" spans="1:12" ht="16.5" customHeight="1" x14ac:dyDescent="0.3">
      <c r="A35" s="33" t="str">
        <f ca="1">A1</f>
        <v>10월 성인수영-초급 06시30분(화/목)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2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2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2" ht="15.75" customHeight="1" x14ac:dyDescent="0.3">
      <c r="D38" s="2"/>
      <c r="E38" s="2"/>
      <c r="F38" s="2"/>
      <c r="G38" s="4" t="str">
        <f>G4</f>
        <v xml:space="preserve">                         강사: 김소운</v>
      </c>
      <c r="H38" s="4"/>
      <c r="I38" s="4"/>
      <c r="J38" s="4"/>
    </row>
    <row r="39" spans="1:12" ht="15.75" customHeight="1" thickBot="1" x14ac:dyDescent="0.35">
      <c r="D39" s="2"/>
      <c r="E39" s="2"/>
      <c r="F39" s="2"/>
      <c r="G39" s="4" t="str">
        <f>G5</f>
        <v xml:space="preserve">                         요일: 화 , 목 / 시간: 06시30분 </v>
      </c>
      <c r="H39" s="4"/>
      <c r="I39" s="4"/>
      <c r="J39" s="4"/>
    </row>
    <row r="40" spans="1:12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2" ht="21.75" customHeight="1" x14ac:dyDescent="0.3">
      <c r="A41" s="31" t="str">
        <f t="shared" si="0"/>
        <v xml:space="preserve">2. 강습은 매주 화,목(주2회)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2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2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2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2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2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2" ht="10.5" customHeight="1" x14ac:dyDescent="0.3">
      <c r="D47" s="2"/>
      <c r="E47" s="2"/>
      <c r="F47" s="2"/>
      <c r="G47" s="2"/>
      <c r="H47" s="2"/>
    </row>
    <row r="48" spans="1:12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06:30
~
07:20</v>
      </c>
      <c r="B49" s="14">
        <v>21</v>
      </c>
      <c r="C49" s="14"/>
      <c r="D49" s="14"/>
      <c r="E49" s="14"/>
      <c r="F49" s="14"/>
      <c r="G49" s="14"/>
      <c r="H49" s="14"/>
      <c r="I49" s="14"/>
      <c r="J49" s="14"/>
    </row>
    <row r="50" spans="1:12" ht="25.5" customHeight="1" x14ac:dyDescent="0.3">
      <c r="A50" s="39"/>
      <c r="B50" s="14">
        <v>22</v>
      </c>
      <c r="C50" s="14"/>
      <c r="D50" s="14"/>
      <c r="E50" s="14"/>
      <c r="F50" s="14"/>
      <c r="G50" s="14"/>
      <c r="H50" s="14"/>
      <c r="I50" s="14"/>
      <c r="J50" s="14"/>
    </row>
    <row r="51" spans="1:12" ht="25.5" customHeight="1" x14ac:dyDescent="0.3">
      <c r="A51" s="39"/>
      <c r="B51" s="14">
        <v>23</v>
      </c>
      <c r="C51" s="14"/>
      <c r="D51" s="14"/>
      <c r="E51" s="14"/>
      <c r="F51" s="14"/>
      <c r="G51" s="14"/>
      <c r="H51" s="14"/>
      <c r="I51" s="14"/>
      <c r="J51" s="14"/>
    </row>
    <row r="52" spans="1:12" ht="25.5" customHeight="1" x14ac:dyDescent="0.3">
      <c r="A52" s="39"/>
      <c r="B52" s="14">
        <v>24</v>
      </c>
      <c r="C52" s="14"/>
      <c r="D52" s="14"/>
      <c r="E52" s="14"/>
      <c r="F52" s="14"/>
      <c r="G52" s="14"/>
      <c r="H52" s="14"/>
      <c r="I52" s="14"/>
      <c r="J52" s="14"/>
    </row>
    <row r="53" spans="1:12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14"/>
    </row>
    <row r="54" spans="1:12" s="6" customFormat="1" ht="25.5" customHeight="1" x14ac:dyDescent="0.3">
      <c r="A54" s="39"/>
      <c r="B54" s="14">
        <v>26</v>
      </c>
      <c r="C54" s="20"/>
      <c r="D54" s="14"/>
      <c r="E54" s="14"/>
      <c r="F54" s="14"/>
      <c r="G54" s="19"/>
      <c r="H54" s="14"/>
      <c r="I54" s="14"/>
      <c r="J54" s="14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4"/>
      <c r="E55" s="14"/>
      <c r="F55" s="14"/>
      <c r="G55" s="19"/>
      <c r="H55" s="14"/>
      <c r="I55" s="14"/>
      <c r="J55" s="26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4"/>
      <c r="E56" s="14"/>
      <c r="F56" s="14"/>
      <c r="G56" s="19"/>
      <c r="H56" s="17"/>
      <c r="I56" s="14"/>
      <c r="J56" s="26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9"/>
      <c r="E57" s="19"/>
      <c r="F57" s="19"/>
      <c r="G57" s="19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2" ht="16.5" customHeight="1" x14ac:dyDescent="0.3">
      <c r="A69" s="33" t="str">
        <f ca="1">A1</f>
        <v>10월 성인수영-초급 06시30분(화/목)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김소운</v>
      </c>
      <c r="H72" s="4"/>
      <c r="I72" s="4"/>
      <c r="J72" s="4"/>
    </row>
    <row r="73" spans="1:12" ht="15.75" customHeight="1" thickBot="1" x14ac:dyDescent="0.35">
      <c r="D73" s="2"/>
      <c r="E73" s="2"/>
      <c r="F73" s="2"/>
      <c r="G73" s="4" t="str">
        <f>G5</f>
        <v xml:space="preserve">                         요일: 화 , 목 / 시간: 06시30분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화,목(주2회)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06:30
~
07:20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  <row r="109" spans="1:10" ht="16.5" customHeight="1" x14ac:dyDescent="0.3">
      <c r="D109"/>
      <c r="E109"/>
      <c r="F109"/>
    </row>
    <row r="110" spans="1:10" ht="16.5" customHeight="1" x14ac:dyDescent="0.3">
      <c r="D110"/>
      <c r="E110"/>
      <c r="F110"/>
    </row>
    <row r="111" spans="1:10" ht="16.5" customHeight="1" x14ac:dyDescent="0.3">
      <c r="D111"/>
      <c r="E111"/>
      <c r="F111"/>
    </row>
    <row r="112" spans="1:10" ht="16.5" customHeight="1" x14ac:dyDescent="0.3">
      <c r="D112"/>
      <c r="E112"/>
      <c r="F112"/>
    </row>
    <row r="113" spans="4:6" ht="16.5" customHeight="1" x14ac:dyDescent="0.3">
      <c r="D113"/>
      <c r="E113"/>
      <c r="F113"/>
    </row>
  </sheetData>
  <mergeCells count="15">
    <mergeCell ref="A83:A102"/>
    <mergeCell ref="A80:I80"/>
    <mergeCell ref="A40:I40"/>
    <mergeCell ref="A7:J7"/>
    <mergeCell ref="A15:A34"/>
    <mergeCell ref="A69:J71"/>
    <mergeCell ref="A74:I74"/>
    <mergeCell ref="A12:I12"/>
    <mergeCell ref="A49:A68"/>
    <mergeCell ref="A41:I41"/>
    <mergeCell ref="A1:J3"/>
    <mergeCell ref="A35:J37"/>
    <mergeCell ref="A46:I46"/>
    <mergeCell ref="A75:I75"/>
    <mergeCell ref="A6:I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02"/>
  <sheetViews>
    <sheetView tabSelected="1" view="pageBreakPreview" topLeftCell="A37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성인수영-중급 06시30분(화/목)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21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1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43" t="s">
        <v>3</v>
      </c>
      <c r="B7" s="32"/>
      <c r="C7" s="32"/>
      <c r="D7" s="32"/>
      <c r="E7" s="32"/>
      <c r="F7" s="32"/>
      <c r="G7" s="32"/>
      <c r="H7" s="32"/>
      <c r="I7" s="32"/>
      <c r="J7" s="44"/>
    </row>
    <row r="8" spans="1:18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19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14"/>
      <c r="L32" s="12"/>
      <c r="R32" s="23"/>
    </row>
    <row r="33" spans="1:18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4"/>
      <c r="I33" s="14"/>
      <c r="J33" s="14"/>
      <c r="L33" s="12"/>
      <c r="R33" s="23"/>
    </row>
    <row r="34" spans="1:18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4"/>
      <c r="I34" s="14"/>
      <c r="J34" s="14"/>
      <c r="L34" s="12"/>
      <c r="R34" s="23"/>
    </row>
    <row r="35" spans="1:18" ht="16.5" customHeight="1" x14ac:dyDescent="0.3">
      <c r="A35" s="33" t="str">
        <f ca="1">A1</f>
        <v>10월 성인수영-중급 06시30분(화/목)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이규상</v>
      </c>
      <c r="H38" s="4"/>
      <c r="I38" s="4"/>
      <c r="J38" s="4"/>
    </row>
    <row r="39" spans="1:18" ht="15.75" customHeight="1" thickBot="1" x14ac:dyDescent="0.35">
      <c r="D39" s="2"/>
      <c r="E39" s="2"/>
      <c r="F39" s="2"/>
      <c r="G39" s="4" t="str">
        <f>G5</f>
        <v xml:space="preserve">                         요일: 화 , 목 / 시간: 06시30분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화,목(주2회)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8" ht="25.5" customHeight="1" x14ac:dyDescent="0.3">
      <c r="A49" s="38" t="str">
        <f>A15</f>
        <v>06:30
~
07:20</v>
      </c>
      <c r="B49" s="14">
        <v>21</v>
      </c>
      <c r="C49" s="14"/>
      <c r="D49" s="14"/>
      <c r="E49" s="14"/>
      <c r="F49" s="14"/>
      <c r="G49" s="19"/>
      <c r="H49" s="17"/>
      <c r="I49" s="14"/>
      <c r="J49" s="14"/>
      <c r="R49" s="23"/>
    </row>
    <row r="50" spans="1:18" ht="25.5" customHeight="1" x14ac:dyDescent="0.3">
      <c r="A50" s="39"/>
      <c r="B50" s="14">
        <v>22</v>
      </c>
      <c r="C50" s="14"/>
      <c r="D50" s="14"/>
      <c r="E50" s="14"/>
      <c r="F50" s="14"/>
      <c r="G50" s="19"/>
      <c r="H50" s="17"/>
      <c r="I50" s="14"/>
      <c r="J50" s="14"/>
      <c r="R50" s="23"/>
    </row>
    <row r="51" spans="1:18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</row>
    <row r="52" spans="1:18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</row>
    <row r="53" spans="1:18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14"/>
    </row>
    <row r="54" spans="1:18" s="6" customFormat="1" ht="25.5" customHeight="1" x14ac:dyDescent="0.3">
      <c r="A54" s="39"/>
      <c r="B54" s="14">
        <v>26</v>
      </c>
      <c r="C54" s="20"/>
      <c r="D54" s="14"/>
      <c r="E54" s="19"/>
      <c r="F54" s="14"/>
      <c r="G54" s="19"/>
      <c r="H54" s="14"/>
      <c r="I54" s="14"/>
      <c r="J54" s="14"/>
      <c r="K54" s="2"/>
      <c r="L54" s="2"/>
    </row>
    <row r="55" spans="1:18" s="6" customFormat="1" ht="25.5" customHeight="1" x14ac:dyDescent="0.3">
      <c r="A55" s="39"/>
      <c r="B55" s="14">
        <v>27</v>
      </c>
      <c r="C55" s="20"/>
      <c r="D55" s="14"/>
      <c r="E55" s="14"/>
      <c r="F55" s="14"/>
      <c r="G55" s="19"/>
      <c r="H55" s="14"/>
      <c r="I55" s="14"/>
      <c r="J55" s="14"/>
      <c r="K55" s="2"/>
      <c r="L55" s="2"/>
    </row>
    <row r="56" spans="1:18" s="6" customFormat="1" ht="25.5" customHeight="1" x14ac:dyDescent="0.3">
      <c r="A56" s="39"/>
      <c r="B56" s="14">
        <v>28</v>
      </c>
      <c r="C56" s="14"/>
      <c r="D56" s="19"/>
      <c r="E56" s="19"/>
      <c r="F56" s="19"/>
      <c r="G56" s="19"/>
      <c r="H56" s="17"/>
      <c r="I56" s="14"/>
      <c r="J56" s="14"/>
      <c r="K56" s="2"/>
      <c r="L56" s="2"/>
    </row>
    <row r="57" spans="1:18" s="6" customFormat="1" ht="25.5" customHeight="1" x14ac:dyDescent="0.3">
      <c r="A57" s="39"/>
      <c r="B57" s="14">
        <v>29</v>
      </c>
      <c r="C57" s="14"/>
      <c r="D57" s="19"/>
      <c r="E57" s="19"/>
      <c r="F57" s="19"/>
      <c r="G57" s="19"/>
      <c r="H57" s="17"/>
      <c r="I57" s="14"/>
      <c r="J57" s="14"/>
      <c r="K57" s="2"/>
      <c r="L57" s="2"/>
    </row>
    <row r="58" spans="1:18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</row>
    <row r="59" spans="1:18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</row>
    <row r="60" spans="1:18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</row>
    <row r="61" spans="1:18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</row>
    <row r="62" spans="1:18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</row>
    <row r="63" spans="1:18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</row>
    <row r="64" spans="1:18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2" ht="16.5" customHeight="1" x14ac:dyDescent="0.3">
      <c r="A69" s="33" t="str">
        <f ca="1">A1</f>
        <v>10월 성인수영-중급 06시30분(화/목)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이규상</v>
      </c>
      <c r="H72" s="4"/>
      <c r="I72" s="4"/>
      <c r="J72" s="4"/>
    </row>
    <row r="73" spans="1:12" ht="15.75" customHeight="1" thickBot="1" x14ac:dyDescent="0.35">
      <c r="D73" s="2"/>
      <c r="E73" s="2"/>
      <c r="F73" s="2"/>
      <c r="G73" s="4" t="str">
        <f>G5</f>
        <v xml:space="preserve">                         요일: 화 , 목 / 시간: 06시30분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화,목(주2회)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06:30
~
07:20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7:J7"/>
    <mergeCell ref="A15:A34"/>
    <mergeCell ref="A69:J71"/>
    <mergeCell ref="A74:I74"/>
    <mergeCell ref="A12:I12"/>
    <mergeCell ref="A49:A68"/>
    <mergeCell ref="A41:I41"/>
    <mergeCell ref="A1:J3"/>
    <mergeCell ref="A35:J37"/>
    <mergeCell ref="A46:I46"/>
    <mergeCell ref="A75:I75"/>
    <mergeCell ref="A6:I6"/>
  </mergeCells>
  <phoneticPr fontId="11" type="noConversion"/>
  <conditionalFormatting sqref="D15:F15">
    <cfRule type="duplicateValues" dxfId="22" priority="1"/>
  </conditionalFormatting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102"/>
  <sheetViews>
    <sheetView tabSelected="1" view="pageBreakPreview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성인수영-상급 06시30분(화/목)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22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1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43" t="s">
        <v>3</v>
      </c>
      <c r="B7" s="32"/>
      <c r="C7" s="32"/>
      <c r="D7" s="32"/>
      <c r="E7" s="32"/>
      <c r="F7" s="32"/>
      <c r="G7" s="32"/>
      <c r="H7" s="32"/>
      <c r="I7" s="32"/>
      <c r="J7" s="44"/>
    </row>
    <row r="8" spans="1:18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19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14"/>
      <c r="L32" s="12"/>
      <c r="R32" s="23"/>
    </row>
    <row r="33" spans="1:18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4"/>
      <c r="I33" s="14"/>
      <c r="J33" s="14"/>
      <c r="L33" s="12"/>
      <c r="R33" s="23"/>
    </row>
    <row r="34" spans="1:18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4"/>
      <c r="I34" s="14"/>
      <c r="J34" s="26"/>
      <c r="L34" s="12"/>
      <c r="R34" s="23"/>
    </row>
    <row r="35" spans="1:18" ht="16.5" customHeight="1" x14ac:dyDescent="0.3">
      <c r="A35" s="33" t="str">
        <f ca="1">A1</f>
        <v>10월 성인수영-상급 06시30분(화/목)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박범호</v>
      </c>
      <c r="H38" s="4"/>
      <c r="I38" s="4"/>
      <c r="J38" s="4"/>
    </row>
    <row r="39" spans="1:18" ht="15.75" customHeight="1" thickBot="1" x14ac:dyDescent="0.35">
      <c r="D39" s="2"/>
      <c r="E39" s="2"/>
      <c r="F39" s="2"/>
      <c r="G39" s="4" t="str">
        <f>G5</f>
        <v xml:space="preserve">                         요일: 화 , 목 / 시간: 06시30분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화,목(주2회)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06:30
~
07:20</v>
      </c>
      <c r="B49" s="14">
        <v>21</v>
      </c>
      <c r="C49" s="14"/>
      <c r="D49" s="19"/>
      <c r="E49" s="19"/>
      <c r="F49" s="19"/>
      <c r="G49" s="19"/>
      <c r="H49" s="17"/>
      <c r="I49" s="14"/>
      <c r="J49" s="26"/>
    </row>
    <row r="50" spans="1:12" ht="25.5" customHeight="1" x14ac:dyDescent="0.3">
      <c r="A50" s="39"/>
      <c r="B50" s="14">
        <v>22</v>
      </c>
      <c r="C50" s="14"/>
      <c r="D50" s="14"/>
      <c r="E50" s="14"/>
      <c r="F50" s="14"/>
      <c r="G50" s="19"/>
      <c r="H50" s="17"/>
      <c r="I50" s="14"/>
      <c r="J50" s="26"/>
    </row>
    <row r="51" spans="1:12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7"/>
      <c r="I51" s="14"/>
      <c r="J51" s="26"/>
    </row>
    <row r="52" spans="1:12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26"/>
    </row>
    <row r="53" spans="1:12" ht="25.5" customHeight="1" x14ac:dyDescent="0.3">
      <c r="A53" s="39"/>
      <c r="B53" s="14">
        <v>25</v>
      </c>
      <c r="C53" s="20"/>
      <c r="D53" s="19"/>
      <c r="E53" s="19"/>
      <c r="F53" s="19"/>
      <c r="G53" s="19"/>
      <c r="H53" s="14"/>
      <c r="I53" s="14"/>
      <c r="J53" s="14"/>
    </row>
    <row r="54" spans="1:12" s="6" customFormat="1" ht="25.5" customHeight="1" x14ac:dyDescent="0.3">
      <c r="A54" s="39"/>
      <c r="B54" s="14">
        <v>26</v>
      </c>
      <c r="C54" s="20"/>
      <c r="D54" s="19"/>
      <c r="E54" s="19"/>
      <c r="F54" s="19"/>
      <c r="G54" s="19"/>
      <c r="H54" s="14"/>
      <c r="I54" s="14"/>
      <c r="J54" s="14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9"/>
      <c r="E55" s="19"/>
      <c r="F55" s="19"/>
      <c r="G55" s="19"/>
      <c r="H55" s="14"/>
      <c r="I55" s="14"/>
      <c r="J55" s="14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9"/>
      <c r="E56" s="19"/>
      <c r="F56" s="19"/>
      <c r="G56" s="19"/>
      <c r="H56" s="17"/>
      <c r="I56" s="14"/>
      <c r="J56" s="14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9"/>
      <c r="E57" s="19"/>
      <c r="F57" s="19"/>
      <c r="G57" s="19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2" ht="16.5" customHeight="1" x14ac:dyDescent="0.3">
      <c r="A69" s="33" t="str">
        <f ca="1">A1</f>
        <v>10월 성인수영-상급 06시30분(화/목)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박범호</v>
      </c>
      <c r="H72" s="4"/>
      <c r="I72" s="4"/>
      <c r="J72" s="4"/>
    </row>
    <row r="73" spans="1:12" ht="15.75" customHeight="1" thickBot="1" x14ac:dyDescent="0.35">
      <c r="D73" s="2"/>
      <c r="E73" s="2"/>
      <c r="F73" s="2"/>
      <c r="G73" s="4" t="str">
        <f>G5</f>
        <v xml:space="preserve">                         요일: 화 , 목 / 시간: 06시30분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화,목(주2회)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06:30
~
07:20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7:J7"/>
    <mergeCell ref="A15:A34"/>
    <mergeCell ref="A69:J71"/>
    <mergeCell ref="A74:I74"/>
    <mergeCell ref="A12:I12"/>
    <mergeCell ref="A49:A68"/>
    <mergeCell ref="A41:I41"/>
    <mergeCell ref="A1:J3"/>
    <mergeCell ref="A35:J37"/>
    <mergeCell ref="A46:I46"/>
    <mergeCell ref="A75:I75"/>
    <mergeCell ref="A6:I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102"/>
  <sheetViews>
    <sheetView tabSelected="1" view="pageBreakPreview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성인수영-기초 07시30분(화/목)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0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23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43" t="s">
        <v>3</v>
      </c>
      <c r="B7" s="32"/>
      <c r="C7" s="32"/>
      <c r="D7" s="32"/>
      <c r="E7" s="32"/>
      <c r="F7" s="32"/>
      <c r="G7" s="32"/>
      <c r="H7" s="32"/>
      <c r="I7" s="32"/>
      <c r="J7" s="44"/>
    </row>
    <row r="8" spans="1:18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24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14"/>
      <c r="L32" s="12"/>
      <c r="R32" s="23"/>
    </row>
    <row r="33" spans="1:12" ht="25.5" customHeight="1" x14ac:dyDescent="0.3">
      <c r="A33" s="39"/>
      <c r="B33" s="14">
        <v>19</v>
      </c>
      <c r="C33" s="14"/>
      <c r="D33" s="19"/>
      <c r="E33" s="19"/>
      <c r="F33" s="19"/>
      <c r="G33" s="19"/>
      <c r="H33" s="14"/>
      <c r="I33" s="14"/>
      <c r="J33" s="14"/>
      <c r="L33" s="12"/>
    </row>
    <row r="34" spans="1:12" ht="25.5" customHeight="1" x14ac:dyDescent="0.3">
      <c r="A34" s="40"/>
      <c r="B34" s="14">
        <v>20</v>
      </c>
      <c r="C34" s="14"/>
      <c r="D34" s="19"/>
      <c r="E34" s="19"/>
      <c r="F34" s="19"/>
      <c r="G34" s="19"/>
      <c r="H34" s="14"/>
      <c r="I34" s="14"/>
      <c r="J34" s="14"/>
      <c r="L34" s="12"/>
    </row>
    <row r="35" spans="1:12" ht="16.5" customHeight="1" x14ac:dyDescent="0.3">
      <c r="A35" s="33" t="str">
        <f ca="1">A1</f>
        <v>10월 성인수영-기초 07시30분(화/목)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2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2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2" ht="15.75" customHeight="1" x14ac:dyDescent="0.3">
      <c r="D38" s="2"/>
      <c r="E38" s="2"/>
      <c r="F38" s="2"/>
      <c r="G38" s="4" t="str">
        <f>G4</f>
        <v xml:space="preserve">                         강사: 손태환</v>
      </c>
      <c r="H38" s="4"/>
      <c r="I38" s="4"/>
      <c r="J38" s="4"/>
    </row>
    <row r="39" spans="1:12" ht="15.75" customHeight="1" thickBot="1" x14ac:dyDescent="0.35">
      <c r="D39" s="2"/>
      <c r="E39" s="2"/>
      <c r="F39" s="2"/>
      <c r="G39" s="4" t="str">
        <f>G5</f>
        <v xml:space="preserve">                         요일: 화 , 목 / 시간: 07시30분 </v>
      </c>
      <c r="H39" s="4"/>
      <c r="I39" s="4"/>
      <c r="J39" s="4"/>
    </row>
    <row r="40" spans="1:12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2" ht="21.75" customHeight="1" x14ac:dyDescent="0.3">
      <c r="A41" s="31" t="str">
        <f t="shared" si="0"/>
        <v xml:space="preserve">2. 강습은 매주 화,목(주2회)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2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2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2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2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2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2" ht="10.5" customHeight="1" x14ac:dyDescent="0.3">
      <c r="D47" s="2"/>
      <c r="E47" s="2"/>
      <c r="F47" s="2"/>
      <c r="G47" s="2"/>
      <c r="H47" s="2"/>
    </row>
    <row r="48" spans="1:12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07:30
~
08:20</v>
      </c>
      <c r="B49" s="14">
        <v>21</v>
      </c>
      <c r="C49" s="14"/>
      <c r="D49" s="19"/>
      <c r="E49" s="19"/>
      <c r="F49" s="19"/>
      <c r="G49" s="19"/>
      <c r="H49" s="17"/>
      <c r="I49" s="14"/>
      <c r="J49" s="14"/>
    </row>
    <row r="50" spans="1:12" ht="25.5" customHeight="1" x14ac:dyDescent="0.3">
      <c r="A50" s="39"/>
      <c r="B50" s="14">
        <v>22</v>
      </c>
      <c r="C50" s="14"/>
      <c r="D50" s="19"/>
      <c r="E50" s="19"/>
      <c r="F50" s="19"/>
      <c r="G50" s="19"/>
      <c r="H50" s="17"/>
      <c r="I50" s="14"/>
      <c r="J50" s="26"/>
    </row>
    <row r="51" spans="1:12" ht="25.5" customHeight="1" x14ac:dyDescent="0.3">
      <c r="A51" s="39"/>
      <c r="B51" s="14">
        <v>23</v>
      </c>
      <c r="C51" s="14"/>
      <c r="D51" s="19"/>
      <c r="E51" s="19"/>
      <c r="F51" s="19"/>
      <c r="G51" s="19"/>
      <c r="H51" s="14"/>
      <c r="I51" s="14"/>
      <c r="J51" s="14"/>
    </row>
    <row r="52" spans="1:12" ht="25.5" customHeight="1" x14ac:dyDescent="0.3">
      <c r="A52" s="39"/>
      <c r="B52" s="14">
        <v>24</v>
      </c>
      <c r="C52" s="14"/>
      <c r="D52" s="19"/>
      <c r="E52" s="19"/>
      <c r="F52" s="19"/>
      <c r="G52" s="19"/>
      <c r="H52" s="14"/>
      <c r="I52" s="14"/>
      <c r="J52" s="14"/>
    </row>
    <row r="53" spans="1:12" ht="25.5" customHeight="1" x14ac:dyDescent="0.3">
      <c r="A53" s="39"/>
      <c r="B53" s="14">
        <v>25</v>
      </c>
      <c r="C53" s="20"/>
      <c r="D53" s="19"/>
      <c r="E53" s="19"/>
      <c r="F53" s="19"/>
      <c r="G53" s="19"/>
      <c r="H53" s="14"/>
      <c r="I53" s="14"/>
      <c r="J53" s="14"/>
    </row>
    <row r="54" spans="1:12" s="6" customFormat="1" ht="25.5" customHeight="1" x14ac:dyDescent="0.3">
      <c r="A54" s="39"/>
      <c r="B54" s="14">
        <v>26</v>
      </c>
      <c r="C54" s="20"/>
      <c r="D54" s="19"/>
      <c r="E54" s="19"/>
      <c r="F54" s="19"/>
      <c r="G54" s="19"/>
      <c r="H54" s="14"/>
      <c r="I54" s="14"/>
      <c r="J54" s="14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9"/>
      <c r="E55" s="19"/>
      <c r="F55" s="19"/>
      <c r="G55" s="19"/>
      <c r="H55" s="14"/>
      <c r="I55" s="14"/>
      <c r="J55" s="14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9"/>
      <c r="E56" s="19"/>
      <c r="F56" s="19"/>
      <c r="G56" s="19"/>
      <c r="H56" s="17"/>
      <c r="I56" s="14"/>
      <c r="J56" s="14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9"/>
      <c r="E57" s="19"/>
      <c r="F57" s="19"/>
      <c r="G57" s="19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2" ht="16.5" customHeight="1" x14ac:dyDescent="0.3">
      <c r="A69" s="33" t="str">
        <f ca="1">A1</f>
        <v>10월 성인수영-기초 07시30분(화/목)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손태환</v>
      </c>
      <c r="H72" s="4"/>
      <c r="I72" s="4"/>
      <c r="J72" s="4"/>
    </row>
    <row r="73" spans="1:12" ht="15.75" customHeight="1" thickBot="1" x14ac:dyDescent="0.35">
      <c r="D73" s="2"/>
      <c r="E73" s="2"/>
      <c r="F73" s="2"/>
      <c r="G73" s="4" t="str">
        <f>G5</f>
        <v xml:space="preserve">                         요일: 화 , 목 / 시간: 07시30분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화,목(주2회)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07:30
~
08:20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7:J7"/>
    <mergeCell ref="A15:A34"/>
    <mergeCell ref="A69:J71"/>
    <mergeCell ref="A74:I74"/>
    <mergeCell ref="A12:I12"/>
    <mergeCell ref="A49:A68"/>
    <mergeCell ref="A41:I41"/>
    <mergeCell ref="A1:J3"/>
    <mergeCell ref="A35:J37"/>
    <mergeCell ref="A46:I46"/>
    <mergeCell ref="A75:I75"/>
    <mergeCell ref="A6:I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102"/>
  <sheetViews>
    <sheetView tabSelected="1" view="pageBreakPreview" topLeftCell="A37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성인수영-초급 07시30분(화/목)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20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23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43" t="s">
        <v>3</v>
      </c>
      <c r="B7" s="32"/>
      <c r="C7" s="32"/>
      <c r="D7" s="32"/>
      <c r="E7" s="32"/>
      <c r="F7" s="32"/>
      <c r="G7" s="32"/>
      <c r="H7" s="32"/>
      <c r="I7" s="32"/>
      <c r="J7" s="44"/>
    </row>
    <row r="8" spans="1:18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24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14"/>
      <c r="L32" s="12"/>
      <c r="R32" s="23"/>
    </row>
    <row r="33" spans="1:18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4"/>
      <c r="I33" s="14"/>
      <c r="J33" s="14"/>
      <c r="L33" s="12"/>
      <c r="R33" s="23"/>
    </row>
    <row r="34" spans="1:18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4"/>
      <c r="I34" s="14"/>
      <c r="J34" s="14"/>
      <c r="L34" s="12"/>
      <c r="R34" s="23"/>
    </row>
    <row r="35" spans="1:18" ht="16.5" customHeight="1" x14ac:dyDescent="0.3">
      <c r="A35" s="33" t="str">
        <f ca="1">A1</f>
        <v>10월 성인수영-초급 07시30분(화/목)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김소운</v>
      </c>
      <c r="H38" s="4"/>
      <c r="I38" s="4"/>
      <c r="J38" s="4"/>
    </row>
    <row r="39" spans="1:18" ht="15.75" customHeight="1" thickBot="1" x14ac:dyDescent="0.35">
      <c r="D39" s="2"/>
      <c r="E39" s="2"/>
      <c r="F39" s="2"/>
      <c r="G39" s="4" t="str">
        <f>G5</f>
        <v xml:space="preserve">                         요일: 화 , 목 / 시간: 07시30분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화,목(주2회)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8" ht="25.5" customHeight="1" x14ac:dyDescent="0.3">
      <c r="A49" s="38" t="str">
        <f>A15</f>
        <v>07:30
~
08:20</v>
      </c>
      <c r="B49" s="14">
        <v>21</v>
      </c>
      <c r="C49" s="14"/>
      <c r="D49" s="14"/>
      <c r="E49" s="14"/>
      <c r="F49" s="14"/>
      <c r="G49" s="19"/>
      <c r="H49" s="14"/>
      <c r="I49" s="14"/>
      <c r="J49" s="26"/>
      <c r="R49" s="23"/>
    </row>
    <row r="50" spans="1:18" ht="25.5" customHeight="1" x14ac:dyDescent="0.3">
      <c r="A50" s="39"/>
      <c r="B50" s="14">
        <v>22</v>
      </c>
      <c r="C50" s="14"/>
      <c r="D50" s="14"/>
      <c r="E50" s="14"/>
      <c r="F50" s="14"/>
      <c r="G50" s="19"/>
      <c r="H50" s="14"/>
      <c r="I50" s="14"/>
      <c r="J50" s="14"/>
      <c r="R50" s="23"/>
    </row>
    <row r="51" spans="1:18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  <c r="R51" s="23"/>
    </row>
    <row r="52" spans="1:18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  <c r="R52" s="23"/>
    </row>
    <row r="53" spans="1:18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14"/>
      <c r="R53" s="23"/>
    </row>
    <row r="54" spans="1:18" s="6" customFormat="1" ht="25.5" customHeight="1" x14ac:dyDescent="0.3">
      <c r="A54" s="39"/>
      <c r="B54" s="14">
        <v>26</v>
      </c>
      <c r="C54" s="20"/>
      <c r="D54" s="14"/>
      <c r="E54" s="14"/>
      <c r="F54" s="14"/>
      <c r="G54" s="19"/>
      <c r="H54" s="14"/>
      <c r="I54" s="14"/>
      <c r="J54" s="14"/>
      <c r="K54" s="2"/>
      <c r="L54" s="2"/>
    </row>
    <row r="55" spans="1:18" s="6" customFormat="1" ht="25.5" customHeight="1" x14ac:dyDescent="0.3">
      <c r="A55" s="39"/>
      <c r="B55" s="14">
        <v>27</v>
      </c>
      <c r="C55" s="20"/>
      <c r="D55" s="14"/>
      <c r="E55" s="14"/>
      <c r="F55" s="14"/>
      <c r="G55" s="19"/>
      <c r="H55" s="14"/>
      <c r="I55" s="14"/>
      <c r="J55" s="14"/>
      <c r="K55" s="2"/>
      <c r="L55" s="2"/>
    </row>
    <row r="56" spans="1:18" s="6" customFormat="1" ht="25.5" customHeight="1" x14ac:dyDescent="0.3">
      <c r="A56" s="39"/>
      <c r="B56" s="14">
        <v>28</v>
      </c>
      <c r="C56" s="14"/>
      <c r="D56" s="19"/>
      <c r="E56" s="19"/>
      <c r="F56" s="19"/>
      <c r="G56" s="19"/>
      <c r="H56" s="17"/>
      <c r="I56" s="14"/>
      <c r="J56" s="14"/>
      <c r="K56" s="2"/>
      <c r="L56" s="2"/>
    </row>
    <row r="57" spans="1:18" s="6" customFormat="1" ht="25.5" customHeight="1" x14ac:dyDescent="0.3">
      <c r="A57" s="39"/>
      <c r="B57" s="14">
        <v>29</v>
      </c>
      <c r="C57" s="14"/>
      <c r="D57" s="19"/>
      <c r="E57" s="19"/>
      <c r="F57" s="19"/>
      <c r="G57" s="19"/>
      <c r="H57" s="17"/>
      <c r="I57" s="14"/>
      <c r="J57" s="14"/>
      <c r="K57" s="2"/>
      <c r="L57" s="2"/>
    </row>
    <row r="58" spans="1:18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</row>
    <row r="59" spans="1:18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</row>
    <row r="60" spans="1:18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</row>
    <row r="61" spans="1:18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</row>
    <row r="62" spans="1:18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</row>
    <row r="63" spans="1:18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</row>
    <row r="64" spans="1:18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2" ht="16.5" customHeight="1" x14ac:dyDescent="0.3">
      <c r="A69" s="33" t="str">
        <f ca="1">A1</f>
        <v>10월 성인수영-초급 07시30분(화/목)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김소운</v>
      </c>
      <c r="H72" s="4"/>
      <c r="I72" s="4"/>
      <c r="J72" s="4"/>
    </row>
    <row r="73" spans="1:12" ht="15.75" customHeight="1" thickBot="1" x14ac:dyDescent="0.35">
      <c r="D73" s="2"/>
      <c r="E73" s="2"/>
      <c r="F73" s="2"/>
      <c r="G73" s="4" t="str">
        <f>G5</f>
        <v xml:space="preserve">                         요일: 화 , 목 / 시간: 07시30분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화,목(주2회)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07:30
~
08:20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7:J7"/>
    <mergeCell ref="A15:A34"/>
    <mergeCell ref="A69:J71"/>
    <mergeCell ref="A74:I74"/>
    <mergeCell ref="A12:I12"/>
    <mergeCell ref="A49:A68"/>
    <mergeCell ref="A41:I41"/>
    <mergeCell ref="A1:J3"/>
    <mergeCell ref="A35:J37"/>
    <mergeCell ref="A46:I46"/>
    <mergeCell ref="A75:I75"/>
    <mergeCell ref="A6:I6"/>
  </mergeCells>
  <phoneticPr fontId="11" type="noConversion"/>
  <conditionalFormatting sqref="D15:D29">
    <cfRule type="duplicateValues" dxfId="21" priority="1"/>
  </conditionalFormatting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102"/>
  <sheetViews>
    <sheetView tabSelected="1" view="pageBreakPreview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성인수영-중급 07시30분(화/목)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21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23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43" t="s">
        <v>3</v>
      </c>
      <c r="B7" s="32"/>
      <c r="C7" s="32"/>
      <c r="D7" s="32"/>
      <c r="E7" s="32"/>
      <c r="F7" s="32"/>
      <c r="G7" s="32"/>
      <c r="H7" s="32"/>
      <c r="I7" s="32"/>
      <c r="J7" s="44"/>
    </row>
    <row r="8" spans="1:18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24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14"/>
      <c r="L32" s="12"/>
    </row>
    <row r="33" spans="1:12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4"/>
      <c r="I33" s="14"/>
      <c r="J33" s="14"/>
      <c r="L33" s="12"/>
    </row>
    <row r="34" spans="1:12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4"/>
      <c r="I34" s="14"/>
      <c r="J34" s="14"/>
      <c r="L34" s="12"/>
    </row>
    <row r="35" spans="1:12" ht="16.5" customHeight="1" x14ac:dyDescent="0.3">
      <c r="A35" s="33" t="str">
        <f ca="1">A1</f>
        <v>10월 성인수영-중급 07시30분(화/목)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2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2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2" ht="15.75" customHeight="1" x14ac:dyDescent="0.3">
      <c r="D38" s="2"/>
      <c r="E38" s="2"/>
      <c r="F38" s="2"/>
      <c r="G38" s="4" t="str">
        <f>G4</f>
        <v xml:space="preserve">                         강사: 이규상</v>
      </c>
      <c r="H38" s="4"/>
      <c r="I38" s="4"/>
      <c r="J38" s="4"/>
    </row>
    <row r="39" spans="1:12" ht="15.75" customHeight="1" thickBot="1" x14ac:dyDescent="0.35">
      <c r="D39" s="2"/>
      <c r="E39" s="2"/>
      <c r="F39" s="2"/>
      <c r="G39" s="4" t="str">
        <f>G5</f>
        <v xml:space="preserve">                         요일: 화 , 목 / 시간: 07시30분 </v>
      </c>
      <c r="H39" s="4"/>
      <c r="I39" s="4"/>
      <c r="J39" s="4"/>
    </row>
    <row r="40" spans="1:12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2" ht="21.75" customHeight="1" x14ac:dyDescent="0.3">
      <c r="A41" s="31" t="str">
        <f t="shared" si="0"/>
        <v xml:space="preserve">2. 강습은 매주 화,목(주2회)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2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2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2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2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2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2" ht="10.5" customHeight="1" x14ac:dyDescent="0.3">
      <c r="D47" s="2"/>
      <c r="E47" s="2"/>
      <c r="F47" s="2"/>
      <c r="G47" s="2"/>
      <c r="H47" s="2"/>
    </row>
    <row r="48" spans="1:12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07:30
~
08:20</v>
      </c>
      <c r="B49" s="14">
        <v>21</v>
      </c>
      <c r="C49" s="14"/>
      <c r="D49" s="14"/>
      <c r="E49" s="14"/>
      <c r="F49" s="14"/>
      <c r="G49" s="19"/>
      <c r="H49" s="17"/>
      <c r="I49" s="14"/>
      <c r="J49" s="14"/>
    </row>
    <row r="50" spans="1:12" ht="25.5" customHeight="1" x14ac:dyDescent="0.3">
      <c r="A50" s="39"/>
      <c r="B50" s="14">
        <v>22</v>
      </c>
      <c r="C50" s="14"/>
      <c r="D50" s="14"/>
      <c r="E50" s="14"/>
      <c r="F50" s="14"/>
      <c r="G50" s="19"/>
      <c r="H50" s="17"/>
      <c r="I50" s="14"/>
      <c r="J50" s="14"/>
    </row>
    <row r="51" spans="1:12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</row>
    <row r="52" spans="1:12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</row>
    <row r="53" spans="1:12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14"/>
    </row>
    <row r="54" spans="1:12" s="6" customFormat="1" ht="25.5" customHeight="1" x14ac:dyDescent="0.3">
      <c r="A54" s="39"/>
      <c r="B54" s="14">
        <v>26</v>
      </c>
      <c r="C54" s="20"/>
      <c r="D54" s="19"/>
      <c r="E54" s="19"/>
      <c r="F54" s="19"/>
      <c r="G54" s="19"/>
      <c r="H54" s="14"/>
      <c r="I54" s="14"/>
      <c r="J54" s="14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9"/>
      <c r="E55" s="19"/>
      <c r="F55" s="19"/>
      <c r="G55" s="19"/>
      <c r="H55" s="14"/>
      <c r="I55" s="14"/>
      <c r="J55" s="14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9"/>
      <c r="E56" s="19"/>
      <c r="F56" s="19"/>
      <c r="G56" s="19"/>
      <c r="H56" s="17"/>
      <c r="I56" s="14"/>
      <c r="J56" s="14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9"/>
      <c r="E57" s="19"/>
      <c r="F57" s="19"/>
      <c r="G57" s="19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2" ht="16.5" customHeight="1" x14ac:dyDescent="0.3">
      <c r="A69" s="33" t="str">
        <f ca="1">A1</f>
        <v>10월 성인수영-중급 07시30분(화/목)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이규상</v>
      </c>
      <c r="H72" s="4"/>
      <c r="I72" s="4"/>
      <c r="J72" s="4"/>
    </row>
    <row r="73" spans="1:12" ht="15.75" customHeight="1" thickBot="1" x14ac:dyDescent="0.35">
      <c r="D73" s="2"/>
      <c r="E73" s="2"/>
      <c r="F73" s="2"/>
      <c r="G73" s="4" t="str">
        <f>G5</f>
        <v xml:space="preserve">                         요일: 화 , 목 / 시간: 07시30분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화,목(주2회)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07:30
~
08:20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7:J7"/>
    <mergeCell ref="A15:A34"/>
    <mergeCell ref="A69:J71"/>
    <mergeCell ref="A74:I74"/>
    <mergeCell ref="A12:I12"/>
    <mergeCell ref="A49:A68"/>
    <mergeCell ref="A41:I41"/>
    <mergeCell ref="A1:J3"/>
    <mergeCell ref="A35:J37"/>
    <mergeCell ref="A46:I46"/>
    <mergeCell ref="A75:I75"/>
    <mergeCell ref="A6:I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102"/>
  <sheetViews>
    <sheetView tabSelected="1" view="pageBreakPreview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성인수영-상급 07시30분(화/목)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22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23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43" t="s">
        <v>3</v>
      </c>
      <c r="B7" s="32"/>
      <c r="C7" s="32"/>
      <c r="D7" s="32"/>
      <c r="E7" s="32"/>
      <c r="F7" s="32"/>
      <c r="G7" s="32"/>
      <c r="H7" s="32"/>
      <c r="I7" s="32"/>
      <c r="J7" s="44"/>
    </row>
    <row r="8" spans="1:18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24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26"/>
      <c r="L31" s="12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14"/>
      <c r="L32" s="12"/>
    </row>
    <row r="33" spans="1:12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4"/>
      <c r="I33" s="14"/>
      <c r="J33" s="14"/>
      <c r="L33" s="12"/>
    </row>
    <row r="34" spans="1:12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4"/>
      <c r="I34" s="14"/>
      <c r="J34" s="14"/>
      <c r="L34" s="12"/>
    </row>
    <row r="35" spans="1:12" ht="16.5" customHeight="1" x14ac:dyDescent="0.3">
      <c r="A35" s="33" t="str">
        <f ca="1">A1</f>
        <v>10월 성인수영-상급 07시30분(화/목)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2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2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2" ht="15.75" customHeight="1" x14ac:dyDescent="0.3">
      <c r="D38" s="2"/>
      <c r="E38" s="2"/>
      <c r="F38" s="2"/>
      <c r="G38" s="4" t="str">
        <f>G4</f>
        <v xml:space="preserve">                         강사: 박범호</v>
      </c>
      <c r="H38" s="4"/>
      <c r="I38" s="4"/>
      <c r="J38" s="4"/>
    </row>
    <row r="39" spans="1:12" ht="15.75" customHeight="1" thickBot="1" x14ac:dyDescent="0.35">
      <c r="D39" s="2"/>
      <c r="E39" s="2"/>
      <c r="F39" s="2"/>
      <c r="G39" s="4" t="str">
        <f>G5</f>
        <v xml:space="preserve">                         요일: 화 , 목 / 시간: 07시30분 </v>
      </c>
      <c r="H39" s="4"/>
      <c r="I39" s="4"/>
      <c r="J39" s="4"/>
    </row>
    <row r="40" spans="1:12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2" ht="21.75" customHeight="1" x14ac:dyDescent="0.3">
      <c r="A41" s="31" t="str">
        <f t="shared" si="0"/>
        <v xml:space="preserve">2. 강습은 매주 화,목(주2회)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2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2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2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2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2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2" ht="10.5" customHeight="1" x14ac:dyDescent="0.3">
      <c r="D47" s="2"/>
      <c r="E47" s="2"/>
      <c r="F47" s="2"/>
      <c r="G47" s="2"/>
      <c r="H47" s="2"/>
    </row>
    <row r="48" spans="1:12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07:30
~
08:20</v>
      </c>
      <c r="B49" s="14">
        <v>21</v>
      </c>
      <c r="C49" s="14"/>
      <c r="D49" s="19"/>
      <c r="E49" s="19"/>
      <c r="F49" s="19"/>
      <c r="G49" s="19"/>
      <c r="H49" s="17"/>
      <c r="I49" s="14"/>
      <c r="J49" s="14"/>
    </row>
    <row r="50" spans="1:12" ht="25.5" customHeight="1" x14ac:dyDescent="0.3">
      <c r="A50" s="39"/>
      <c r="B50" s="14">
        <v>22</v>
      </c>
      <c r="C50" s="14"/>
      <c r="D50" s="19"/>
      <c r="E50" s="19"/>
      <c r="F50" s="19"/>
      <c r="G50" s="19"/>
      <c r="H50" s="17"/>
      <c r="I50" s="14"/>
      <c r="J50" s="26"/>
    </row>
    <row r="51" spans="1:12" ht="25.5" customHeight="1" x14ac:dyDescent="0.3">
      <c r="A51" s="39"/>
      <c r="B51" s="14">
        <v>23</v>
      </c>
      <c r="C51" s="14"/>
      <c r="D51" s="19"/>
      <c r="E51" s="19"/>
      <c r="F51" s="19"/>
      <c r="G51" s="19"/>
      <c r="H51" s="14"/>
      <c r="I51" s="14"/>
      <c r="J51" s="14"/>
    </row>
    <row r="52" spans="1:12" ht="25.5" customHeight="1" x14ac:dyDescent="0.3">
      <c r="A52" s="39"/>
      <c r="B52" s="14">
        <v>24</v>
      </c>
      <c r="C52" s="14"/>
      <c r="D52" s="19"/>
      <c r="E52" s="19"/>
      <c r="F52" s="19"/>
      <c r="G52" s="19"/>
      <c r="H52" s="14"/>
      <c r="I52" s="14"/>
      <c r="J52" s="14"/>
    </row>
    <row r="53" spans="1:12" ht="25.5" customHeight="1" x14ac:dyDescent="0.3">
      <c r="A53" s="39"/>
      <c r="B53" s="14">
        <v>25</v>
      </c>
      <c r="C53" s="20"/>
      <c r="D53" s="19"/>
      <c r="E53" s="19"/>
      <c r="F53" s="19"/>
      <c r="G53" s="19"/>
      <c r="H53" s="14"/>
      <c r="I53" s="14"/>
      <c r="J53" s="14"/>
    </row>
    <row r="54" spans="1:12" s="6" customFormat="1" ht="25.5" customHeight="1" x14ac:dyDescent="0.3">
      <c r="A54" s="39"/>
      <c r="B54" s="14">
        <v>26</v>
      </c>
      <c r="C54" s="20"/>
      <c r="D54" s="19"/>
      <c r="E54" s="19"/>
      <c r="F54" s="19"/>
      <c r="G54" s="19"/>
      <c r="H54" s="14"/>
      <c r="I54" s="14"/>
      <c r="J54" s="14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9"/>
      <c r="E55" s="19"/>
      <c r="F55" s="19"/>
      <c r="G55" s="19"/>
      <c r="H55" s="14"/>
      <c r="I55" s="14"/>
      <c r="J55" s="14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9"/>
      <c r="E56" s="19"/>
      <c r="F56" s="19"/>
      <c r="G56" s="19"/>
      <c r="H56" s="17"/>
      <c r="I56" s="14"/>
      <c r="J56" s="14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9"/>
      <c r="E57" s="19"/>
      <c r="F57" s="19"/>
      <c r="G57" s="19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2" ht="16.5" customHeight="1" x14ac:dyDescent="0.3">
      <c r="A69" s="33" t="str">
        <f ca="1">A1</f>
        <v>10월 성인수영-상급 07시30분(화/목)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박범호</v>
      </c>
      <c r="H72" s="4"/>
      <c r="I72" s="4"/>
      <c r="J72" s="4"/>
    </row>
    <row r="73" spans="1:12" ht="15.75" customHeight="1" thickBot="1" x14ac:dyDescent="0.35">
      <c r="D73" s="2"/>
      <c r="E73" s="2"/>
      <c r="F73" s="2"/>
      <c r="G73" s="4" t="str">
        <f>G5</f>
        <v xml:space="preserve">                         요일: 화 , 목 / 시간: 07시30분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화,목(주2회)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07:30
~
08:20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7:J7"/>
    <mergeCell ref="A15:A34"/>
    <mergeCell ref="A69:J71"/>
    <mergeCell ref="A74:I74"/>
    <mergeCell ref="A12:I12"/>
    <mergeCell ref="A49:A68"/>
    <mergeCell ref="A41:I41"/>
    <mergeCell ref="A1:J3"/>
    <mergeCell ref="A35:J37"/>
    <mergeCell ref="A46:I46"/>
    <mergeCell ref="A75:I75"/>
    <mergeCell ref="A6:I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102"/>
  <sheetViews>
    <sheetView tabSelected="1" view="pageBreakPreview" topLeftCell="A10" zoomScale="85" zoomScaleNormal="85" zoomScaleSheetLayoutView="85" zoomScalePageLayoutView="70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성인수영-기초 09시(화/목)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0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25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43" t="s">
        <v>3</v>
      </c>
      <c r="B7" s="32"/>
      <c r="C7" s="32"/>
      <c r="D7" s="32"/>
      <c r="E7" s="32"/>
      <c r="F7" s="32"/>
      <c r="G7" s="32"/>
      <c r="H7" s="32"/>
      <c r="I7" s="32"/>
      <c r="J7" s="44"/>
    </row>
    <row r="8" spans="1:18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26</v>
      </c>
      <c r="B15" s="14">
        <v>1</v>
      </c>
      <c r="C15" s="15"/>
      <c r="D15" s="19"/>
      <c r="E15" s="19"/>
      <c r="F15" s="19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9"/>
      <c r="E16" s="19"/>
      <c r="F16" s="19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9"/>
      <c r="E17" s="19"/>
      <c r="F17" s="19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9"/>
      <c r="E18" s="19"/>
      <c r="F18" s="19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9"/>
      <c r="E19" s="19"/>
      <c r="F19" s="19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9"/>
      <c r="E20" s="19"/>
      <c r="F20" s="19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9"/>
      <c r="E21" s="19"/>
      <c r="F21" s="19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9"/>
      <c r="E22" s="19"/>
      <c r="F22" s="19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9"/>
      <c r="E32" s="19"/>
      <c r="F32" s="19"/>
      <c r="G32" s="19"/>
      <c r="H32" s="14"/>
      <c r="I32" s="14"/>
      <c r="J32" s="14"/>
      <c r="L32" s="12"/>
      <c r="R32" s="23"/>
    </row>
    <row r="33" spans="1:18" ht="25.5" customHeight="1" x14ac:dyDescent="0.3">
      <c r="A33" s="39"/>
      <c r="B33" s="14">
        <v>19</v>
      </c>
      <c r="C33" s="14"/>
      <c r="D33" s="19"/>
      <c r="E33" s="19"/>
      <c r="F33" s="19"/>
      <c r="G33" s="19"/>
      <c r="H33" s="14"/>
      <c r="I33" s="14"/>
      <c r="J33" s="14"/>
      <c r="L33" s="12"/>
      <c r="R33" s="23"/>
    </row>
    <row r="34" spans="1:18" ht="25.5" customHeight="1" x14ac:dyDescent="0.3">
      <c r="A34" s="40"/>
      <c r="B34" s="14">
        <v>20</v>
      </c>
      <c r="C34" s="14"/>
      <c r="D34" s="19"/>
      <c r="E34" s="19"/>
      <c r="F34" s="19"/>
      <c r="G34" s="19"/>
      <c r="H34" s="14"/>
      <c r="I34" s="14"/>
      <c r="J34" s="14"/>
      <c r="L34" s="12"/>
    </row>
    <row r="35" spans="1:18" ht="16.5" customHeight="1" x14ac:dyDescent="0.3">
      <c r="A35" s="33" t="str">
        <f ca="1">A1</f>
        <v>10월 성인수영-기초 09시(화/목)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손태환</v>
      </c>
      <c r="H38" s="4"/>
      <c r="I38" s="4"/>
      <c r="J38" s="4"/>
    </row>
    <row r="39" spans="1:18" ht="15.75" customHeight="1" thickBot="1" x14ac:dyDescent="0.35">
      <c r="D39" s="2"/>
      <c r="E39" s="2"/>
      <c r="F39" s="2"/>
      <c r="G39" s="4" t="str">
        <f>G5</f>
        <v xml:space="preserve">                         요일: 화 , 목 / 시간: 09시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화,목(주2회)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09:00
~
09:50</v>
      </c>
      <c r="B49" s="14">
        <v>21</v>
      </c>
      <c r="C49" s="14"/>
      <c r="D49" s="19"/>
      <c r="E49" s="19"/>
      <c r="F49" s="19"/>
      <c r="G49" s="19"/>
      <c r="H49" s="17"/>
      <c r="I49" s="14"/>
      <c r="J49" s="14"/>
    </row>
    <row r="50" spans="1:12" ht="25.5" customHeight="1" x14ac:dyDescent="0.3">
      <c r="A50" s="39"/>
      <c r="B50" s="14">
        <v>22</v>
      </c>
      <c r="C50" s="14"/>
      <c r="D50" s="19"/>
      <c r="E50" s="19"/>
      <c r="F50" s="19"/>
      <c r="G50" s="19"/>
      <c r="H50" s="17"/>
      <c r="I50" s="14"/>
      <c r="J50" s="26"/>
    </row>
    <row r="51" spans="1:12" ht="25.5" customHeight="1" x14ac:dyDescent="0.3">
      <c r="A51" s="39"/>
      <c r="B51" s="14">
        <v>23</v>
      </c>
      <c r="C51" s="14"/>
      <c r="D51" s="19"/>
      <c r="E51" s="19"/>
      <c r="F51" s="19"/>
      <c r="G51" s="19"/>
      <c r="H51" s="14"/>
      <c r="I51" s="14"/>
      <c r="J51" s="14"/>
    </row>
    <row r="52" spans="1:12" ht="25.5" customHeight="1" x14ac:dyDescent="0.3">
      <c r="A52" s="39"/>
      <c r="B52" s="14">
        <v>24</v>
      </c>
      <c r="C52" s="14"/>
      <c r="D52" s="19"/>
      <c r="E52" s="19"/>
      <c r="F52" s="19"/>
      <c r="G52" s="19"/>
      <c r="H52" s="14"/>
      <c r="I52" s="14"/>
      <c r="J52" s="14"/>
    </row>
    <row r="53" spans="1:12" ht="25.5" customHeight="1" x14ac:dyDescent="0.3">
      <c r="A53" s="39"/>
      <c r="B53" s="14">
        <v>25</v>
      </c>
      <c r="C53" s="20"/>
      <c r="D53" s="19"/>
      <c r="E53" s="19"/>
      <c r="F53" s="19"/>
      <c r="G53" s="19"/>
      <c r="H53" s="14"/>
      <c r="I53" s="14"/>
      <c r="J53" s="14"/>
    </row>
    <row r="54" spans="1:12" s="6" customFormat="1" ht="25.5" customHeight="1" x14ac:dyDescent="0.3">
      <c r="A54" s="39"/>
      <c r="B54" s="14">
        <v>26</v>
      </c>
      <c r="C54" s="20"/>
      <c r="D54" s="14"/>
      <c r="E54" s="14"/>
      <c r="F54" s="14"/>
      <c r="G54" s="19"/>
      <c r="H54" s="14"/>
      <c r="I54" s="14"/>
      <c r="J54" s="26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9"/>
      <c r="E55" s="19"/>
      <c r="F55" s="19"/>
      <c r="G55" s="19"/>
      <c r="H55" s="14"/>
      <c r="I55" s="14"/>
      <c r="J55" s="14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9"/>
      <c r="E56" s="19"/>
      <c r="F56" s="19"/>
      <c r="G56" s="19"/>
      <c r="H56" s="17"/>
      <c r="I56" s="14"/>
      <c r="J56" s="14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9"/>
      <c r="E57" s="19"/>
      <c r="F57" s="19"/>
      <c r="G57" s="19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2" ht="16.5" customHeight="1" x14ac:dyDescent="0.3">
      <c r="A69" s="33" t="str">
        <f ca="1">A1</f>
        <v>10월 성인수영-기초 09시(화/목)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손태환</v>
      </c>
      <c r="H72" s="4"/>
      <c r="I72" s="4"/>
      <c r="J72" s="4"/>
    </row>
    <row r="73" spans="1:12" ht="15.75" customHeight="1" thickBot="1" x14ac:dyDescent="0.35">
      <c r="D73" s="2"/>
      <c r="E73" s="2"/>
      <c r="F73" s="2"/>
      <c r="G73" s="4" t="str">
        <f>G5</f>
        <v xml:space="preserve">                         요일: 화 , 목 / 시간: 09시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화,목(주2회)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09:00
~
09:50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7:J7"/>
    <mergeCell ref="A15:A34"/>
    <mergeCell ref="A69:J71"/>
    <mergeCell ref="A74:I74"/>
    <mergeCell ref="A12:I12"/>
    <mergeCell ref="A49:A68"/>
    <mergeCell ref="A41:I41"/>
    <mergeCell ref="A1:J3"/>
    <mergeCell ref="A35:J37"/>
    <mergeCell ref="A46:I46"/>
    <mergeCell ref="A75:I75"/>
    <mergeCell ref="A6:I6"/>
  </mergeCells>
  <phoneticPr fontId="11" type="noConversion"/>
  <conditionalFormatting sqref="D15:D24">
    <cfRule type="duplicateValues" dxfId="20" priority="1"/>
  </conditionalFormatting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102"/>
  <sheetViews>
    <sheetView tabSelected="1" view="pageBreakPreview" topLeftCell="A25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성인수영-초급 09시(화/목)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20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25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43" t="s">
        <v>3</v>
      </c>
      <c r="B7" s="32"/>
      <c r="C7" s="32"/>
      <c r="D7" s="32"/>
      <c r="E7" s="32"/>
      <c r="F7" s="32"/>
      <c r="G7" s="32"/>
      <c r="H7" s="32"/>
      <c r="I7" s="32"/>
      <c r="J7" s="44"/>
    </row>
    <row r="8" spans="1:18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26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14"/>
      <c r="L32" s="12"/>
      <c r="R32" s="23"/>
    </row>
    <row r="33" spans="1:18" ht="25.5" customHeight="1" x14ac:dyDescent="0.3">
      <c r="A33" s="39"/>
      <c r="B33" s="14">
        <v>19</v>
      </c>
      <c r="C33" s="14"/>
      <c r="D33" s="14"/>
      <c r="E33" s="14"/>
      <c r="F33" s="14"/>
      <c r="G33" s="14"/>
      <c r="H33" s="14"/>
      <c r="I33" s="14"/>
      <c r="J33" s="14"/>
      <c r="L33" s="12"/>
      <c r="R33" s="23"/>
    </row>
    <row r="34" spans="1:18" ht="25.5" customHeight="1" x14ac:dyDescent="0.3">
      <c r="A34" s="40"/>
      <c r="B34" s="14">
        <v>20</v>
      </c>
      <c r="C34" s="14"/>
      <c r="D34" s="14"/>
      <c r="E34" s="14"/>
      <c r="F34" s="14"/>
      <c r="G34" s="14"/>
      <c r="H34" s="14"/>
      <c r="I34" s="14"/>
      <c r="J34" s="14"/>
      <c r="L34" s="12"/>
      <c r="R34" s="23"/>
    </row>
    <row r="35" spans="1:18" ht="16.5" customHeight="1" x14ac:dyDescent="0.3">
      <c r="A35" s="33" t="str">
        <f ca="1">A1</f>
        <v>10월 성인수영-초급 09시(화/목)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김소운</v>
      </c>
      <c r="H38" s="4"/>
      <c r="I38" s="4"/>
      <c r="J38" s="4"/>
    </row>
    <row r="39" spans="1:18" ht="15.75" customHeight="1" thickBot="1" x14ac:dyDescent="0.35">
      <c r="D39" s="2"/>
      <c r="E39" s="2"/>
      <c r="F39" s="2"/>
      <c r="G39" s="4" t="str">
        <f>G5</f>
        <v xml:space="preserve">                         요일: 화 , 목 / 시간: 09시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화,목(주2회)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8" ht="25.5" customHeight="1" x14ac:dyDescent="0.3">
      <c r="A49" s="38" t="str">
        <f>A15</f>
        <v>09:00
~
09:50</v>
      </c>
      <c r="B49" s="14">
        <v>21</v>
      </c>
      <c r="C49" s="14"/>
      <c r="D49" s="14"/>
      <c r="E49" s="14"/>
      <c r="F49" s="14"/>
      <c r="G49" s="19"/>
      <c r="H49" s="14"/>
      <c r="I49" s="14"/>
      <c r="J49" s="14"/>
      <c r="R49" s="23"/>
    </row>
    <row r="50" spans="1:18" ht="25.5" customHeight="1" x14ac:dyDescent="0.3">
      <c r="A50" s="39"/>
      <c r="B50" s="14">
        <v>22</v>
      </c>
      <c r="C50" s="14"/>
      <c r="D50" s="14"/>
      <c r="E50" s="14"/>
      <c r="F50" s="14"/>
      <c r="G50" s="19"/>
      <c r="H50" s="14"/>
      <c r="I50" s="14"/>
      <c r="J50" s="14"/>
    </row>
    <row r="51" spans="1:18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</row>
    <row r="52" spans="1:18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</row>
    <row r="53" spans="1:18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14"/>
    </row>
    <row r="54" spans="1:18" s="6" customFormat="1" ht="25.5" customHeight="1" x14ac:dyDescent="0.3">
      <c r="A54" s="39"/>
      <c r="B54" s="14">
        <v>26</v>
      </c>
      <c r="C54" s="20"/>
      <c r="D54" s="14"/>
      <c r="E54" s="14"/>
      <c r="F54" s="14"/>
      <c r="G54" s="19"/>
      <c r="H54" s="14"/>
      <c r="I54" s="14"/>
      <c r="J54" s="14"/>
      <c r="K54" s="2"/>
      <c r="L54" s="2"/>
    </row>
    <row r="55" spans="1:18" s="6" customFormat="1" ht="25.5" customHeight="1" x14ac:dyDescent="0.3">
      <c r="A55" s="39"/>
      <c r="B55" s="14">
        <v>27</v>
      </c>
      <c r="C55" s="20"/>
      <c r="D55" s="19"/>
      <c r="E55" s="19"/>
      <c r="F55" s="19"/>
      <c r="G55" s="19"/>
      <c r="H55" s="14"/>
      <c r="I55" s="14"/>
      <c r="J55" s="14"/>
      <c r="K55" s="2"/>
      <c r="L55" s="2"/>
    </row>
    <row r="56" spans="1:18" s="6" customFormat="1" ht="25.5" customHeight="1" x14ac:dyDescent="0.3">
      <c r="A56" s="39"/>
      <c r="B56" s="14">
        <v>28</v>
      </c>
      <c r="C56" s="14"/>
      <c r="D56" s="19"/>
      <c r="E56" s="19"/>
      <c r="F56" s="19"/>
      <c r="G56" s="19"/>
      <c r="H56" s="17"/>
      <c r="I56" s="14"/>
      <c r="J56" s="14"/>
      <c r="K56" s="2"/>
      <c r="L56" s="2"/>
    </row>
    <row r="57" spans="1:18" s="6" customFormat="1" ht="25.5" customHeight="1" x14ac:dyDescent="0.3">
      <c r="A57" s="39"/>
      <c r="B57" s="14">
        <v>29</v>
      </c>
      <c r="C57" s="14"/>
      <c r="D57" s="19"/>
      <c r="E57" s="19"/>
      <c r="F57" s="19"/>
      <c r="G57" s="19"/>
      <c r="H57" s="17"/>
      <c r="I57" s="14"/>
      <c r="J57" s="14"/>
      <c r="K57" s="2"/>
      <c r="L57" s="2"/>
    </row>
    <row r="58" spans="1:18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</row>
    <row r="59" spans="1:18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</row>
    <row r="60" spans="1:18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</row>
    <row r="61" spans="1:18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</row>
    <row r="62" spans="1:18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</row>
    <row r="63" spans="1:18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</row>
    <row r="64" spans="1:18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2" ht="16.5" customHeight="1" x14ac:dyDescent="0.3">
      <c r="A69" s="33" t="str">
        <f ca="1">A1</f>
        <v>10월 성인수영-초급 09시(화/목)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김소운</v>
      </c>
      <c r="H72" s="4"/>
      <c r="I72" s="4"/>
      <c r="J72" s="4"/>
    </row>
    <row r="73" spans="1:12" ht="15.75" customHeight="1" thickBot="1" x14ac:dyDescent="0.35">
      <c r="D73" s="2"/>
      <c r="E73" s="2"/>
      <c r="F73" s="2"/>
      <c r="G73" s="4" t="str">
        <f>G5</f>
        <v xml:space="preserve">                         요일: 화 , 목 / 시간: 09시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화,목(주2회)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09:00
~
09:50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7:J7"/>
    <mergeCell ref="A15:A34"/>
    <mergeCell ref="A69:J71"/>
    <mergeCell ref="A74:I74"/>
    <mergeCell ref="A12:I12"/>
    <mergeCell ref="A49:A68"/>
    <mergeCell ref="A41:I41"/>
    <mergeCell ref="A1:J3"/>
    <mergeCell ref="A35:J37"/>
    <mergeCell ref="A46:I46"/>
    <mergeCell ref="A75:I75"/>
    <mergeCell ref="A6:I6"/>
  </mergeCells>
  <phoneticPr fontId="11" type="noConversion"/>
  <conditionalFormatting sqref="D31:D33">
    <cfRule type="duplicateValues" dxfId="19" priority="4"/>
  </conditionalFormatting>
  <conditionalFormatting sqref="D32:D33">
    <cfRule type="duplicateValues" dxfId="18" priority="3"/>
  </conditionalFormatting>
  <conditionalFormatting sqref="D33">
    <cfRule type="duplicateValues" dxfId="17" priority="2"/>
  </conditionalFormatting>
  <conditionalFormatting sqref="D34">
    <cfRule type="duplicateValues" dxfId="16" priority="1"/>
  </conditionalFormatting>
  <conditionalFormatting sqref="D49:D50">
    <cfRule type="duplicateValues" dxfId="15" priority="6"/>
  </conditionalFormatting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102"/>
  <sheetViews>
    <sheetView tabSelected="1" view="pageBreakPreview" topLeftCell="A43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2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성인수영-중급 09시(화/목)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2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2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2" ht="15.75" customHeight="1" x14ac:dyDescent="0.3">
      <c r="D4" s="2"/>
      <c r="E4" s="2"/>
      <c r="F4" s="2"/>
      <c r="G4" s="4" t="s">
        <v>21</v>
      </c>
      <c r="H4" s="4"/>
      <c r="I4" s="4"/>
      <c r="J4" s="4"/>
    </row>
    <row r="5" spans="1:12" ht="15.75" customHeight="1" thickBot="1" x14ac:dyDescent="0.35">
      <c r="D5" s="2"/>
      <c r="E5" s="2"/>
      <c r="F5" s="2"/>
      <c r="G5" s="4" t="s">
        <v>25</v>
      </c>
      <c r="H5" s="4"/>
      <c r="I5" s="4"/>
      <c r="J5" s="4"/>
    </row>
    <row r="6" spans="1:12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2" s="6" customFormat="1" ht="21.75" customHeight="1" x14ac:dyDescent="0.3">
      <c r="A7" s="43" t="s">
        <v>3</v>
      </c>
      <c r="B7" s="32"/>
      <c r="C7" s="32"/>
      <c r="D7" s="32"/>
      <c r="E7" s="32"/>
      <c r="F7" s="32"/>
      <c r="G7" s="32"/>
      <c r="H7" s="32"/>
      <c r="I7" s="32"/>
      <c r="J7" s="44"/>
    </row>
    <row r="8" spans="1:12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2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2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2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2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2" ht="10.5" customHeight="1" x14ac:dyDescent="0.3">
      <c r="D13" s="2"/>
      <c r="E13" s="2"/>
      <c r="F13" s="2"/>
      <c r="G13" s="2"/>
      <c r="H13" s="2"/>
      <c r="L13" s="12"/>
    </row>
    <row r="14" spans="1:12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2" ht="25.5" customHeight="1" x14ac:dyDescent="0.3">
      <c r="A15" s="38" t="s">
        <v>26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</row>
    <row r="16" spans="1:12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</row>
    <row r="17" spans="1:12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</row>
    <row r="18" spans="1:12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</row>
    <row r="19" spans="1:12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</row>
    <row r="20" spans="1:12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</row>
    <row r="21" spans="1:12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</row>
    <row r="22" spans="1:12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</row>
    <row r="23" spans="1:12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</row>
    <row r="24" spans="1:12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</row>
    <row r="25" spans="1:12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</row>
    <row r="26" spans="1:12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</row>
    <row r="27" spans="1:12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</row>
    <row r="28" spans="1:12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</row>
    <row r="29" spans="1:12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</row>
    <row r="30" spans="1:12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</row>
    <row r="31" spans="1:12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14"/>
      <c r="L31" s="12"/>
    </row>
    <row r="32" spans="1:12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14"/>
      <c r="L32" s="12"/>
    </row>
    <row r="33" spans="1:12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4"/>
      <c r="I33" s="14"/>
      <c r="J33" s="14"/>
      <c r="L33" s="12"/>
    </row>
    <row r="34" spans="1:12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4"/>
      <c r="I34" s="14"/>
      <c r="J34" s="14"/>
      <c r="L34" s="12"/>
    </row>
    <row r="35" spans="1:12" ht="16.5" customHeight="1" x14ac:dyDescent="0.3">
      <c r="A35" s="33" t="str">
        <f ca="1">A1</f>
        <v>10월 성인수영-중급 09시(화/목)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2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2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2" ht="15.75" customHeight="1" x14ac:dyDescent="0.3">
      <c r="D38" s="2"/>
      <c r="E38" s="2"/>
      <c r="F38" s="2"/>
      <c r="G38" s="4" t="str">
        <f>G4</f>
        <v xml:space="preserve">                         강사: 이규상</v>
      </c>
      <c r="H38" s="4"/>
      <c r="I38" s="4"/>
      <c r="J38" s="4"/>
    </row>
    <row r="39" spans="1:12" ht="15.75" customHeight="1" thickBot="1" x14ac:dyDescent="0.35">
      <c r="D39" s="2"/>
      <c r="E39" s="2"/>
      <c r="F39" s="2"/>
      <c r="G39" s="4" t="str">
        <f>G5</f>
        <v xml:space="preserve">                         요일: 화 , 목 / 시간: 09시 </v>
      </c>
      <c r="H39" s="4"/>
      <c r="I39" s="4"/>
      <c r="J39" s="4"/>
    </row>
    <row r="40" spans="1:12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2" ht="21.75" customHeight="1" x14ac:dyDescent="0.3">
      <c r="A41" s="31" t="str">
        <f t="shared" si="0"/>
        <v xml:space="preserve">2. 강습은 매주 화,목(주2회)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2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2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2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2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2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2" ht="10.5" customHeight="1" x14ac:dyDescent="0.3">
      <c r="D47" s="2"/>
      <c r="E47" s="2"/>
      <c r="F47" s="2"/>
      <c r="G47" s="2"/>
      <c r="H47" s="2"/>
    </row>
    <row r="48" spans="1:12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8" ht="25.5" customHeight="1" x14ac:dyDescent="0.3">
      <c r="A49" s="38" t="str">
        <f>A15</f>
        <v>09:00
~
09:50</v>
      </c>
      <c r="B49" s="14">
        <v>21</v>
      </c>
      <c r="C49" s="14"/>
      <c r="D49" s="14"/>
      <c r="E49" s="14"/>
      <c r="F49" s="14"/>
      <c r="G49" s="19"/>
      <c r="H49" s="17"/>
      <c r="I49" s="14"/>
      <c r="J49" s="14"/>
      <c r="R49" s="23"/>
    </row>
    <row r="50" spans="1:18" ht="25.5" customHeight="1" x14ac:dyDescent="0.3">
      <c r="A50" s="39"/>
      <c r="B50" s="14">
        <v>22</v>
      </c>
      <c r="C50" s="14"/>
      <c r="D50" s="14"/>
      <c r="E50" s="14"/>
      <c r="F50" s="14"/>
      <c r="G50" s="19"/>
      <c r="H50" s="17"/>
      <c r="I50" s="14"/>
      <c r="J50" s="26"/>
      <c r="R50" s="23"/>
    </row>
    <row r="51" spans="1:18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  <c r="R51" s="23"/>
    </row>
    <row r="52" spans="1:18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  <c r="R52" s="23"/>
    </row>
    <row r="53" spans="1:18" ht="25.5" customHeight="1" x14ac:dyDescent="0.3">
      <c r="A53" s="39"/>
      <c r="B53" s="14">
        <v>25</v>
      </c>
      <c r="C53" s="20"/>
      <c r="D53" s="19"/>
      <c r="E53" s="19"/>
      <c r="F53" s="19"/>
      <c r="G53" s="19"/>
      <c r="H53" s="14"/>
      <c r="I53" s="14"/>
      <c r="J53" s="14"/>
      <c r="R53" s="23"/>
    </row>
    <row r="54" spans="1:18" s="6" customFormat="1" ht="25.5" customHeight="1" x14ac:dyDescent="0.3">
      <c r="A54" s="39"/>
      <c r="B54" s="14">
        <v>26</v>
      </c>
      <c r="C54" s="20"/>
      <c r="D54" s="14"/>
      <c r="E54" s="14"/>
      <c r="F54" s="14"/>
      <c r="G54" s="19"/>
      <c r="H54" s="14"/>
      <c r="I54" s="14"/>
      <c r="J54" s="14"/>
      <c r="K54" s="2"/>
      <c r="L54" s="2"/>
      <c r="R54" s="24"/>
    </row>
    <row r="55" spans="1:18" s="6" customFormat="1" ht="25.5" customHeight="1" x14ac:dyDescent="0.3">
      <c r="A55" s="39"/>
      <c r="B55" s="14">
        <v>27</v>
      </c>
      <c r="C55" s="20"/>
      <c r="D55" s="14"/>
      <c r="E55" s="14"/>
      <c r="F55" s="14"/>
      <c r="G55" s="19"/>
      <c r="H55" s="14"/>
      <c r="I55" s="14"/>
      <c r="J55" s="14"/>
      <c r="K55" s="2"/>
      <c r="L55" s="2"/>
      <c r="R55" s="24"/>
    </row>
    <row r="56" spans="1:18" s="6" customFormat="1" ht="25.5" customHeight="1" x14ac:dyDescent="0.3">
      <c r="A56" s="39"/>
      <c r="B56" s="14">
        <v>28</v>
      </c>
      <c r="C56" s="14"/>
      <c r="D56" s="14"/>
      <c r="E56" s="14"/>
      <c r="F56" s="14"/>
      <c r="G56" s="19"/>
      <c r="H56" s="17"/>
      <c r="I56" s="14"/>
      <c r="J56" s="14"/>
      <c r="K56" s="2"/>
      <c r="L56" s="2"/>
      <c r="R56" s="24"/>
    </row>
    <row r="57" spans="1:18" s="6" customFormat="1" ht="25.5" customHeight="1" x14ac:dyDescent="0.3">
      <c r="A57" s="39"/>
      <c r="B57" s="14">
        <v>29</v>
      </c>
      <c r="C57" s="14"/>
      <c r="D57" s="19"/>
      <c r="E57" s="19"/>
      <c r="F57" s="19"/>
      <c r="G57" s="19"/>
      <c r="H57" s="17"/>
      <c r="I57" s="14"/>
      <c r="J57" s="14"/>
      <c r="K57" s="2"/>
      <c r="L57" s="2"/>
      <c r="R57" s="24"/>
    </row>
    <row r="58" spans="1:18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  <c r="R58" s="24"/>
    </row>
    <row r="59" spans="1:18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  <c r="R59" s="24"/>
    </row>
    <row r="60" spans="1:18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  <c r="R60" s="24"/>
    </row>
    <row r="61" spans="1:18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  <c r="R61" s="23"/>
    </row>
    <row r="62" spans="1:18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  <c r="R62" s="23"/>
    </row>
    <row r="63" spans="1:18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  <c r="R63" s="23"/>
    </row>
    <row r="64" spans="1:18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  <c r="R64" s="23"/>
    </row>
    <row r="65" spans="1:18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  <c r="R65" s="23"/>
    </row>
    <row r="66" spans="1:18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  <c r="R66" s="23"/>
    </row>
    <row r="67" spans="1:18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  <c r="R67" s="23"/>
    </row>
    <row r="68" spans="1:18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8" ht="16.5" customHeight="1" x14ac:dyDescent="0.3">
      <c r="A69" s="33" t="str">
        <f ca="1">A1</f>
        <v>10월 성인수영-중급 09시(화/목)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8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8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8" ht="15.75" customHeight="1" x14ac:dyDescent="0.3">
      <c r="D72" s="2"/>
      <c r="E72" s="2"/>
      <c r="F72" s="2"/>
      <c r="G72" s="4" t="str">
        <f>G4</f>
        <v xml:space="preserve">                         강사: 이규상</v>
      </c>
      <c r="H72" s="4"/>
      <c r="I72" s="4"/>
      <c r="J72" s="4"/>
    </row>
    <row r="73" spans="1:18" ht="15.75" customHeight="1" thickBot="1" x14ac:dyDescent="0.35">
      <c r="D73" s="2"/>
      <c r="E73" s="2"/>
      <c r="F73" s="2"/>
      <c r="G73" s="4" t="str">
        <f>G5</f>
        <v xml:space="preserve">                         요일: 화 , 목 / 시간: 09시 </v>
      </c>
      <c r="H73" s="4"/>
      <c r="I73" s="4"/>
      <c r="J73" s="4"/>
    </row>
    <row r="74" spans="1:18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8" ht="21.75" customHeight="1" x14ac:dyDescent="0.3">
      <c r="A75" s="31" t="str">
        <f t="shared" si="1"/>
        <v xml:space="preserve">2. 강습은 매주 화,목(주2회)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8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8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8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8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8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09:00
~
09:50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7:J7"/>
    <mergeCell ref="A15:A34"/>
    <mergeCell ref="A69:J71"/>
    <mergeCell ref="A74:I74"/>
    <mergeCell ref="A12:I12"/>
    <mergeCell ref="A49:A68"/>
    <mergeCell ref="A41:I41"/>
    <mergeCell ref="A1:J3"/>
    <mergeCell ref="A35:J37"/>
    <mergeCell ref="A46:I46"/>
    <mergeCell ref="A75:I75"/>
    <mergeCell ref="A6:I6"/>
  </mergeCells>
  <phoneticPr fontId="11" type="noConversion"/>
  <conditionalFormatting sqref="D53">
    <cfRule type="duplicateValues" dxfId="14" priority="1"/>
  </conditionalFormatting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102"/>
  <sheetViews>
    <sheetView tabSelected="1" view="pageBreakPreview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성인수영-상급 09시(화/목)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22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25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43" t="s">
        <v>3</v>
      </c>
      <c r="B7" s="32"/>
      <c r="C7" s="32"/>
      <c r="D7" s="32"/>
      <c r="E7" s="32"/>
      <c r="F7" s="32"/>
      <c r="G7" s="32"/>
      <c r="H7" s="32"/>
      <c r="I7" s="32"/>
      <c r="J7" s="44"/>
    </row>
    <row r="8" spans="1:18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26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14"/>
      <c r="L32" s="12"/>
      <c r="R32" s="23"/>
    </row>
    <row r="33" spans="1:18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4"/>
      <c r="I33" s="14"/>
      <c r="J33" s="14"/>
      <c r="L33" s="12"/>
      <c r="R33" s="23"/>
    </row>
    <row r="34" spans="1:18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4"/>
      <c r="I34" s="14"/>
      <c r="J34" s="14"/>
      <c r="L34" s="12"/>
    </row>
    <row r="35" spans="1:18" ht="16.5" customHeight="1" x14ac:dyDescent="0.3">
      <c r="A35" s="33" t="str">
        <f ca="1">A1</f>
        <v>10월 성인수영-상급 09시(화/목)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박범호</v>
      </c>
      <c r="H38" s="4"/>
      <c r="I38" s="4"/>
      <c r="J38" s="4"/>
    </row>
    <row r="39" spans="1:18" ht="15.75" customHeight="1" thickBot="1" x14ac:dyDescent="0.35">
      <c r="D39" s="2"/>
      <c r="E39" s="2"/>
      <c r="F39" s="2"/>
      <c r="G39" s="4" t="str">
        <f>G5</f>
        <v xml:space="preserve">                         요일: 화 , 목 / 시간: 09시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화,목(주2회)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09:00
~
09:50</v>
      </c>
      <c r="B49" s="14">
        <v>21</v>
      </c>
      <c r="C49" s="14"/>
      <c r="D49" s="14"/>
      <c r="E49" s="14"/>
      <c r="F49" s="14"/>
      <c r="G49" s="19"/>
      <c r="H49" s="17"/>
      <c r="I49" s="14"/>
      <c r="J49" s="14"/>
    </row>
    <row r="50" spans="1:12" ht="25.5" customHeight="1" x14ac:dyDescent="0.3">
      <c r="A50" s="39"/>
      <c r="B50" s="14">
        <v>22</v>
      </c>
      <c r="C50" s="14"/>
      <c r="D50" s="14"/>
      <c r="E50" s="14"/>
      <c r="F50" s="14"/>
      <c r="G50" s="19"/>
      <c r="H50" s="17"/>
      <c r="I50" s="14"/>
      <c r="J50" s="26"/>
    </row>
    <row r="51" spans="1:12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</row>
    <row r="52" spans="1:12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</row>
    <row r="53" spans="1:12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14"/>
    </row>
    <row r="54" spans="1:12" s="6" customFormat="1" ht="25.5" customHeight="1" x14ac:dyDescent="0.3">
      <c r="A54" s="39"/>
      <c r="B54" s="14">
        <v>26</v>
      </c>
      <c r="C54" s="20"/>
      <c r="D54" s="14"/>
      <c r="E54" s="14"/>
      <c r="F54" s="14"/>
      <c r="G54" s="19"/>
      <c r="H54" s="14"/>
      <c r="I54" s="14"/>
      <c r="J54" s="26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4"/>
      <c r="E55" s="14"/>
      <c r="F55" s="14"/>
      <c r="G55" s="19"/>
      <c r="H55" s="14"/>
      <c r="I55" s="14"/>
      <c r="J55" s="26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4"/>
      <c r="E56" s="14"/>
      <c r="F56" s="14"/>
      <c r="G56" s="19"/>
      <c r="H56" s="17"/>
      <c r="I56" s="14"/>
      <c r="J56" s="26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9"/>
      <c r="E57" s="19"/>
      <c r="F57" s="19"/>
      <c r="G57" s="19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2" ht="16.5" customHeight="1" x14ac:dyDescent="0.3">
      <c r="A69" s="33" t="str">
        <f ca="1">A1</f>
        <v>10월 성인수영-상급 09시(화/목)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박범호</v>
      </c>
      <c r="H72" s="4"/>
      <c r="I72" s="4"/>
      <c r="J72" s="4"/>
    </row>
    <row r="73" spans="1:12" ht="15.75" customHeight="1" thickBot="1" x14ac:dyDescent="0.35">
      <c r="D73" s="2"/>
      <c r="E73" s="2"/>
      <c r="F73" s="2"/>
      <c r="G73" s="4" t="str">
        <f>G5</f>
        <v xml:space="preserve">                         요일: 화 , 목 / 시간: 09시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화,목(주2회)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09:00
~
09:50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7:J7"/>
    <mergeCell ref="A15:A34"/>
    <mergeCell ref="A69:J71"/>
    <mergeCell ref="A74:I74"/>
    <mergeCell ref="A12:I12"/>
    <mergeCell ref="A49:A68"/>
    <mergeCell ref="A41:I41"/>
    <mergeCell ref="A1:J3"/>
    <mergeCell ref="A35:J37"/>
    <mergeCell ref="A46:I46"/>
    <mergeCell ref="A75:I75"/>
    <mergeCell ref="A6:I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R102"/>
  <sheetViews>
    <sheetView tabSelected="1" view="pageBreakPreview" topLeftCell="A13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성인수영-기초 10시(화/목)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0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27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43" t="s">
        <v>3</v>
      </c>
      <c r="B7" s="32"/>
      <c r="C7" s="32"/>
      <c r="D7" s="32"/>
      <c r="E7" s="32"/>
      <c r="F7" s="32"/>
      <c r="G7" s="32"/>
      <c r="H7" s="32"/>
      <c r="I7" s="32"/>
      <c r="J7" s="44"/>
    </row>
    <row r="8" spans="1:18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28</v>
      </c>
      <c r="B15" s="14">
        <v>1</v>
      </c>
      <c r="C15" s="15"/>
      <c r="D15" s="19"/>
      <c r="E15" s="19"/>
      <c r="F15" s="19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9"/>
      <c r="E16" s="19"/>
      <c r="F16" s="19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9"/>
      <c r="E17" s="19"/>
      <c r="F17" s="19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9"/>
      <c r="E18" s="19"/>
      <c r="F18" s="19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9"/>
      <c r="E28" s="19"/>
      <c r="F28" s="19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9"/>
      <c r="E29" s="19"/>
      <c r="F29" s="19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9"/>
      <c r="E32" s="19"/>
      <c r="F32" s="19"/>
      <c r="G32" s="19"/>
      <c r="H32" s="14"/>
      <c r="I32" s="14"/>
      <c r="J32" s="14"/>
      <c r="L32" s="12"/>
    </row>
    <row r="33" spans="1:12" ht="25.5" customHeight="1" x14ac:dyDescent="0.3">
      <c r="A33" s="39"/>
      <c r="B33" s="14">
        <v>19</v>
      </c>
      <c r="C33" s="14"/>
      <c r="D33" s="19"/>
      <c r="E33" s="19"/>
      <c r="F33" s="19"/>
      <c r="G33" s="19"/>
      <c r="H33" s="14"/>
      <c r="I33" s="14"/>
      <c r="J33" s="14"/>
      <c r="L33" s="12"/>
    </row>
    <row r="34" spans="1:12" ht="25.5" customHeight="1" x14ac:dyDescent="0.3">
      <c r="A34" s="40"/>
      <c r="B34" s="14">
        <v>20</v>
      </c>
      <c r="C34" s="14"/>
      <c r="D34" s="19"/>
      <c r="E34" s="19"/>
      <c r="F34" s="19"/>
      <c r="G34" s="19"/>
      <c r="H34" s="14"/>
      <c r="I34" s="14"/>
      <c r="J34" s="14"/>
      <c r="L34" s="12"/>
    </row>
    <row r="35" spans="1:12" ht="16.5" customHeight="1" x14ac:dyDescent="0.3">
      <c r="A35" s="33" t="str">
        <f ca="1">A1</f>
        <v>10월 성인수영-기초 10시(화/목)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2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2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2" ht="15.75" customHeight="1" x14ac:dyDescent="0.3">
      <c r="D38" s="2"/>
      <c r="E38" s="2"/>
      <c r="F38" s="2"/>
      <c r="G38" s="4" t="str">
        <f>G4</f>
        <v xml:space="preserve">                         강사: 손태환</v>
      </c>
      <c r="H38" s="4"/>
      <c r="I38" s="4"/>
      <c r="J38" s="4"/>
    </row>
    <row r="39" spans="1:12" ht="15.75" customHeight="1" thickBot="1" x14ac:dyDescent="0.35">
      <c r="D39" s="2"/>
      <c r="E39" s="2"/>
      <c r="F39" s="2"/>
      <c r="G39" s="4" t="str">
        <f>G5</f>
        <v xml:space="preserve">                         요일: 화 , 목 / 시간: 10시 </v>
      </c>
      <c r="H39" s="4"/>
      <c r="I39" s="4"/>
      <c r="J39" s="4"/>
    </row>
    <row r="40" spans="1:12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2" ht="21.75" customHeight="1" x14ac:dyDescent="0.3">
      <c r="A41" s="31" t="str">
        <f t="shared" si="0"/>
        <v xml:space="preserve">2. 강습은 매주 화,목(주2회)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2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2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2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2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2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2" ht="10.5" customHeight="1" x14ac:dyDescent="0.3">
      <c r="D47" s="2"/>
      <c r="E47" s="2"/>
      <c r="F47" s="2"/>
      <c r="G47" s="2"/>
      <c r="H47" s="2"/>
    </row>
    <row r="48" spans="1:12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10:00
~
10:50</v>
      </c>
      <c r="B49" s="14">
        <v>21</v>
      </c>
      <c r="C49" s="14"/>
      <c r="D49" s="19"/>
      <c r="E49" s="19"/>
      <c r="F49" s="19"/>
      <c r="G49" s="19"/>
      <c r="H49" s="17"/>
      <c r="I49" s="14"/>
      <c r="J49" s="14"/>
    </row>
    <row r="50" spans="1:12" ht="25.5" customHeight="1" x14ac:dyDescent="0.3">
      <c r="A50" s="39"/>
      <c r="B50" s="14">
        <v>22</v>
      </c>
      <c r="C50" s="14"/>
      <c r="D50" s="19"/>
      <c r="E50" s="19"/>
      <c r="F50" s="19"/>
      <c r="G50" s="19"/>
      <c r="H50" s="17"/>
      <c r="I50" s="14"/>
      <c r="J50" s="26"/>
    </row>
    <row r="51" spans="1:12" ht="25.5" customHeight="1" x14ac:dyDescent="0.3">
      <c r="A51" s="39"/>
      <c r="B51" s="14">
        <v>23</v>
      </c>
      <c r="C51" s="14"/>
      <c r="D51" s="19"/>
      <c r="E51" s="19"/>
      <c r="F51" s="19"/>
      <c r="G51" s="19"/>
      <c r="H51" s="14"/>
      <c r="I51" s="14"/>
      <c r="J51" s="14"/>
    </row>
    <row r="52" spans="1:12" ht="25.5" customHeight="1" x14ac:dyDescent="0.3">
      <c r="A52" s="39"/>
      <c r="B52" s="14">
        <v>24</v>
      </c>
      <c r="C52" s="14"/>
      <c r="D52" s="19"/>
      <c r="E52" s="19"/>
      <c r="F52" s="19"/>
      <c r="G52" s="19"/>
      <c r="H52" s="14"/>
      <c r="I52" s="14"/>
      <c r="J52" s="14"/>
    </row>
    <row r="53" spans="1:12" ht="25.5" customHeight="1" x14ac:dyDescent="0.3">
      <c r="A53" s="39"/>
      <c r="B53" s="14">
        <v>25</v>
      </c>
      <c r="C53" s="20"/>
      <c r="D53" s="19"/>
      <c r="E53" s="19"/>
      <c r="F53" s="19"/>
      <c r="G53" s="19"/>
      <c r="H53" s="14"/>
      <c r="I53" s="14"/>
      <c r="J53" s="14"/>
    </row>
    <row r="54" spans="1:12" s="6" customFormat="1" ht="25.5" customHeight="1" x14ac:dyDescent="0.3">
      <c r="A54" s="39"/>
      <c r="B54" s="14">
        <v>26</v>
      </c>
      <c r="C54" s="20"/>
      <c r="D54" s="19"/>
      <c r="E54" s="19"/>
      <c r="F54" s="19"/>
      <c r="G54" s="19"/>
      <c r="H54" s="14"/>
      <c r="I54" s="14"/>
      <c r="J54" s="14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9"/>
      <c r="E55" s="19"/>
      <c r="F55" s="19"/>
      <c r="G55" s="19"/>
      <c r="H55" s="14"/>
      <c r="I55" s="14"/>
      <c r="J55" s="14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9"/>
      <c r="E56" s="19"/>
      <c r="F56" s="19"/>
      <c r="G56" s="19"/>
      <c r="H56" s="17"/>
      <c r="I56" s="14"/>
      <c r="J56" s="14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9"/>
      <c r="E57" s="19"/>
      <c r="F57" s="19"/>
      <c r="G57" s="19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2" ht="16.5" customHeight="1" x14ac:dyDescent="0.3">
      <c r="A69" s="33" t="str">
        <f ca="1">A1</f>
        <v>10월 성인수영-기초 10시(화/목)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손태환</v>
      </c>
      <c r="H72" s="4"/>
      <c r="I72" s="4"/>
      <c r="J72" s="4"/>
    </row>
    <row r="73" spans="1:12" ht="15.75" customHeight="1" thickBot="1" x14ac:dyDescent="0.35">
      <c r="D73" s="2"/>
      <c r="E73" s="2"/>
      <c r="F73" s="2"/>
      <c r="G73" s="4" t="str">
        <f>G5</f>
        <v xml:space="preserve">                         요일: 화 , 목 / 시간: 10시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화,목(주2회)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10:00
~
10:50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7:J7"/>
    <mergeCell ref="A15:A34"/>
    <mergeCell ref="A69:J71"/>
    <mergeCell ref="A74:I74"/>
    <mergeCell ref="A12:I12"/>
    <mergeCell ref="A49:A68"/>
    <mergeCell ref="A41:I41"/>
    <mergeCell ref="A1:J3"/>
    <mergeCell ref="A35:J37"/>
    <mergeCell ref="A46:I46"/>
    <mergeCell ref="A75:I75"/>
    <mergeCell ref="A6:I6"/>
  </mergeCells>
  <phoneticPr fontId="11" type="noConversion"/>
  <conditionalFormatting sqref="D15:D22">
    <cfRule type="duplicateValues" dxfId="13" priority="1"/>
  </conditionalFormatting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R102"/>
  <sheetViews>
    <sheetView tabSelected="1" view="pageBreakPreview" topLeftCell="A43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성인수영-초급 10시(화/목)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20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27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43" t="s">
        <v>3</v>
      </c>
      <c r="B7" s="32"/>
      <c r="C7" s="32"/>
      <c r="D7" s="32"/>
      <c r="E7" s="32"/>
      <c r="F7" s="32"/>
      <c r="G7" s="32"/>
      <c r="H7" s="32"/>
      <c r="I7" s="32"/>
      <c r="J7" s="44"/>
    </row>
    <row r="8" spans="1:18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28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4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4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14"/>
      <c r="L32" s="12"/>
      <c r="R32" s="23"/>
    </row>
    <row r="33" spans="1:18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7"/>
      <c r="I33" s="14"/>
      <c r="J33" s="27"/>
      <c r="L33" s="12"/>
      <c r="R33" s="23"/>
    </row>
    <row r="34" spans="1:18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7"/>
      <c r="I34" s="14"/>
      <c r="J34" s="27"/>
      <c r="L34" s="12"/>
      <c r="R34" s="23"/>
    </row>
    <row r="35" spans="1:18" ht="16.5" customHeight="1" x14ac:dyDescent="0.3">
      <c r="A35" s="33" t="str">
        <f ca="1">A1</f>
        <v>10월 성인수영-초급 10시(화/목)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김소운</v>
      </c>
      <c r="H38" s="4"/>
      <c r="I38" s="4"/>
      <c r="J38" s="4"/>
    </row>
    <row r="39" spans="1:18" ht="15.75" customHeight="1" thickBot="1" x14ac:dyDescent="0.35">
      <c r="D39" s="2"/>
      <c r="E39" s="2"/>
      <c r="F39" s="2"/>
      <c r="G39" s="4" t="str">
        <f>G5</f>
        <v xml:space="preserve">                         요일: 화 , 목 / 시간: 10시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화,목(주2회)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8" ht="25.5" customHeight="1" x14ac:dyDescent="0.3">
      <c r="A49" s="38" t="str">
        <f>A15</f>
        <v>10:00
~
10:50</v>
      </c>
      <c r="B49" s="14">
        <v>21</v>
      </c>
      <c r="C49" s="14"/>
      <c r="D49" s="14"/>
      <c r="E49" s="14"/>
      <c r="F49" s="14"/>
      <c r="G49" s="19"/>
      <c r="H49" s="14"/>
      <c r="I49" s="14"/>
      <c r="J49" s="27"/>
      <c r="R49" s="23"/>
    </row>
    <row r="50" spans="1:18" ht="25.5" customHeight="1" x14ac:dyDescent="0.3">
      <c r="A50" s="39"/>
      <c r="B50" s="14">
        <v>22</v>
      </c>
      <c r="C50" s="14"/>
      <c r="D50" s="14"/>
      <c r="E50" s="14"/>
      <c r="F50" s="14"/>
      <c r="G50" s="19"/>
      <c r="H50" s="14"/>
      <c r="I50" s="14"/>
      <c r="J50" s="26"/>
      <c r="R50" s="23"/>
    </row>
    <row r="51" spans="1:18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27"/>
      <c r="R51" s="23"/>
    </row>
    <row r="52" spans="1:18" ht="25.5" customHeight="1" x14ac:dyDescent="0.3">
      <c r="A52" s="39"/>
      <c r="B52" s="14">
        <v>24</v>
      </c>
      <c r="C52" s="14"/>
      <c r="D52" s="19"/>
      <c r="E52" s="19"/>
      <c r="F52" s="19"/>
      <c r="G52" s="19"/>
      <c r="H52" s="14"/>
      <c r="I52" s="14"/>
      <c r="J52" s="27"/>
    </row>
    <row r="53" spans="1:18" ht="25.5" customHeight="1" x14ac:dyDescent="0.3">
      <c r="A53" s="39"/>
      <c r="B53" s="14">
        <v>25</v>
      </c>
      <c r="C53" s="20"/>
      <c r="D53" s="19"/>
      <c r="E53" s="19"/>
      <c r="F53" s="19"/>
      <c r="G53" s="19"/>
      <c r="H53" s="14"/>
      <c r="I53" s="14"/>
      <c r="J53" s="14"/>
    </row>
    <row r="54" spans="1:18" s="6" customFormat="1" ht="25.5" customHeight="1" x14ac:dyDescent="0.3">
      <c r="A54" s="39"/>
      <c r="B54" s="14">
        <v>26</v>
      </c>
      <c r="C54" s="20"/>
      <c r="D54" s="14"/>
      <c r="E54" s="14"/>
      <c r="F54" s="14"/>
      <c r="G54" s="19"/>
      <c r="H54" s="14"/>
      <c r="I54" s="14"/>
      <c r="J54" s="14"/>
      <c r="K54" s="2"/>
      <c r="L54" s="2"/>
    </row>
    <row r="55" spans="1:18" s="6" customFormat="1" ht="25.5" customHeight="1" x14ac:dyDescent="0.3">
      <c r="A55" s="39"/>
      <c r="B55" s="14">
        <v>27</v>
      </c>
      <c r="C55" s="20"/>
      <c r="D55" s="14"/>
      <c r="E55" s="14"/>
      <c r="F55" s="14"/>
      <c r="G55" s="19"/>
      <c r="H55" s="14"/>
      <c r="I55" s="14"/>
      <c r="J55" s="14"/>
      <c r="K55" s="2"/>
      <c r="L55" s="2"/>
    </row>
    <row r="56" spans="1:18" s="6" customFormat="1" ht="25.5" customHeight="1" x14ac:dyDescent="0.3">
      <c r="A56" s="39"/>
      <c r="B56" s="14">
        <v>28</v>
      </c>
      <c r="C56" s="14"/>
      <c r="D56" s="14"/>
      <c r="E56" s="14"/>
      <c r="F56" s="14"/>
      <c r="G56" s="19"/>
      <c r="H56" s="17"/>
      <c r="I56" s="14"/>
      <c r="J56" s="14"/>
      <c r="K56" s="2"/>
      <c r="L56" s="2"/>
    </row>
    <row r="57" spans="1:18" s="6" customFormat="1" ht="25.5" customHeight="1" x14ac:dyDescent="0.3">
      <c r="A57" s="39"/>
      <c r="B57" s="14">
        <v>29</v>
      </c>
      <c r="C57" s="14"/>
      <c r="D57" s="19"/>
      <c r="E57" s="19"/>
      <c r="F57" s="19"/>
      <c r="G57" s="19"/>
      <c r="H57" s="17"/>
      <c r="I57" s="14"/>
      <c r="J57" s="14"/>
      <c r="K57" s="2"/>
      <c r="L57" s="2"/>
    </row>
    <row r="58" spans="1:18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</row>
    <row r="59" spans="1:18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</row>
    <row r="60" spans="1:18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</row>
    <row r="61" spans="1:18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</row>
    <row r="62" spans="1:18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</row>
    <row r="63" spans="1:18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</row>
    <row r="64" spans="1:18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2" ht="16.5" customHeight="1" x14ac:dyDescent="0.3">
      <c r="A69" s="33" t="str">
        <f ca="1">A1</f>
        <v>10월 성인수영-초급 10시(화/목)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김소운</v>
      </c>
      <c r="H72" s="4"/>
      <c r="I72" s="4"/>
      <c r="J72" s="4"/>
    </row>
    <row r="73" spans="1:12" ht="15.75" customHeight="1" thickBot="1" x14ac:dyDescent="0.35">
      <c r="D73" s="2"/>
      <c r="E73" s="2"/>
      <c r="F73" s="2"/>
      <c r="G73" s="4" t="str">
        <f>G5</f>
        <v xml:space="preserve">                         요일: 화 , 목 / 시간: 10시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화,목(주2회)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10:00
~
10:50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7:J7"/>
    <mergeCell ref="A15:A34"/>
    <mergeCell ref="A69:J71"/>
    <mergeCell ref="A74:I74"/>
    <mergeCell ref="A12:I12"/>
    <mergeCell ref="A49:A68"/>
    <mergeCell ref="A41:I41"/>
    <mergeCell ref="A1:J3"/>
    <mergeCell ref="A35:J37"/>
    <mergeCell ref="A46:I46"/>
    <mergeCell ref="A75:I75"/>
    <mergeCell ref="A6:I6"/>
  </mergeCells>
  <phoneticPr fontId="11" type="noConversion"/>
  <conditionalFormatting sqref="D49:D50">
    <cfRule type="duplicateValues" dxfId="12" priority="3"/>
  </conditionalFormatting>
  <conditionalFormatting sqref="D52">
    <cfRule type="duplicateValues" dxfId="11" priority="2"/>
  </conditionalFormatting>
  <conditionalFormatting sqref="D53">
    <cfRule type="duplicateValues" dxfId="10" priority="1"/>
  </conditionalFormatting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R102"/>
  <sheetViews>
    <sheetView tabSelected="1" view="pageBreakPreview" topLeftCell="A44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성인수영-중급 10시(화/목)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21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27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43" t="s">
        <v>3</v>
      </c>
      <c r="B7" s="32"/>
      <c r="C7" s="32"/>
      <c r="D7" s="32"/>
      <c r="E7" s="32"/>
      <c r="F7" s="32"/>
      <c r="G7" s="32"/>
      <c r="H7" s="32"/>
      <c r="I7" s="32"/>
      <c r="J7" s="44"/>
    </row>
    <row r="8" spans="1:18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28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14"/>
      <c r="L32" s="12"/>
      <c r="R32" s="23"/>
    </row>
    <row r="33" spans="1:18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4"/>
      <c r="I33" s="14"/>
      <c r="J33" s="14"/>
      <c r="L33" s="12"/>
      <c r="R33" s="23"/>
    </row>
    <row r="34" spans="1:18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4"/>
      <c r="I34" s="14"/>
      <c r="J34" s="14"/>
      <c r="L34" s="12"/>
    </row>
    <row r="35" spans="1:18" ht="16.5" customHeight="1" x14ac:dyDescent="0.3">
      <c r="A35" s="33" t="str">
        <f ca="1">A1</f>
        <v>10월 성인수영-중급 10시(화/목)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이규상</v>
      </c>
      <c r="H38" s="4"/>
      <c r="I38" s="4"/>
      <c r="J38" s="4"/>
    </row>
    <row r="39" spans="1:18" ht="15.75" customHeight="1" thickBot="1" x14ac:dyDescent="0.35">
      <c r="D39" s="2"/>
      <c r="E39" s="2"/>
      <c r="F39" s="2"/>
      <c r="G39" s="4" t="str">
        <f>G5</f>
        <v xml:space="preserve">                         요일: 화 , 목 / 시간: 10시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화,목(주2회)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10:00
~
10:50</v>
      </c>
      <c r="B49" s="14">
        <v>21</v>
      </c>
      <c r="C49" s="14"/>
      <c r="D49" s="14"/>
      <c r="E49" s="14"/>
      <c r="F49" s="14"/>
      <c r="G49" s="19"/>
      <c r="H49" s="17"/>
      <c r="I49" s="14"/>
      <c r="J49" s="26"/>
    </row>
    <row r="50" spans="1:12" ht="25.5" customHeight="1" x14ac:dyDescent="0.3">
      <c r="A50" s="39"/>
      <c r="B50" s="14">
        <v>22</v>
      </c>
      <c r="C50" s="14"/>
      <c r="D50" s="14"/>
      <c r="E50" s="14"/>
      <c r="F50" s="14"/>
      <c r="G50" s="19"/>
      <c r="H50" s="14"/>
      <c r="I50" s="14"/>
      <c r="J50" s="14"/>
    </row>
    <row r="51" spans="1:12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</row>
    <row r="52" spans="1:12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</row>
    <row r="53" spans="1:12" ht="25.5" customHeight="1" x14ac:dyDescent="0.3">
      <c r="A53" s="39"/>
      <c r="B53" s="14">
        <v>25</v>
      </c>
      <c r="C53" s="20"/>
      <c r="D53" s="19"/>
      <c r="E53" s="19"/>
      <c r="F53" s="19"/>
      <c r="G53" s="19"/>
      <c r="H53" s="14"/>
      <c r="I53" s="14"/>
      <c r="J53" s="14"/>
    </row>
    <row r="54" spans="1:12" s="6" customFormat="1" ht="25.5" customHeight="1" x14ac:dyDescent="0.3">
      <c r="A54" s="39"/>
      <c r="B54" s="14">
        <v>26</v>
      </c>
      <c r="C54" s="20"/>
      <c r="D54" s="14"/>
      <c r="E54" s="14"/>
      <c r="F54" s="14"/>
      <c r="G54" s="19"/>
      <c r="H54" s="14"/>
      <c r="I54" s="14"/>
      <c r="J54" s="14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4"/>
      <c r="E55" s="14"/>
      <c r="F55" s="14"/>
      <c r="G55" s="19"/>
      <c r="H55" s="14"/>
      <c r="I55" s="14"/>
      <c r="J55" s="14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9"/>
      <c r="E56" s="19"/>
      <c r="F56" s="19"/>
      <c r="G56" s="19"/>
      <c r="H56" s="17"/>
      <c r="I56" s="14"/>
      <c r="J56" s="14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9"/>
      <c r="E57" s="19"/>
      <c r="F57" s="19"/>
      <c r="G57" s="19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2" ht="16.5" customHeight="1" x14ac:dyDescent="0.3">
      <c r="A69" s="33" t="str">
        <f ca="1">A1</f>
        <v>10월 성인수영-중급 10시(화/목)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이규상</v>
      </c>
      <c r="H72" s="4"/>
      <c r="I72" s="4"/>
      <c r="J72" s="4"/>
    </row>
    <row r="73" spans="1:12" ht="15.75" customHeight="1" thickBot="1" x14ac:dyDescent="0.35">
      <c r="D73" s="2"/>
      <c r="E73" s="2"/>
      <c r="F73" s="2"/>
      <c r="G73" s="4" t="str">
        <f>G5</f>
        <v xml:space="preserve">                         요일: 화 , 목 / 시간: 10시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화,목(주2회)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10:00
~
10:50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7:J7"/>
    <mergeCell ref="A15:A34"/>
    <mergeCell ref="A69:J71"/>
    <mergeCell ref="A74:I74"/>
    <mergeCell ref="A12:I12"/>
    <mergeCell ref="A49:A68"/>
    <mergeCell ref="A41:I41"/>
    <mergeCell ref="A1:J3"/>
    <mergeCell ref="A35:J37"/>
    <mergeCell ref="A46:I46"/>
    <mergeCell ref="A75:I75"/>
    <mergeCell ref="A6:I6"/>
  </mergeCells>
  <phoneticPr fontId="11" type="noConversion"/>
  <conditionalFormatting sqref="D26:D30">
    <cfRule type="duplicateValues" dxfId="9" priority="1"/>
  </conditionalFormatting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R102"/>
  <sheetViews>
    <sheetView tabSelected="1" view="pageBreakPreview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성인수영-상급 10시(화/목)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22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27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43" t="s">
        <v>3</v>
      </c>
      <c r="B7" s="32"/>
      <c r="C7" s="32"/>
      <c r="D7" s="32"/>
      <c r="E7" s="32"/>
      <c r="F7" s="32"/>
      <c r="G7" s="32"/>
      <c r="H7" s="32"/>
      <c r="I7" s="32"/>
      <c r="J7" s="44"/>
    </row>
    <row r="8" spans="1:18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28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14"/>
      <c r="K31" s="18"/>
      <c r="L31" s="12"/>
      <c r="R31" s="23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14"/>
      <c r="K32" s="18"/>
      <c r="L32" s="12"/>
      <c r="R32" s="23"/>
    </row>
    <row r="33" spans="1:18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4"/>
      <c r="I33" s="14"/>
      <c r="J33" s="14"/>
      <c r="K33" s="18"/>
      <c r="L33" s="12"/>
      <c r="R33" s="23"/>
    </row>
    <row r="34" spans="1:18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4"/>
      <c r="I34" s="14"/>
      <c r="J34" s="14"/>
      <c r="K34" s="18"/>
      <c r="L34" s="12"/>
      <c r="R34" s="23"/>
    </row>
    <row r="35" spans="1:18" ht="16.5" customHeight="1" x14ac:dyDescent="0.3">
      <c r="A35" s="33" t="str">
        <f ca="1">A1</f>
        <v>10월 성인수영-상급 10시(화/목)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박범호</v>
      </c>
      <c r="H38" s="4"/>
      <c r="I38" s="4"/>
      <c r="J38" s="4"/>
    </row>
    <row r="39" spans="1:18" ht="15.75" customHeight="1" thickBot="1" x14ac:dyDescent="0.35">
      <c r="D39" s="2"/>
      <c r="E39" s="2"/>
      <c r="F39" s="2"/>
      <c r="G39" s="4" t="str">
        <f>G5</f>
        <v xml:space="preserve">                         요일: 화 , 목 / 시간: 10시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화,목(주2회)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10:00
~
10:50</v>
      </c>
      <c r="B49" s="14">
        <v>21</v>
      </c>
      <c r="C49" s="14"/>
      <c r="D49" s="14"/>
      <c r="E49" s="14"/>
      <c r="F49" s="14"/>
      <c r="G49" s="19"/>
      <c r="H49" s="17"/>
      <c r="I49" s="14"/>
      <c r="J49" s="14"/>
    </row>
    <row r="50" spans="1:12" ht="25.5" customHeight="1" x14ac:dyDescent="0.3">
      <c r="A50" s="39"/>
      <c r="B50" s="14">
        <v>22</v>
      </c>
      <c r="C50" s="14"/>
      <c r="D50" s="14"/>
      <c r="E50" s="14"/>
      <c r="F50" s="14"/>
      <c r="G50" s="19"/>
      <c r="H50" s="17"/>
      <c r="I50" s="14"/>
      <c r="J50" s="26"/>
    </row>
    <row r="51" spans="1:12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</row>
    <row r="52" spans="1:12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</row>
    <row r="53" spans="1:12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14"/>
    </row>
    <row r="54" spans="1:12" s="6" customFormat="1" ht="25.5" customHeight="1" x14ac:dyDescent="0.3">
      <c r="A54" s="39"/>
      <c r="B54" s="14">
        <v>26</v>
      </c>
      <c r="C54" s="20"/>
      <c r="D54" s="14"/>
      <c r="E54" s="14"/>
      <c r="F54" s="14"/>
      <c r="G54" s="19"/>
      <c r="H54" s="14"/>
      <c r="I54" s="14"/>
      <c r="J54" s="26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4"/>
      <c r="E55" s="14"/>
      <c r="F55" s="14"/>
      <c r="G55" s="19"/>
      <c r="H55" s="14"/>
      <c r="I55" s="14"/>
      <c r="J55" s="26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9"/>
      <c r="E56" s="19"/>
      <c r="F56" s="19"/>
      <c r="G56" s="19"/>
      <c r="H56" s="17"/>
      <c r="I56" s="14"/>
      <c r="J56" s="14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9"/>
      <c r="E57" s="19"/>
      <c r="F57" s="19"/>
      <c r="G57" s="19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2" ht="16.5" customHeight="1" x14ac:dyDescent="0.3">
      <c r="A69" s="33" t="str">
        <f ca="1">A1</f>
        <v>10월 성인수영-상급 10시(화/목)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박범호</v>
      </c>
      <c r="H72" s="4"/>
      <c r="I72" s="4"/>
      <c r="J72" s="4"/>
    </row>
    <row r="73" spans="1:12" ht="15.75" customHeight="1" thickBot="1" x14ac:dyDescent="0.35">
      <c r="D73" s="2"/>
      <c r="E73" s="2"/>
      <c r="F73" s="2"/>
      <c r="G73" s="4" t="str">
        <f>G5</f>
        <v xml:space="preserve">                         요일: 화 , 목 / 시간: 10시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화,목(주2회)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10:00
~
10:50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7:J7"/>
    <mergeCell ref="A15:A34"/>
    <mergeCell ref="A69:J71"/>
    <mergeCell ref="A74:I74"/>
    <mergeCell ref="A12:I12"/>
    <mergeCell ref="A49:A68"/>
    <mergeCell ref="A41:I41"/>
    <mergeCell ref="A1:J3"/>
    <mergeCell ref="A35:J37"/>
    <mergeCell ref="A46:I46"/>
    <mergeCell ref="A75:I75"/>
    <mergeCell ref="A6:I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R102"/>
  <sheetViews>
    <sheetView tabSelected="1" view="pageBreakPreview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성인수영-기초 20시(화/목)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29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30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43" t="s">
        <v>3</v>
      </c>
      <c r="B7" s="32"/>
      <c r="C7" s="32"/>
      <c r="D7" s="32"/>
      <c r="E7" s="32"/>
      <c r="F7" s="32"/>
      <c r="G7" s="32"/>
      <c r="H7" s="32"/>
      <c r="I7" s="32"/>
      <c r="J7" s="44"/>
    </row>
    <row r="8" spans="1:18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31</v>
      </c>
      <c r="B15" s="14">
        <v>1</v>
      </c>
      <c r="C15" s="15"/>
      <c r="D15" s="19"/>
      <c r="E15" s="19"/>
      <c r="F15" s="19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9"/>
      <c r="E16" s="19"/>
      <c r="F16" s="19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9"/>
      <c r="E17" s="19"/>
      <c r="F17" s="19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9"/>
      <c r="E18" s="19"/>
      <c r="F18" s="19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9"/>
      <c r="E19" s="19"/>
      <c r="F19" s="19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9"/>
      <c r="E20" s="19"/>
      <c r="F20" s="19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9"/>
      <c r="E22" s="19"/>
      <c r="F22" s="19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14"/>
      <c r="L32" s="12"/>
    </row>
    <row r="33" spans="1:12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4"/>
      <c r="I33" s="14"/>
      <c r="J33" s="14"/>
      <c r="L33" s="12"/>
    </row>
    <row r="34" spans="1:12" ht="25.5" customHeight="1" x14ac:dyDescent="0.3">
      <c r="A34" s="40"/>
      <c r="B34" s="14">
        <v>20</v>
      </c>
      <c r="C34" s="14"/>
      <c r="D34" s="19"/>
      <c r="E34" s="19"/>
      <c r="F34" s="19"/>
      <c r="G34" s="19"/>
      <c r="H34" s="14"/>
      <c r="I34" s="14"/>
      <c r="J34" s="14"/>
      <c r="L34" s="12"/>
    </row>
    <row r="35" spans="1:12" ht="16.5" customHeight="1" x14ac:dyDescent="0.3">
      <c r="A35" s="33" t="str">
        <f ca="1">A1</f>
        <v>10월 성인수영-기초 20시(화/목)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2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2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2" ht="15.75" customHeight="1" x14ac:dyDescent="0.3">
      <c r="D38" s="2"/>
      <c r="E38" s="2"/>
      <c r="F38" s="2"/>
      <c r="G38" s="4" t="str">
        <f>G4</f>
        <v xml:space="preserve">                         강사: 윤성수</v>
      </c>
      <c r="H38" s="4"/>
      <c r="I38" s="4"/>
      <c r="J38" s="4"/>
    </row>
    <row r="39" spans="1:12" ht="15.75" customHeight="1" thickBot="1" x14ac:dyDescent="0.35">
      <c r="D39" s="2"/>
      <c r="E39" s="2"/>
      <c r="F39" s="2"/>
      <c r="G39" s="4" t="str">
        <f>G5</f>
        <v xml:space="preserve">                         요일: 화 , 목 / 시간: 20시 </v>
      </c>
      <c r="H39" s="4"/>
      <c r="I39" s="4"/>
      <c r="J39" s="4"/>
    </row>
    <row r="40" spans="1:12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2" ht="21.75" customHeight="1" x14ac:dyDescent="0.3">
      <c r="A41" s="31" t="str">
        <f t="shared" si="0"/>
        <v xml:space="preserve">2. 강습은 매주 화,목(주2회)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2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2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2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2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2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2" ht="10.5" customHeight="1" x14ac:dyDescent="0.3">
      <c r="D47" s="2"/>
      <c r="E47" s="2"/>
      <c r="F47" s="2"/>
      <c r="G47" s="2"/>
      <c r="H47" s="2"/>
    </row>
    <row r="48" spans="1:12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20:00
~
20:50</v>
      </c>
      <c r="B49" s="14">
        <v>21</v>
      </c>
      <c r="C49" s="14"/>
      <c r="D49" s="19"/>
      <c r="E49" s="19"/>
      <c r="F49" s="19"/>
      <c r="G49" s="19"/>
      <c r="H49" s="17"/>
      <c r="I49" s="14"/>
      <c r="J49" s="14"/>
    </row>
    <row r="50" spans="1:12" ht="25.5" customHeight="1" x14ac:dyDescent="0.3">
      <c r="A50" s="39"/>
      <c r="B50" s="14">
        <v>22</v>
      </c>
      <c r="C50" s="14"/>
      <c r="D50" s="19"/>
      <c r="E50" s="19"/>
      <c r="F50" s="19"/>
      <c r="G50" s="19"/>
      <c r="H50" s="17"/>
      <c r="I50" s="14"/>
      <c r="J50" s="26"/>
    </row>
    <row r="51" spans="1:12" ht="25.5" customHeight="1" x14ac:dyDescent="0.3">
      <c r="A51" s="39"/>
      <c r="B51" s="14">
        <v>23</v>
      </c>
      <c r="C51" s="14"/>
      <c r="D51" s="19"/>
      <c r="E51" s="19"/>
      <c r="F51" s="19"/>
      <c r="G51" s="19"/>
      <c r="H51" s="14"/>
      <c r="I51" s="14"/>
      <c r="J51" s="14"/>
    </row>
    <row r="52" spans="1:12" ht="25.5" customHeight="1" x14ac:dyDescent="0.3">
      <c r="A52" s="39"/>
      <c r="B52" s="14">
        <v>24</v>
      </c>
      <c r="C52" s="14"/>
      <c r="D52" s="19"/>
      <c r="E52" s="19"/>
      <c r="F52" s="19"/>
      <c r="G52" s="19"/>
      <c r="H52" s="14"/>
      <c r="I52" s="14"/>
      <c r="J52" s="14"/>
    </row>
    <row r="53" spans="1:12" ht="25.5" customHeight="1" x14ac:dyDescent="0.3">
      <c r="A53" s="39"/>
      <c r="B53" s="14">
        <v>25</v>
      </c>
      <c r="C53" s="20"/>
      <c r="D53" s="19"/>
      <c r="E53" s="19"/>
      <c r="F53" s="19"/>
      <c r="G53" s="19"/>
      <c r="H53" s="14"/>
      <c r="I53" s="14"/>
      <c r="J53" s="14"/>
    </row>
    <row r="54" spans="1:12" s="6" customFormat="1" ht="25.5" customHeight="1" x14ac:dyDescent="0.3">
      <c r="A54" s="39"/>
      <c r="B54" s="14">
        <v>26</v>
      </c>
      <c r="C54" s="20"/>
      <c r="D54" s="19"/>
      <c r="E54" s="19"/>
      <c r="F54" s="19"/>
      <c r="G54" s="19"/>
      <c r="H54" s="14"/>
      <c r="I54" s="14"/>
      <c r="J54" s="14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9"/>
      <c r="E55" s="19"/>
      <c r="F55" s="19"/>
      <c r="G55" s="19"/>
      <c r="H55" s="14"/>
      <c r="I55" s="14"/>
      <c r="J55" s="14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9"/>
      <c r="E56" s="19"/>
      <c r="F56" s="19"/>
      <c r="G56" s="19"/>
      <c r="H56" s="17"/>
      <c r="I56" s="14"/>
      <c r="J56" s="14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9"/>
      <c r="E57" s="19"/>
      <c r="F57" s="19"/>
      <c r="G57" s="19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2" ht="16.5" customHeight="1" x14ac:dyDescent="0.3">
      <c r="A69" s="33" t="str">
        <f ca="1">A1</f>
        <v>10월 성인수영-기초 20시(화/목)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윤성수</v>
      </c>
      <c r="H72" s="4"/>
      <c r="I72" s="4"/>
      <c r="J72" s="4"/>
    </row>
    <row r="73" spans="1:12" ht="15.75" customHeight="1" thickBot="1" x14ac:dyDescent="0.35">
      <c r="D73" s="2"/>
      <c r="E73" s="2"/>
      <c r="F73" s="2"/>
      <c r="G73" s="4" t="str">
        <f>G5</f>
        <v xml:space="preserve">                         요일: 화 , 목 / 시간: 20시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화,목(주2회)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20:00
~
20:50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7:J7"/>
    <mergeCell ref="A15:A34"/>
    <mergeCell ref="A69:J71"/>
    <mergeCell ref="A74:I74"/>
    <mergeCell ref="A12:I12"/>
    <mergeCell ref="A49:A68"/>
    <mergeCell ref="A41:I41"/>
    <mergeCell ref="A1:J3"/>
    <mergeCell ref="A35:J37"/>
    <mergeCell ref="A46:I46"/>
    <mergeCell ref="A75:I75"/>
    <mergeCell ref="A6:I6"/>
  </mergeCells>
  <phoneticPr fontId="11" type="noConversion"/>
  <conditionalFormatting sqref="D15:D20 D22">
    <cfRule type="duplicateValues" dxfId="8" priority="1"/>
  </conditionalFormatting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R102"/>
  <sheetViews>
    <sheetView tabSelected="1" view="pageBreakPreview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성인수영-초급 20시(화/목)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32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30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43" t="s">
        <v>3</v>
      </c>
      <c r="B7" s="32"/>
      <c r="C7" s="32"/>
      <c r="D7" s="32"/>
      <c r="E7" s="32"/>
      <c r="F7" s="32"/>
      <c r="G7" s="32"/>
      <c r="H7" s="32"/>
      <c r="I7" s="32"/>
      <c r="J7" s="44"/>
    </row>
    <row r="8" spans="1:18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31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14"/>
      <c r="L32" s="12"/>
      <c r="R32" s="23"/>
    </row>
    <row r="33" spans="1:18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4"/>
      <c r="I33" s="14"/>
      <c r="J33" s="26"/>
      <c r="L33" s="12"/>
      <c r="R33" s="23"/>
    </row>
    <row r="34" spans="1:18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4"/>
      <c r="I34" s="14"/>
      <c r="J34" s="26"/>
      <c r="L34" s="12"/>
      <c r="R34" s="23"/>
    </row>
    <row r="35" spans="1:18" ht="16.5" customHeight="1" x14ac:dyDescent="0.3">
      <c r="A35" s="33" t="str">
        <f ca="1">A1</f>
        <v>10월 성인수영-초급 20시(화/목)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박동환</v>
      </c>
      <c r="H38" s="4"/>
      <c r="I38" s="4"/>
      <c r="J38" s="4"/>
    </row>
    <row r="39" spans="1:18" ht="15.75" customHeight="1" thickBot="1" x14ac:dyDescent="0.35">
      <c r="D39" s="2"/>
      <c r="E39" s="2"/>
      <c r="F39" s="2"/>
      <c r="G39" s="4" t="str">
        <f>G5</f>
        <v xml:space="preserve">                         요일: 화 , 목 / 시간: 20시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화,목(주2회)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8" ht="25.5" customHeight="1" x14ac:dyDescent="0.3">
      <c r="A49" s="38" t="str">
        <f>A15</f>
        <v>20:00
~
20:50</v>
      </c>
      <c r="B49" s="14">
        <v>21</v>
      </c>
      <c r="C49" s="14"/>
      <c r="D49" s="14"/>
      <c r="E49" s="14"/>
      <c r="F49" s="14"/>
      <c r="G49" s="19"/>
      <c r="H49" s="17"/>
      <c r="I49" s="14"/>
      <c r="J49" s="26"/>
      <c r="R49" s="23"/>
    </row>
    <row r="50" spans="1:18" ht="25.5" customHeight="1" x14ac:dyDescent="0.3">
      <c r="A50" s="39"/>
      <c r="B50" s="14">
        <v>22</v>
      </c>
      <c r="C50" s="14"/>
      <c r="D50" s="14"/>
      <c r="E50" s="14"/>
      <c r="F50" s="14"/>
      <c r="G50" s="19"/>
      <c r="H50" s="17"/>
      <c r="I50" s="14"/>
      <c r="J50" s="14"/>
      <c r="R50" s="23"/>
    </row>
    <row r="51" spans="1:18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  <c r="R51" s="23"/>
    </row>
    <row r="52" spans="1:18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</row>
    <row r="53" spans="1:18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14"/>
    </row>
    <row r="54" spans="1:18" s="6" customFormat="1" ht="25.5" customHeight="1" x14ac:dyDescent="0.3">
      <c r="A54" s="39"/>
      <c r="B54" s="14">
        <v>26</v>
      </c>
      <c r="C54" s="20"/>
      <c r="D54" s="14"/>
      <c r="E54" s="14"/>
      <c r="F54" s="14"/>
      <c r="G54" s="19"/>
      <c r="H54" s="14"/>
      <c r="I54" s="14"/>
      <c r="J54" s="14"/>
      <c r="K54" s="2"/>
      <c r="L54" s="2"/>
    </row>
    <row r="55" spans="1:18" s="6" customFormat="1" ht="25.5" customHeight="1" x14ac:dyDescent="0.3">
      <c r="A55" s="39"/>
      <c r="B55" s="14">
        <v>27</v>
      </c>
      <c r="C55" s="20"/>
      <c r="D55" s="19"/>
      <c r="E55" s="19"/>
      <c r="F55" s="19"/>
      <c r="G55" s="19"/>
      <c r="H55" s="14"/>
      <c r="I55" s="14"/>
      <c r="J55" s="14"/>
      <c r="K55" s="2"/>
      <c r="L55" s="2"/>
    </row>
    <row r="56" spans="1:18" s="6" customFormat="1" ht="25.5" customHeight="1" x14ac:dyDescent="0.3">
      <c r="A56" s="39"/>
      <c r="B56" s="14">
        <v>28</v>
      </c>
      <c r="C56" s="14"/>
      <c r="D56" s="19"/>
      <c r="E56" s="19"/>
      <c r="F56" s="19"/>
      <c r="G56" s="19"/>
      <c r="H56" s="17"/>
      <c r="I56" s="14"/>
      <c r="J56" s="14"/>
      <c r="K56" s="2"/>
      <c r="L56" s="2"/>
    </row>
    <row r="57" spans="1:18" s="6" customFormat="1" ht="25.5" customHeight="1" x14ac:dyDescent="0.3">
      <c r="A57" s="39"/>
      <c r="B57" s="14">
        <v>29</v>
      </c>
      <c r="C57" s="14"/>
      <c r="D57" s="19"/>
      <c r="E57" s="19"/>
      <c r="F57" s="19"/>
      <c r="G57" s="19"/>
      <c r="H57" s="17"/>
      <c r="I57" s="14"/>
      <c r="J57" s="14"/>
      <c r="K57" s="2"/>
      <c r="L57" s="2"/>
    </row>
    <row r="58" spans="1:18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</row>
    <row r="59" spans="1:18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</row>
    <row r="60" spans="1:18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</row>
    <row r="61" spans="1:18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</row>
    <row r="62" spans="1:18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</row>
    <row r="63" spans="1:18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</row>
    <row r="64" spans="1:18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2" ht="16.5" customHeight="1" x14ac:dyDescent="0.3">
      <c r="A69" s="33" t="str">
        <f ca="1">A1</f>
        <v>10월 성인수영-초급 20시(화/목)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박동환</v>
      </c>
      <c r="H72" s="4"/>
      <c r="I72" s="4"/>
      <c r="J72" s="4"/>
    </row>
    <row r="73" spans="1:12" ht="15.75" customHeight="1" thickBot="1" x14ac:dyDescent="0.35">
      <c r="D73" s="2"/>
      <c r="E73" s="2"/>
      <c r="F73" s="2"/>
      <c r="G73" s="4" t="str">
        <f>G5</f>
        <v xml:space="preserve">                         요일: 화 , 목 / 시간: 20시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화,목(주2회)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20:00
~
20:50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7:J7"/>
    <mergeCell ref="A15:A34"/>
    <mergeCell ref="A69:J71"/>
    <mergeCell ref="A74:I74"/>
    <mergeCell ref="A12:I12"/>
    <mergeCell ref="A49:A68"/>
    <mergeCell ref="A41:I41"/>
    <mergeCell ref="A1:J3"/>
    <mergeCell ref="A35:J37"/>
    <mergeCell ref="A46:I46"/>
    <mergeCell ref="A75:I75"/>
    <mergeCell ref="A6:I6"/>
  </mergeCells>
  <phoneticPr fontId="11" type="noConversion"/>
  <conditionalFormatting sqref="D31:D32">
    <cfRule type="duplicateValues" dxfId="7" priority="1"/>
  </conditionalFormatting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R102"/>
  <sheetViews>
    <sheetView tabSelected="1" view="pageBreakPreview" topLeftCell="E6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성인수영-중급 20시(화/목)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33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30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43" t="s">
        <v>3</v>
      </c>
      <c r="B7" s="32"/>
      <c r="C7" s="32"/>
      <c r="D7" s="32"/>
      <c r="E7" s="32"/>
      <c r="F7" s="32"/>
      <c r="G7" s="32"/>
      <c r="H7" s="32"/>
      <c r="I7" s="32"/>
      <c r="J7" s="44"/>
    </row>
    <row r="8" spans="1:18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K14"/>
      <c r="L14" s="12"/>
    </row>
    <row r="15" spans="1:18" ht="25.5" customHeight="1" x14ac:dyDescent="0.3">
      <c r="A15" s="38" t="s">
        <v>31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7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26"/>
      <c r="L31" s="12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26"/>
      <c r="L32" s="12"/>
    </row>
    <row r="33" spans="1:12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4"/>
      <c r="I33" s="14"/>
      <c r="J33" s="26"/>
      <c r="L33" s="12"/>
    </row>
    <row r="34" spans="1:12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4"/>
      <c r="I34" s="14"/>
      <c r="J34" s="14"/>
      <c r="L34" s="12"/>
    </row>
    <row r="35" spans="1:12" ht="16.5" customHeight="1" x14ac:dyDescent="0.3">
      <c r="A35" s="33" t="str">
        <f ca="1">A1</f>
        <v>10월 성인수영-중급 20시(화/목)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2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2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2" ht="15.75" customHeight="1" x14ac:dyDescent="0.3">
      <c r="D38" s="2"/>
      <c r="E38" s="2"/>
      <c r="F38" s="2"/>
      <c r="G38" s="4" t="str">
        <f>G4</f>
        <v xml:space="preserve">                         강사: 전유정  </v>
      </c>
      <c r="H38" s="4"/>
      <c r="I38" s="4"/>
      <c r="J38" s="4"/>
    </row>
    <row r="39" spans="1:12" ht="15.75" customHeight="1" thickBot="1" x14ac:dyDescent="0.35">
      <c r="D39" s="2"/>
      <c r="E39" s="2"/>
      <c r="F39" s="2"/>
      <c r="G39" s="4" t="str">
        <f>G5</f>
        <v xml:space="preserve">                         요일: 화 , 목 / 시간: 20시 </v>
      </c>
      <c r="H39" s="4"/>
      <c r="I39" s="4"/>
      <c r="J39" s="4"/>
    </row>
    <row r="40" spans="1:12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2" ht="21.75" customHeight="1" x14ac:dyDescent="0.3">
      <c r="A41" s="31" t="str">
        <f t="shared" si="0"/>
        <v xml:space="preserve">2. 강습은 매주 화,목(주2회)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2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2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2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2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2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2" ht="10.5" customHeight="1" x14ac:dyDescent="0.3">
      <c r="D47" s="2"/>
      <c r="E47" s="2"/>
      <c r="F47" s="2"/>
      <c r="G47" s="2"/>
      <c r="H47" s="2"/>
    </row>
    <row r="48" spans="1:12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20:00
~
20:50</v>
      </c>
      <c r="B49" s="14">
        <v>21</v>
      </c>
      <c r="C49" s="14"/>
      <c r="D49" s="14"/>
      <c r="E49" s="14"/>
      <c r="F49" s="14"/>
      <c r="G49" s="19"/>
      <c r="H49" s="17"/>
      <c r="I49" s="14"/>
      <c r="J49" s="14"/>
    </row>
    <row r="50" spans="1:12" ht="25.5" customHeight="1" x14ac:dyDescent="0.3">
      <c r="A50" s="39"/>
      <c r="B50" s="14">
        <v>22</v>
      </c>
      <c r="C50" s="14"/>
      <c r="D50" s="14"/>
      <c r="E50" s="14"/>
      <c r="F50" s="14"/>
      <c r="G50" s="19"/>
      <c r="H50" s="17"/>
      <c r="I50" s="14"/>
      <c r="J50" s="26"/>
    </row>
    <row r="51" spans="1:12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</row>
    <row r="52" spans="1:12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</row>
    <row r="53" spans="1:12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14"/>
    </row>
    <row r="54" spans="1:12" s="6" customFormat="1" ht="25.5" customHeight="1" x14ac:dyDescent="0.3">
      <c r="A54" s="39"/>
      <c r="B54" s="14">
        <v>26</v>
      </c>
      <c r="C54" s="20"/>
      <c r="D54" s="19"/>
      <c r="E54" s="19"/>
      <c r="F54" s="19"/>
      <c r="G54" s="19"/>
      <c r="H54" s="14"/>
      <c r="I54" s="14"/>
      <c r="J54" s="14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9"/>
      <c r="E55" s="19"/>
      <c r="F55" s="19"/>
      <c r="G55" s="19"/>
      <c r="H55" s="14"/>
      <c r="I55" s="14"/>
      <c r="J55" s="14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9"/>
      <c r="E56" s="19"/>
      <c r="F56" s="19"/>
      <c r="G56" s="19"/>
      <c r="H56" s="17"/>
      <c r="I56" s="14"/>
      <c r="J56" s="14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9"/>
      <c r="E57" s="19"/>
      <c r="F57" s="19"/>
      <c r="G57" s="19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2" ht="16.5" customHeight="1" x14ac:dyDescent="0.3">
      <c r="A69" s="33" t="str">
        <f ca="1">A1</f>
        <v>10월 성인수영-중급 20시(화/목)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전유정  </v>
      </c>
      <c r="H72" s="4"/>
      <c r="I72" s="4"/>
      <c r="J72" s="4"/>
    </row>
    <row r="73" spans="1:12" ht="15.75" customHeight="1" thickBot="1" x14ac:dyDescent="0.35">
      <c r="D73" s="2"/>
      <c r="E73" s="2"/>
      <c r="F73" s="2"/>
      <c r="G73" s="4" t="str">
        <f>G5</f>
        <v xml:space="preserve">                         요일: 화 , 목 / 시간: 20시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화,목(주2회)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20:00
~
20:50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7:J7"/>
    <mergeCell ref="A15:A34"/>
    <mergeCell ref="A69:J71"/>
    <mergeCell ref="A74:I74"/>
    <mergeCell ref="A12:I12"/>
    <mergeCell ref="A49:A68"/>
    <mergeCell ref="A41:I41"/>
    <mergeCell ref="A1:J3"/>
    <mergeCell ref="A35:J37"/>
    <mergeCell ref="A46:I46"/>
    <mergeCell ref="A75:I75"/>
    <mergeCell ref="A6:I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R102"/>
  <sheetViews>
    <sheetView tabSelected="1" view="pageBreakPreview" topLeftCell="D19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성인수영-상급 20시(화/목)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34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30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43" t="s">
        <v>3</v>
      </c>
      <c r="B7" s="32"/>
      <c r="C7" s="32"/>
      <c r="D7" s="32"/>
      <c r="E7" s="32"/>
      <c r="F7" s="32"/>
      <c r="G7" s="32"/>
      <c r="H7" s="32"/>
      <c r="I7" s="32"/>
      <c r="J7" s="44"/>
    </row>
    <row r="8" spans="1:18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31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14"/>
      <c r="L32" s="12"/>
      <c r="R32" s="23"/>
    </row>
    <row r="33" spans="1:12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4"/>
      <c r="I33" s="14"/>
      <c r="J33" s="14"/>
      <c r="L33" s="12"/>
    </row>
    <row r="34" spans="1:12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4"/>
      <c r="I34" s="14"/>
      <c r="J34" s="14"/>
      <c r="L34" s="12"/>
    </row>
    <row r="35" spans="1:12" ht="16.5" customHeight="1" x14ac:dyDescent="0.3">
      <c r="A35" s="33" t="str">
        <f ca="1">A1</f>
        <v>10월 성인수영-상급 20시(화/목)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2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2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2" ht="15.75" customHeight="1" x14ac:dyDescent="0.3">
      <c r="D38" s="2"/>
      <c r="E38" s="2"/>
      <c r="F38" s="2"/>
      <c r="G38" s="4" t="str">
        <f>G4</f>
        <v xml:space="preserve">                         강사: 정인혁</v>
      </c>
      <c r="H38" s="4"/>
      <c r="I38" s="4"/>
      <c r="J38" s="4"/>
    </row>
    <row r="39" spans="1:12" ht="15.75" customHeight="1" thickBot="1" x14ac:dyDescent="0.35">
      <c r="D39" s="2"/>
      <c r="E39" s="2"/>
      <c r="F39" s="2"/>
      <c r="G39" s="4" t="str">
        <f>G5</f>
        <v xml:space="preserve">                         요일: 화 , 목 / 시간: 20시 </v>
      </c>
      <c r="H39" s="4"/>
      <c r="I39" s="4"/>
      <c r="J39" s="4"/>
    </row>
    <row r="40" spans="1:12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2" ht="21.75" customHeight="1" x14ac:dyDescent="0.3">
      <c r="A41" s="31" t="str">
        <f t="shared" si="0"/>
        <v xml:space="preserve">2. 강습은 매주 화,목(주2회)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2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2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2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2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2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2" ht="10.5" customHeight="1" x14ac:dyDescent="0.3">
      <c r="D47" s="2"/>
      <c r="E47" s="2"/>
      <c r="F47" s="2"/>
      <c r="G47" s="2"/>
      <c r="H47" s="2"/>
    </row>
    <row r="48" spans="1:12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20:00
~
20:50</v>
      </c>
      <c r="B49" s="14">
        <v>21</v>
      </c>
      <c r="C49" s="14"/>
      <c r="D49" s="14"/>
      <c r="E49" s="14"/>
      <c r="F49" s="14"/>
      <c r="G49" s="19"/>
      <c r="H49" s="17"/>
      <c r="I49" s="14"/>
      <c r="J49" s="14"/>
    </row>
    <row r="50" spans="1:12" ht="25.5" customHeight="1" x14ac:dyDescent="0.3">
      <c r="A50" s="39"/>
      <c r="B50" s="14">
        <v>22</v>
      </c>
      <c r="C50" s="14"/>
      <c r="D50" s="14"/>
      <c r="E50" s="14"/>
      <c r="F50" s="14"/>
      <c r="G50" s="19"/>
      <c r="H50" s="17"/>
      <c r="I50" s="14"/>
      <c r="J50" s="26"/>
    </row>
    <row r="51" spans="1:12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</row>
    <row r="52" spans="1:12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</row>
    <row r="53" spans="1:12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14"/>
    </row>
    <row r="54" spans="1:12" s="6" customFormat="1" ht="25.5" customHeight="1" x14ac:dyDescent="0.3">
      <c r="A54" s="39"/>
      <c r="B54" s="14">
        <v>26</v>
      </c>
      <c r="C54" s="20"/>
      <c r="D54" s="19"/>
      <c r="E54" s="19"/>
      <c r="F54" s="19"/>
      <c r="G54" s="19"/>
      <c r="H54" s="14"/>
      <c r="I54" s="14"/>
      <c r="J54" s="14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9"/>
      <c r="E55" s="19"/>
      <c r="F55" s="19"/>
      <c r="G55" s="19"/>
      <c r="H55" s="14"/>
      <c r="I55" s="14"/>
      <c r="J55" s="14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9"/>
      <c r="E56" s="19"/>
      <c r="F56" s="19"/>
      <c r="G56" s="19"/>
      <c r="H56" s="17"/>
      <c r="I56" s="14"/>
      <c r="J56" s="14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9"/>
      <c r="E57" s="19"/>
      <c r="F57" s="19"/>
      <c r="G57" s="19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2" ht="16.5" customHeight="1" x14ac:dyDescent="0.3">
      <c r="A69" s="33" t="str">
        <f ca="1">A1</f>
        <v>10월 성인수영-상급 20시(화/목)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정인혁</v>
      </c>
      <c r="H72" s="4"/>
      <c r="I72" s="4"/>
      <c r="J72" s="4"/>
    </row>
    <row r="73" spans="1:12" ht="15.75" customHeight="1" thickBot="1" x14ac:dyDescent="0.35">
      <c r="D73" s="2"/>
      <c r="E73" s="2"/>
      <c r="F73" s="2"/>
      <c r="G73" s="4" t="str">
        <f>G5</f>
        <v xml:space="preserve">                         요일: 화 , 목 / 시간: 20시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화,목(주2회)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20:00
~
20:50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7:J7"/>
    <mergeCell ref="A15:A34"/>
    <mergeCell ref="A69:J71"/>
    <mergeCell ref="A74:I74"/>
    <mergeCell ref="A12:I12"/>
    <mergeCell ref="A49:A68"/>
    <mergeCell ref="A41:I41"/>
    <mergeCell ref="A1:J3"/>
    <mergeCell ref="A35:J37"/>
    <mergeCell ref="A46:I46"/>
    <mergeCell ref="A75:I75"/>
    <mergeCell ref="A6:I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R102"/>
  <sheetViews>
    <sheetView tabSelected="1" view="pageBreakPreview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성인수영-기초 06시30분(수/금)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22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35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36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19</v>
      </c>
      <c r="B15" s="14">
        <v>1</v>
      </c>
      <c r="C15" s="15"/>
      <c r="D15" s="19"/>
      <c r="E15" s="19"/>
      <c r="F15" s="19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9"/>
      <c r="E16" s="19"/>
      <c r="F16" s="19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9"/>
      <c r="E17" s="19"/>
      <c r="F17" s="19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9"/>
      <c r="E18" s="19"/>
      <c r="F18" s="19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9"/>
      <c r="E19" s="19"/>
      <c r="F19" s="19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9"/>
      <c r="E20" s="19"/>
      <c r="F20" s="19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9"/>
      <c r="E21" s="19"/>
      <c r="F21" s="19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9"/>
      <c r="E22" s="19"/>
      <c r="F22" s="19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9"/>
      <c r="E23" s="19"/>
      <c r="F23" s="19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9"/>
      <c r="E24" s="19"/>
      <c r="F24" s="19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9"/>
      <c r="E25" s="19"/>
      <c r="F25" s="19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9"/>
      <c r="E26" s="19"/>
      <c r="F26" s="19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9"/>
      <c r="E27" s="19"/>
      <c r="F27" s="19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9"/>
      <c r="E28" s="19"/>
      <c r="F28" s="19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9"/>
      <c r="E29" s="19"/>
      <c r="F29" s="19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9"/>
      <c r="E30" s="19"/>
      <c r="F30" s="19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9"/>
      <c r="E31" s="19"/>
      <c r="F31" s="19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14"/>
      <c r="L32" s="12"/>
      <c r="R32" s="23"/>
    </row>
    <row r="33" spans="1:18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4"/>
      <c r="I33" s="14"/>
      <c r="J33" s="14"/>
      <c r="L33" s="12"/>
      <c r="R33" s="23"/>
    </row>
    <row r="34" spans="1:18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4"/>
      <c r="I34" s="14"/>
      <c r="J34" s="14"/>
      <c r="L34" s="12"/>
    </row>
    <row r="35" spans="1:18" ht="16.5" customHeight="1" x14ac:dyDescent="0.3">
      <c r="A35" s="33" t="str">
        <f ca="1">A1</f>
        <v>10월 성인수영-기초 06시30분(수/금)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박범호</v>
      </c>
      <c r="H38" s="4"/>
      <c r="I38" s="4"/>
      <c r="J38" s="4"/>
    </row>
    <row r="39" spans="1:18" ht="15.75" customHeight="1" thickBot="1" x14ac:dyDescent="0.35">
      <c r="D39" s="2"/>
      <c r="E39" s="2"/>
      <c r="F39" s="2"/>
      <c r="G39" s="4" t="str">
        <f>G5</f>
        <v xml:space="preserve">                         요일: 수 , 금 / 시간: 06시30분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수,금(주2회)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06:30
~
07:20</v>
      </c>
      <c r="B49" s="14">
        <v>21</v>
      </c>
      <c r="C49" s="14"/>
      <c r="D49" s="19"/>
      <c r="E49" s="19"/>
      <c r="F49" s="19"/>
      <c r="G49" s="19"/>
      <c r="H49" s="17"/>
      <c r="I49" s="14"/>
      <c r="J49" s="14"/>
    </row>
    <row r="50" spans="1:12" ht="25.5" customHeight="1" x14ac:dyDescent="0.3">
      <c r="A50" s="39"/>
      <c r="B50" s="14">
        <v>22</v>
      </c>
      <c r="C50" s="14"/>
      <c r="D50" s="19"/>
      <c r="E50" s="19"/>
      <c r="F50" s="19"/>
      <c r="G50" s="19"/>
      <c r="H50" s="17"/>
      <c r="I50" s="14"/>
      <c r="J50" s="26"/>
    </row>
    <row r="51" spans="1:12" ht="25.5" customHeight="1" x14ac:dyDescent="0.3">
      <c r="A51" s="39"/>
      <c r="B51" s="14">
        <v>23</v>
      </c>
      <c r="C51" s="14"/>
      <c r="D51" s="19"/>
      <c r="E51" s="19"/>
      <c r="F51" s="19"/>
      <c r="G51" s="19"/>
      <c r="H51" s="14"/>
      <c r="I51" s="14"/>
      <c r="J51" s="14"/>
    </row>
    <row r="52" spans="1:12" ht="25.5" customHeight="1" x14ac:dyDescent="0.3">
      <c r="A52" s="39"/>
      <c r="B52" s="14">
        <v>24</v>
      </c>
      <c r="C52" s="14"/>
      <c r="D52" s="19"/>
      <c r="E52" s="19"/>
      <c r="F52" s="19"/>
      <c r="G52" s="19"/>
      <c r="H52" s="14"/>
      <c r="I52" s="14"/>
      <c r="J52" s="14"/>
    </row>
    <row r="53" spans="1:12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26"/>
    </row>
    <row r="54" spans="1:12" s="6" customFormat="1" ht="25.5" customHeight="1" x14ac:dyDescent="0.3">
      <c r="A54" s="39"/>
      <c r="B54" s="14">
        <v>26</v>
      </c>
      <c r="C54" s="20"/>
      <c r="D54" s="14"/>
      <c r="E54" s="14"/>
      <c r="F54" s="14"/>
      <c r="G54" s="19"/>
      <c r="H54" s="14"/>
      <c r="I54" s="14"/>
      <c r="J54" s="14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9"/>
      <c r="E55" s="19"/>
      <c r="F55" s="19"/>
      <c r="G55" s="19"/>
      <c r="H55" s="14"/>
      <c r="I55" s="14"/>
      <c r="J55" s="14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9"/>
      <c r="E56" s="19"/>
      <c r="F56" s="19"/>
      <c r="G56" s="19"/>
      <c r="H56" s="17"/>
      <c r="I56" s="14"/>
      <c r="J56" s="14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9"/>
      <c r="E57" s="19"/>
      <c r="F57" s="19"/>
      <c r="G57" s="19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2" ht="16.5" customHeight="1" x14ac:dyDescent="0.3">
      <c r="A69" s="33" t="str">
        <f ca="1">A1</f>
        <v>10월 성인수영-기초 06시30분(수/금)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박범호</v>
      </c>
      <c r="H72" s="4"/>
      <c r="I72" s="4"/>
      <c r="J72" s="4"/>
    </row>
    <row r="73" spans="1:12" ht="15.75" customHeight="1" thickBot="1" x14ac:dyDescent="0.35">
      <c r="D73" s="2"/>
      <c r="E73" s="2"/>
      <c r="F73" s="2"/>
      <c r="G73" s="4" t="str">
        <f>G5</f>
        <v xml:space="preserve">                         요일: 수 , 금 / 시간: 06시30분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수,금(주2회)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06:30
~
07:20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conditionalFormatting sqref="D15:D32">
    <cfRule type="duplicateValues" dxfId="6" priority="1"/>
  </conditionalFormatting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R102"/>
  <sheetViews>
    <sheetView tabSelected="1" view="pageBreakPreview" zoomScale="85" zoomScaleNormal="85" zoomScaleSheetLayoutView="85" zoomScalePageLayoutView="70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성인수영-초급 06시30분(수/금)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21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35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36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19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4"/>
      <c r="H32" s="14"/>
      <c r="I32" s="14"/>
      <c r="J32" s="26"/>
      <c r="L32" s="12"/>
      <c r="R32" s="23"/>
    </row>
    <row r="33" spans="1:18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4"/>
      <c r="I33" s="14"/>
      <c r="J33" s="14"/>
      <c r="L33" s="12"/>
      <c r="R33" s="23"/>
    </row>
    <row r="34" spans="1:18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4"/>
      <c r="I34" s="14"/>
      <c r="J34" s="14"/>
      <c r="L34" s="12"/>
    </row>
    <row r="35" spans="1:18" ht="16.5" customHeight="1" x14ac:dyDescent="0.3">
      <c r="A35" s="33" t="str">
        <f ca="1">A1</f>
        <v>10월 성인수영-초급 06시30분(수/금)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이규상</v>
      </c>
      <c r="H38" s="4"/>
      <c r="I38" s="4"/>
      <c r="J38" s="4"/>
    </row>
    <row r="39" spans="1:18" ht="15.75" customHeight="1" thickBot="1" x14ac:dyDescent="0.35">
      <c r="D39" s="2"/>
      <c r="E39" s="2"/>
      <c r="F39" s="2"/>
      <c r="G39" s="4" t="str">
        <f>G5</f>
        <v xml:space="preserve">                         요일: 수 , 금 / 시간: 06시30분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수,금(주2회)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06:30
~
07:20</v>
      </c>
      <c r="B49" s="14">
        <v>21</v>
      </c>
      <c r="C49" s="14"/>
      <c r="D49" s="14"/>
      <c r="E49" s="14"/>
      <c r="F49" s="14"/>
      <c r="G49" s="19"/>
      <c r="H49" s="17"/>
      <c r="I49" s="14"/>
      <c r="J49" s="26"/>
    </row>
    <row r="50" spans="1:12" ht="25.5" customHeight="1" x14ac:dyDescent="0.3">
      <c r="A50" s="39"/>
      <c r="B50" s="14">
        <v>22</v>
      </c>
      <c r="C50" s="14"/>
      <c r="D50" s="14"/>
      <c r="E50" s="14"/>
      <c r="F50" s="14"/>
      <c r="G50" s="19"/>
      <c r="H50" s="14"/>
      <c r="I50" s="14"/>
      <c r="J50" s="14"/>
    </row>
    <row r="51" spans="1:12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</row>
    <row r="52" spans="1:12" ht="25.5" customHeight="1" x14ac:dyDescent="0.3">
      <c r="A52" s="39"/>
      <c r="B52" s="14">
        <v>24</v>
      </c>
      <c r="C52" s="14"/>
      <c r="D52" s="19"/>
      <c r="E52" s="19"/>
      <c r="F52" s="19"/>
      <c r="G52" s="19"/>
      <c r="H52" s="14"/>
      <c r="I52" s="14"/>
      <c r="J52" s="14"/>
    </row>
    <row r="53" spans="1:12" ht="25.5" customHeight="1" x14ac:dyDescent="0.3">
      <c r="A53" s="39"/>
      <c r="B53" s="14">
        <v>25</v>
      </c>
      <c r="C53" s="20"/>
      <c r="D53" s="19"/>
      <c r="E53" s="19"/>
      <c r="F53" s="19"/>
      <c r="G53" s="19"/>
      <c r="H53" s="14"/>
      <c r="I53" s="14"/>
      <c r="J53" s="14"/>
    </row>
    <row r="54" spans="1:12" s="6" customFormat="1" ht="25.5" customHeight="1" x14ac:dyDescent="0.3">
      <c r="A54" s="39"/>
      <c r="B54" s="14">
        <v>26</v>
      </c>
      <c r="C54" s="20"/>
      <c r="D54" s="19"/>
      <c r="E54" s="19"/>
      <c r="F54" s="19"/>
      <c r="G54" s="19"/>
      <c r="H54" s="14"/>
      <c r="I54" s="14"/>
      <c r="J54" s="14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9"/>
      <c r="E55" s="19"/>
      <c r="F55" s="19"/>
      <c r="G55" s="19"/>
      <c r="H55" s="17"/>
      <c r="I55" s="14"/>
      <c r="J55" s="14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4"/>
      <c r="E56" s="14"/>
      <c r="F56" s="14"/>
      <c r="G56" s="14"/>
      <c r="H56" s="17"/>
      <c r="I56" s="14"/>
      <c r="J56" s="14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4"/>
      <c r="E57" s="14"/>
      <c r="F57" s="14"/>
      <c r="G57" s="14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2" ht="16.5" customHeight="1" x14ac:dyDescent="0.3">
      <c r="A69" s="33" t="str">
        <f ca="1">A1</f>
        <v>10월 성인수영-초급 06시30분(수/금)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이규상</v>
      </c>
      <c r="H72" s="4"/>
      <c r="I72" s="4"/>
      <c r="J72" s="4"/>
    </row>
    <row r="73" spans="1:12" ht="15.75" customHeight="1" thickBot="1" x14ac:dyDescent="0.35">
      <c r="D73" s="2"/>
      <c r="E73" s="2"/>
      <c r="F73" s="2"/>
      <c r="G73" s="4" t="str">
        <f>G5</f>
        <v xml:space="preserve">                         요일: 수 , 금 / 시간: 06시30분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수,금(주2회)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06:30
~
07:20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R102"/>
  <sheetViews>
    <sheetView tabSelected="1" view="pageBreakPreview" topLeftCell="A10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성인수영-중급 06시30분(수/금)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20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35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36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19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14"/>
      <c r="L32" s="12"/>
      <c r="R32" s="23"/>
    </row>
    <row r="33" spans="1:18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4"/>
      <c r="I33" s="14"/>
      <c r="J33" s="14"/>
      <c r="L33" s="12"/>
      <c r="R33" s="23"/>
    </row>
    <row r="34" spans="1:18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4"/>
      <c r="I34" s="14"/>
      <c r="J34" s="14"/>
      <c r="L34" s="12"/>
      <c r="R34" s="23"/>
    </row>
    <row r="35" spans="1:18" ht="16.5" customHeight="1" x14ac:dyDescent="0.3">
      <c r="A35" s="33" t="str">
        <f ca="1">A1</f>
        <v>10월 성인수영-중급 06시30분(수/금)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김소운</v>
      </c>
      <c r="H38" s="4"/>
      <c r="I38" s="4"/>
      <c r="J38" s="4"/>
    </row>
    <row r="39" spans="1:18" ht="15.75" customHeight="1" thickBot="1" x14ac:dyDescent="0.35">
      <c r="D39" s="2"/>
      <c r="E39" s="2"/>
      <c r="F39" s="2"/>
      <c r="G39" s="4" t="str">
        <f>G5</f>
        <v xml:space="preserve">                         요일: 수 , 금 / 시간: 06시30분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수,금(주2회)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06:30
~
07:20</v>
      </c>
      <c r="B49" s="14">
        <v>21</v>
      </c>
      <c r="C49" s="14"/>
      <c r="D49" s="14"/>
      <c r="E49" s="14"/>
      <c r="F49" s="14"/>
      <c r="G49" s="19"/>
      <c r="H49" s="17"/>
      <c r="I49" s="14"/>
      <c r="J49" s="14"/>
    </row>
    <row r="50" spans="1:12" ht="25.5" customHeight="1" x14ac:dyDescent="0.3">
      <c r="A50" s="39"/>
      <c r="B50" s="14">
        <v>22</v>
      </c>
      <c r="C50" s="14"/>
      <c r="D50" s="14"/>
      <c r="E50" s="14"/>
      <c r="F50" s="14"/>
      <c r="G50" s="19"/>
      <c r="H50" s="17"/>
      <c r="I50" s="14"/>
      <c r="J50" s="26"/>
    </row>
    <row r="51" spans="1:12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</row>
    <row r="52" spans="1:12" ht="25.5" customHeight="1" x14ac:dyDescent="0.3">
      <c r="A52" s="39"/>
      <c r="B52" s="14">
        <v>24</v>
      </c>
      <c r="C52" s="14"/>
      <c r="D52" s="19"/>
      <c r="E52" s="19"/>
      <c r="F52" s="19"/>
      <c r="G52" s="19"/>
      <c r="H52" s="14"/>
      <c r="I52" s="14"/>
      <c r="J52" s="14"/>
    </row>
    <row r="53" spans="1:12" ht="25.5" customHeight="1" x14ac:dyDescent="0.3">
      <c r="A53" s="39"/>
      <c r="B53" s="14">
        <v>25</v>
      </c>
      <c r="C53" s="20"/>
      <c r="D53" s="19"/>
      <c r="E53" s="19"/>
      <c r="F53" s="19"/>
      <c r="G53" s="19"/>
      <c r="H53" s="14"/>
      <c r="I53" s="14"/>
      <c r="J53" s="14"/>
    </row>
    <row r="54" spans="1:12" s="6" customFormat="1" ht="25.5" customHeight="1" x14ac:dyDescent="0.3">
      <c r="A54" s="39"/>
      <c r="B54" s="14">
        <v>26</v>
      </c>
      <c r="C54" s="20"/>
      <c r="D54" s="14"/>
      <c r="E54" s="14"/>
      <c r="F54" s="14"/>
      <c r="G54" s="19"/>
      <c r="H54" s="14"/>
      <c r="I54" s="14"/>
      <c r="J54" s="14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9"/>
      <c r="E55" s="19"/>
      <c r="F55" s="19"/>
      <c r="G55" s="19"/>
      <c r="H55" s="14"/>
      <c r="I55" s="14"/>
      <c r="J55" s="14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9"/>
      <c r="E56" s="19"/>
      <c r="F56" s="19"/>
      <c r="G56" s="19"/>
      <c r="H56" s="17"/>
      <c r="I56" s="14"/>
      <c r="J56" s="14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9"/>
      <c r="E57" s="19"/>
      <c r="F57" s="19"/>
      <c r="G57" s="19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2" ht="16.5" customHeight="1" x14ac:dyDescent="0.3">
      <c r="A69" s="33" t="str">
        <f ca="1">A1</f>
        <v>10월 성인수영-중급 06시30분(수/금)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김소운</v>
      </c>
      <c r="H72" s="4"/>
      <c r="I72" s="4"/>
      <c r="J72" s="4"/>
    </row>
    <row r="73" spans="1:12" ht="15.75" customHeight="1" thickBot="1" x14ac:dyDescent="0.35">
      <c r="D73" s="2"/>
      <c r="E73" s="2"/>
      <c r="F73" s="2"/>
      <c r="G73" s="4" t="str">
        <f>G5</f>
        <v xml:space="preserve">                         요일: 수 , 금 / 시간: 06시30분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수,금(주2회)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06:30
~
07:20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R102"/>
  <sheetViews>
    <sheetView tabSelected="1" view="pageBreakPreview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성인수영-상급 06시30분(수/금)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0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35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36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19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14"/>
      <c r="L31" s="12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14"/>
      <c r="L32" s="12"/>
    </row>
    <row r="33" spans="1:12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4"/>
      <c r="I33" s="14"/>
      <c r="J33" s="14"/>
      <c r="L33" s="12"/>
    </row>
    <row r="34" spans="1:12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4"/>
      <c r="I34" s="14"/>
      <c r="J34" s="14"/>
      <c r="L34" s="12"/>
    </row>
    <row r="35" spans="1:12" ht="16.5" customHeight="1" x14ac:dyDescent="0.3">
      <c r="A35" s="33" t="str">
        <f ca="1">A1</f>
        <v>10월 성인수영-상급 06시30분(수/금)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2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2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2" ht="15.75" customHeight="1" x14ac:dyDescent="0.3">
      <c r="D38" s="2"/>
      <c r="E38" s="2"/>
      <c r="F38" s="2"/>
      <c r="G38" s="4" t="str">
        <f>G4</f>
        <v xml:space="preserve">                         강사: 손태환</v>
      </c>
      <c r="H38" s="4"/>
      <c r="I38" s="4"/>
      <c r="J38" s="4"/>
    </row>
    <row r="39" spans="1:12" ht="15.75" customHeight="1" thickBot="1" x14ac:dyDescent="0.35">
      <c r="D39" s="2"/>
      <c r="E39" s="2"/>
      <c r="F39" s="2"/>
      <c r="G39" s="4" t="str">
        <f>G5</f>
        <v xml:space="preserve">                         요일: 수 , 금 / 시간: 06시30분 </v>
      </c>
      <c r="H39" s="4"/>
      <c r="I39" s="4"/>
      <c r="J39" s="4"/>
    </row>
    <row r="40" spans="1:12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2" ht="21.75" customHeight="1" x14ac:dyDescent="0.3">
      <c r="A41" s="31" t="str">
        <f t="shared" si="0"/>
        <v xml:space="preserve">2. 강습은 매주 수,금(주2회)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2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2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2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2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2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2" ht="10.5" customHeight="1" x14ac:dyDescent="0.3">
      <c r="D47" s="2"/>
      <c r="E47" s="2"/>
      <c r="F47" s="2"/>
      <c r="G47" s="2"/>
      <c r="H47" s="2"/>
    </row>
    <row r="48" spans="1:12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06:30
~
07:20</v>
      </c>
      <c r="B49" s="14">
        <v>21</v>
      </c>
      <c r="C49" s="14"/>
      <c r="D49" s="14"/>
      <c r="E49" s="14"/>
      <c r="F49" s="14"/>
      <c r="G49" s="19"/>
      <c r="H49" s="17"/>
      <c r="I49" s="14"/>
      <c r="J49" s="14"/>
    </row>
    <row r="50" spans="1:12" ht="25.5" customHeight="1" x14ac:dyDescent="0.3">
      <c r="A50" s="39"/>
      <c r="B50" s="14">
        <v>22</v>
      </c>
      <c r="C50" s="14"/>
      <c r="D50" s="14"/>
      <c r="E50" s="14"/>
      <c r="F50" s="14"/>
      <c r="G50" s="19"/>
      <c r="H50" s="17"/>
      <c r="I50" s="14"/>
      <c r="J50" s="26"/>
    </row>
    <row r="51" spans="1:12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</row>
    <row r="52" spans="1:12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</row>
    <row r="53" spans="1:12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14"/>
    </row>
    <row r="54" spans="1:12" s="6" customFormat="1" ht="25.5" customHeight="1" x14ac:dyDescent="0.3">
      <c r="A54" s="39"/>
      <c r="B54" s="14">
        <v>26</v>
      </c>
      <c r="C54" s="20"/>
      <c r="D54" s="19"/>
      <c r="E54" s="19"/>
      <c r="F54" s="19"/>
      <c r="G54" s="19"/>
      <c r="H54" s="14"/>
      <c r="I54" s="14"/>
      <c r="J54" s="14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9"/>
      <c r="E55" s="19"/>
      <c r="F55" s="19"/>
      <c r="G55" s="19"/>
      <c r="H55" s="14"/>
      <c r="I55" s="14"/>
      <c r="J55" s="14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9"/>
      <c r="E56" s="19"/>
      <c r="F56" s="19"/>
      <c r="G56" s="19"/>
      <c r="H56" s="17"/>
      <c r="I56" s="14"/>
      <c r="J56" s="14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9"/>
      <c r="E57" s="19"/>
      <c r="F57" s="19"/>
      <c r="G57" s="19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2" ht="16.5" customHeight="1" x14ac:dyDescent="0.3">
      <c r="A69" s="33" t="str">
        <f ca="1">A1</f>
        <v>10월 성인수영-상급 06시30분(수/금)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손태환</v>
      </c>
      <c r="H72" s="4"/>
      <c r="I72" s="4"/>
      <c r="J72" s="4"/>
    </row>
    <row r="73" spans="1:12" ht="15.75" customHeight="1" thickBot="1" x14ac:dyDescent="0.35">
      <c r="D73" s="2"/>
      <c r="E73" s="2"/>
      <c r="F73" s="2"/>
      <c r="G73" s="4" t="str">
        <f>G5</f>
        <v xml:space="preserve">                         요일: 수 , 금 / 시간: 06시30분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수,금(주2회)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06:30
~
07:20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V102"/>
  <sheetViews>
    <sheetView tabSelected="1" view="pageBreakPreview" topLeftCell="A46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성인수영-기초 07시30분(수/금)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22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37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36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24</v>
      </c>
      <c r="B15" s="14">
        <v>1</v>
      </c>
      <c r="C15" s="15"/>
      <c r="D15" s="19"/>
      <c r="E15" s="19"/>
      <c r="F15" s="19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9"/>
      <c r="E16" s="19"/>
      <c r="F16" s="19"/>
      <c r="G16" s="14"/>
      <c r="H16" s="17"/>
      <c r="I16" s="14"/>
      <c r="J16" s="14"/>
      <c r="L16" s="12"/>
      <c r="R16" s="23"/>
    </row>
    <row r="17" spans="1:22" ht="25.5" customHeight="1" x14ac:dyDescent="0.3">
      <c r="A17" s="39"/>
      <c r="B17" s="14">
        <v>3</v>
      </c>
      <c r="C17" s="15"/>
      <c r="D17" s="19"/>
      <c r="E17" s="19"/>
      <c r="F17" s="19"/>
      <c r="G17" s="14"/>
      <c r="H17" s="14"/>
      <c r="I17" s="14"/>
      <c r="J17" s="14"/>
      <c r="L17" s="12"/>
      <c r="R17" s="23"/>
    </row>
    <row r="18" spans="1:22" ht="25.5" customHeight="1" x14ac:dyDescent="0.3">
      <c r="A18" s="39"/>
      <c r="B18" s="14">
        <v>4</v>
      </c>
      <c r="C18" s="14"/>
      <c r="D18" s="19"/>
      <c r="E18" s="19"/>
      <c r="F18" s="19"/>
      <c r="G18" s="14"/>
      <c r="H18" s="14"/>
      <c r="I18" s="14"/>
      <c r="J18" s="14"/>
      <c r="L18" s="12"/>
      <c r="R18" s="23"/>
    </row>
    <row r="19" spans="1:22" ht="25.5" customHeight="1" x14ac:dyDescent="0.3">
      <c r="A19" s="39"/>
      <c r="B19" s="14">
        <v>5</v>
      </c>
      <c r="C19" s="14"/>
      <c r="D19" s="19"/>
      <c r="E19" s="19"/>
      <c r="F19" s="19"/>
      <c r="G19" s="14"/>
      <c r="H19" s="14"/>
      <c r="I19" s="14"/>
      <c r="J19" s="14"/>
      <c r="L19" s="12"/>
      <c r="R19" s="23"/>
    </row>
    <row r="20" spans="1:22" s="6" customFormat="1" ht="25.5" customHeight="1" x14ac:dyDescent="0.3">
      <c r="A20" s="39"/>
      <c r="B20" s="14">
        <v>6</v>
      </c>
      <c r="C20" s="14"/>
      <c r="D20" s="19"/>
      <c r="E20" s="19"/>
      <c r="F20" s="19"/>
      <c r="G20" s="14"/>
      <c r="H20" s="14"/>
      <c r="I20" s="14"/>
      <c r="J20" s="14"/>
      <c r="K20" s="2"/>
      <c r="L20" s="12"/>
      <c r="R20" s="24"/>
    </row>
    <row r="21" spans="1:22" s="6" customFormat="1" ht="25.5" customHeight="1" x14ac:dyDescent="0.3">
      <c r="A21" s="39"/>
      <c r="B21" s="14">
        <v>7</v>
      </c>
      <c r="C21" s="14"/>
      <c r="D21" s="19"/>
      <c r="E21" s="19"/>
      <c r="F21" s="19"/>
      <c r="G21" s="14"/>
      <c r="H21" s="14"/>
      <c r="I21" s="14"/>
      <c r="J21" s="14"/>
      <c r="K21" s="2"/>
      <c r="L21" s="12"/>
      <c r="R21" s="24"/>
    </row>
    <row r="22" spans="1:22" s="6" customFormat="1" ht="25.5" customHeight="1" x14ac:dyDescent="0.3">
      <c r="A22" s="39"/>
      <c r="B22" s="14">
        <v>8</v>
      </c>
      <c r="C22" s="14"/>
      <c r="D22" s="19"/>
      <c r="E22" s="19"/>
      <c r="F22" s="19"/>
      <c r="G22" s="19"/>
      <c r="H22" s="17"/>
      <c r="I22" s="14"/>
      <c r="J22" s="14"/>
      <c r="K22" s="2"/>
      <c r="L22" s="12"/>
      <c r="R22" s="24"/>
    </row>
    <row r="23" spans="1:22" s="6" customFormat="1" ht="25.5" customHeight="1" x14ac:dyDescent="0.3">
      <c r="A23" s="39"/>
      <c r="B23" s="14">
        <v>9</v>
      </c>
      <c r="C23" s="14"/>
      <c r="D23" s="19"/>
      <c r="E23" s="19"/>
      <c r="F23" s="19"/>
      <c r="G23" s="19"/>
      <c r="H23" s="17"/>
      <c r="I23" s="14"/>
      <c r="J23" s="14"/>
      <c r="K23" s="2"/>
      <c r="L23" s="12"/>
      <c r="R23" s="24"/>
    </row>
    <row r="24" spans="1:22" s="6" customFormat="1" ht="25.5" customHeight="1" x14ac:dyDescent="0.3">
      <c r="A24" s="39"/>
      <c r="B24" s="14">
        <v>10</v>
      </c>
      <c r="C24" s="14"/>
      <c r="D24" s="19"/>
      <c r="E24" s="19"/>
      <c r="F24" s="19"/>
      <c r="G24" s="19"/>
      <c r="H24" s="14"/>
      <c r="I24" s="14"/>
      <c r="J24" s="14"/>
      <c r="K24" s="2"/>
      <c r="L24" s="12"/>
      <c r="R24" s="24"/>
    </row>
    <row r="25" spans="1:22" s="6" customFormat="1" ht="25.5" customHeight="1" x14ac:dyDescent="0.3">
      <c r="A25" s="39"/>
      <c r="B25" s="14">
        <v>11</v>
      </c>
      <c r="C25" s="14"/>
      <c r="D25" s="28"/>
      <c r="E25" s="14"/>
      <c r="F25" s="14"/>
      <c r="G25" s="19"/>
      <c r="H25" s="14"/>
      <c r="I25" s="14"/>
      <c r="J25" s="14"/>
      <c r="K25" s="2"/>
      <c r="L25" s="12"/>
      <c r="R25" s="24"/>
    </row>
    <row r="26" spans="1:22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22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P27" s="3"/>
      <c r="Q27" s="3"/>
      <c r="R27" s="3"/>
      <c r="S27" s="12"/>
      <c r="T27" s="3"/>
      <c r="U27" s="3"/>
      <c r="V27" s="3"/>
    </row>
    <row r="28" spans="1:22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22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22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  <c r="R30" s="23"/>
    </row>
    <row r="31" spans="1:22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14"/>
      <c r="L31" s="12"/>
      <c r="R31" s="23"/>
    </row>
    <row r="32" spans="1:22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14"/>
      <c r="L32" s="12"/>
      <c r="R32" s="23"/>
    </row>
    <row r="33" spans="1:18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4"/>
      <c r="I33" s="14"/>
      <c r="J33" s="14"/>
      <c r="L33" s="12"/>
      <c r="R33" s="23"/>
    </row>
    <row r="34" spans="1:18" ht="25.5" customHeight="1" x14ac:dyDescent="0.3">
      <c r="A34" s="40"/>
      <c r="B34" s="14">
        <v>20</v>
      </c>
      <c r="C34" s="14"/>
      <c r="D34" s="19"/>
      <c r="E34" s="19"/>
      <c r="F34" s="19"/>
      <c r="G34" s="19"/>
      <c r="H34" s="14"/>
      <c r="I34" s="14"/>
      <c r="J34" s="14"/>
      <c r="L34" s="12"/>
    </row>
    <row r="35" spans="1:18" ht="16.5" customHeight="1" x14ac:dyDescent="0.3">
      <c r="A35" s="33" t="str">
        <f ca="1">A1</f>
        <v>10월 성인수영-기초 07시30분(수/금)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박범호</v>
      </c>
      <c r="H38" s="4"/>
      <c r="I38" s="4"/>
      <c r="J38" s="4"/>
    </row>
    <row r="39" spans="1:18" ht="15.75" customHeight="1" thickBot="1" x14ac:dyDescent="0.35">
      <c r="D39" s="2"/>
      <c r="E39" s="2"/>
      <c r="F39" s="2"/>
      <c r="G39" s="4" t="str">
        <f>G5</f>
        <v xml:space="preserve">                         요일: 수 , 금 / 시간: 07시30분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수,금(주2회)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07:30
~
08:20</v>
      </c>
      <c r="B49" s="14">
        <v>21</v>
      </c>
      <c r="C49" s="14"/>
      <c r="D49" s="19"/>
      <c r="E49" s="19"/>
      <c r="F49" s="19"/>
      <c r="G49" s="19"/>
      <c r="H49" s="17"/>
      <c r="I49" s="14"/>
      <c r="J49" s="26"/>
    </row>
    <row r="50" spans="1:12" ht="25.5" customHeight="1" x14ac:dyDescent="0.3">
      <c r="A50" s="39"/>
      <c r="B50" s="14">
        <v>22</v>
      </c>
      <c r="C50" s="14"/>
      <c r="D50" s="19"/>
      <c r="E50" s="19"/>
      <c r="F50" s="19"/>
      <c r="G50" s="19"/>
      <c r="H50" s="14"/>
      <c r="I50" s="14"/>
      <c r="J50" s="14"/>
    </row>
    <row r="51" spans="1:12" ht="25.5" customHeight="1" x14ac:dyDescent="0.3">
      <c r="A51" s="39"/>
      <c r="B51" s="14">
        <v>23</v>
      </c>
      <c r="C51" s="14"/>
      <c r="D51" s="19"/>
      <c r="E51" s="19"/>
      <c r="F51" s="19"/>
      <c r="G51" s="19"/>
      <c r="H51" s="14"/>
      <c r="I51" s="14"/>
      <c r="J51" s="14"/>
    </row>
    <row r="52" spans="1:12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</row>
    <row r="53" spans="1:12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14"/>
    </row>
    <row r="54" spans="1:12" s="6" customFormat="1" ht="25.5" customHeight="1" x14ac:dyDescent="0.3">
      <c r="A54" s="39"/>
      <c r="B54" s="14">
        <v>26</v>
      </c>
      <c r="C54" s="20"/>
      <c r="D54" s="19"/>
      <c r="E54" s="19"/>
      <c r="F54" s="19"/>
      <c r="G54" s="19"/>
      <c r="H54" s="14"/>
      <c r="I54" s="14"/>
      <c r="J54" s="14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9"/>
      <c r="E55" s="19"/>
      <c r="F55" s="19"/>
      <c r="G55" s="19"/>
      <c r="H55" s="14"/>
      <c r="I55" s="14"/>
      <c r="J55" s="14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9"/>
      <c r="E56" s="19"/>
      <c r="F56" s="19"/>
      <c r="G56" s="19"/>
      <c r="H56" s="17"/>
      <c r="I56" s="14"/>
      <c r="J56" s="14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9"/>
      <c r="E57" s="19"/>
      <c r="F57" s="19"/>
      <c r="G57" s="19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2" ht="16.5" customHeight="1" x14ac:dyDescent="0.3">
      <c r="A69" s="33" t="str">
        <f ca="1">A1</f>
        <v>10월 성인수영-기초 07시30분(수/금)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박범호</v>
      </c>
      <c r="H72" s="4"/>
      <c r="I72" s="4"/>
      <c r="J72" s="4"/>
    </row>
    <row r="73" spans="1:12" ht="15.75" customHeight="1" thickBot="1" x14ac:dyDescent="0.35">
      <c r="D73" s="2"/>
      <c r="E73" s="2"/>
      <c r="F73" s="2"/>
      <c r="G73" s="4" t="str">
        <f>G5</f>
        <v xml:space="preserve">                         요일: 수 , 금 / 시간: 07시30분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수,금(주2회)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07:30
~
08:20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conditionalFormatting sqref="D15:D24">
    <cfRule type="duplicateValues" dxfId="5" priority="1"/>
  </conditionalFormatting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R102"/>
  <sheetViews>
    <sheetView tabSelected="1" view="pageBreakPreview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성인수영-초급 07시30분(수/금)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21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37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36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24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9"/>
      <c r="H21" s="17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4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K30" s="18"/>
      <c r="L30" s="12"/>
      <c r="R30" s="23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14"/>
      <c r="K31" s="18"/>
      <c r="L31" s="12"/>
      <c r="R31" s="23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4"/>
      <c r="H32" s="14"/>
      <c r="I32" s="14"/>
      <c r="J32" s="14"/>
      <c r="K32" s="18"/>
      <c r="L32" s="12"/>
      <c r="R32" s="23"/>
    </row>
    <row r="33" spans="1:18" ht="25.5" customHeight="1" x14ac:dyDescent="0.3">
      <c r="A33" s="39"/>
      <c r="B33" s="14">
        <v>19</v>
      </c>
      <c r="C33" s="14"/>
      <c r="D33" s="14"/>
      <c r="E33" s="14"/>
      <c r="F33" s="14"/>
      <c r="G33" s="14"/>
      <c r="H33" s="14"/>
      <c r="I33" s="14"/>
      <c r="J33" s="14"/>
      <c r="K33" s="18"/>
      <c r="L33" s="12"/>
      <c r="R33" s="23"/>
    </row>
    <row r="34" spans="1:18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4"/>
      <c r="I34" s="14"/>
      <c r="J34" s="14"/>
      <c r="K34" s="18"/>
      <c r="L34" s="12"/>
    </row>
    <row r="35" spans="1:18" ht="16.5" customHeight="1" x14ac:dyDescent="0.3">
      <c r="A35" s="33" t="str">
        <f ca="1">A1</f>
        <v>10월 성인수영-초급 07시30분(수/금)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이규상</v>
      </c>
      <c r="H38" s="4"/>
      <c r="I38" s="4"/>
      <c r="J38" s="4"/>
    </row>
    <row r="39" spans="1:18" ht="15.75" customHeight="1" thickBot="1" x14ac:dyDescent="0.35">
      <c r="D39" s="2"/>
      <c r="E39" s="2"/>
      <c r="F39" s="2"/>
      <c r="G39" s="4" t="str">
        <f>G5</f>
        <v xml:space="preserve">                         요일: 수 , 금 / 시간: 07시30분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수,금(주2회)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07:30
~
08:20</v>
      </c>
      <c r="B49" s="14">
        <v>21</v>
      </c>
      <c r="C49" s="14"/>
      <c r="D49" s="14"/>
      <c r="E49" s="14"/>
      <c r="F49" s="14"/>
      <c r="G49" s="19"/>
      <c r="H49" s="17"/>
      <c r="I49" s="14"/>
      <c r="J49" s="14"/>
    </row>
    <row r="50" spans="1:12" ht="25.5" customHeight="1" x14ac:dyDescent="0.3">
      <c r="A50" s="39"/>
      <c r="B50" s="14">
        <v>22</v>
      </c>
      <c r="C50" s="14"/>
      <c r="D50" s="14"/>
      <c r="E50" s="14"/>
      <c r="F50" s="14"/>
      <c r="G50" s="19"/>
      <c r="H50" s="17"/>
      <c r="I50" s="14"/>
      <c r="J50" s="26"/>
    </row>
    <row r="51" spans="1:12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</row>
    <row r="52" spans="1:12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</row>
    <row r="53" spans="1:12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14"/>
    </row>
    <row r="54" spans="1:12" s="6" customFormat="1" ht="25.5" customHeight="1" x14ac:dyDescent="0.3">
      <c r="A54" s="39"/>
      <c r="B54" s="14">
        <v>26</v>
      </c>
      <c r="C54" s="20"/>
      <c r="D54" s="19"/>
      <c r="E54" s="19"/>
      <c r="F54" s="19"/>
      <c r="G54" s="19"/>
      <c r="H54" s="14"/>
      <c r="I54" s="14"/>
      <c r="J54" s="14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9"/>
      <c r="E55" s="19"/>
      <c r="F55" s="19"/>
      <c r="G55" s="19"/>
      <c r="H55" s="14"/>
      <c r="I55" s="14"/>
      <c r="J55" s="14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9"/>
      <c r="E56" s="19"/>
      <c r="F56" s="19"/>
      <c r="G56" s="19"/>
      <c r="H56" s="17"/>
      <c r="I56" s="14"/>
      <c r="J56" s="14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9"/>
      <c r="E57" s="19"/>
      <c r="F57" s="19"/>
      <c r="G57" s="19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2" ht="16.5" customHeight="1" x14ac:dyDescent="0.3">
      <c r="A69" s="33" t="str">
        <f ca="1">A1</f>
        <v>10월 성인수영-초급 07시30분(수/금)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이규상</v>
      </c>
      <c r="H72" s="4"/>
      <c r="I72" s="4"/>
      <c r="J72" s="4"/>
    </row>
    <row r="73" spans="1:12" ht="15.75" customHeight="1" thickBot="1" x14ac:dyDescent="0.35">
      <c r="D73" s="2"/>
      <c r="E73" s="2"/>
      <c r="F73" s="2"/>
      <c r="G73" s="4" t="str">
        <f>G5</f>
        <v xml:space="preserve">                         요일: 수 , 금 / 시간: 07시30분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수,금(주2회)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07:30
~
08:20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R102"/>
  <sheetViews>
    <sheetView tabSelected="1" view="pageBreakPreview" topLeftCell="E1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성인수영-중급 07시30분(수/금)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20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37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36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24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26"/>
      <c r="L32" s="12"/>
      <c r="R32" s="23"/>
    </row>
    <row r="33" spans="1:12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4"/>
      <c r="I33" s="14"/>
      <c r="J33" s="26"/>
      <c r="L33" s="12"/>
    </row>
    <row r="34" spans="1:12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7"/>
      <c r="I34" s="14"/>
      <c r="J34" s="14"/>
      <c r="L34" s="12"/>
    </row>
    <row r="35" spans="1:12" ht="16.5" customHeight="1" x14ac:dyDescent="0.3">
      <c r="A35" s="33" t="str">
        <f ca="1">A1</f>
        <v>10월 성인수영-중급 07시30분(수/금)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2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2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2" ht="15.75" customHeight="1" x14ac:dyDescent="0.3">
      <c r="D38" s="2"/>
      <c r="E38" s="2"/>
      <c r="F38" s="2"/>
      <c r="G38" s="4" t="str">
        <f>G4</f>
        <v xml:space="preserve">                         강사: 김소운</v>
      </c>
      <c r="H38" s="4"/>
      <c r="I38" s="4"/>
      <c r="J38" s="4"/>
    </row>
    <row r="39" spans="1:12" ht="15.75" customHeight="1" thickBot="1" x14ac:dyDescent="0.35">
      <c r="D39" s="2"/>
      <c r="E39" s="2"/>
      <c r="F39" s="2"/>
      <c r="G39" s="4" t="str">
        <f>G5</f>
        <v xml:space="preserve">                         요일: 수 , 금 / 시간: 07시30분 </v>
      </c>
      <c r="H39" s="4"/>
      <c r="I39" s="4"/>
      <c r="J39" s="4"/>
    </row>
    <row r="40" spans="1:12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2" ht="21.75" customHeight="1" x14ac:dyDescent="0.3">
      <c r="A41" s="31" t="str">
        <f t="shared" si="0"/>
        <v xml:space="preserve">2. 강습은 매주 수,금(주2회)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2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2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2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2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2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2" ht="10.5" customHeight="1" x14ac:dyDescent="0.3">
      <c r="D47" s="2"/>
      <c r="E47" s="2"/>
      <c r="F47" s="2"/>
      <c r="G47" s="2"/>
      <c r="H47" s="2"/>
    </row>
    <row r="48" spans="1:12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07:30
~
08:20</v>
      </c>
      <c r="B49" s="14">
        <v>21</v>
      </c>
      <c r="C49" s="14"/>
      <c r="D49" s="14"/>
      <c r="E49" s="14"/>
      <c r="F49" s="14"/>
      <c r="G49" s="19"/>
      <c r="H49" s="17"/>
      <c r="I49" s="14"/>
      <c r="J49" s="14"/>
    </row>
    <row r="50" spans="1:12" ht="25.5" customHeight="1" x14ac:dyDescent="0.3">
      <c r="A50" s="39"/>
      <c r="B50" s="14">
        <v>22</v>
      </c>
      <c r="C50" s="14"/>
      <c r="D50" s="14"/>
      <c r="E50" s="14"/>
      <c r="F50" s="14"/>
      <c r="G50" s="19"/>
      <c r="H50" s="17"/>
      <c r="I50" s="14"/>
      <c r="J50" s="14"/>
    </row>
    <row r="51" spans="1:12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</row>
    <row r="52" spans="1:12" ht="25.5" customHeight="1" x14ac:dyDescent="0.3">
      <c r="A52" s="39"/>
      <c r="B52" s="14">
        <v>24</v>
      </c>
      <c r="C52" s="14"/>
      <c r="D52" s="19"/>
      <c r="E52" s="19"/>
      <c r="F52" s="19"/>
      <c r="G52" s="19"/>
      <c r="H52" s="14"/>
      <c r="I52" s="14"/>
      <c r="J52" s="14"/>
    </row>
    <row r="53" spans="1:12" ht="25.5" customHeight="1" x14ac:dyDescent="0.3">
      <c r="A53" s="39"/>
      <c r="B53" s="14">
        <v>25</v>
      </c>
      <c r="C53" s="20"/>
      <c r="D53" s="19"/>
      <c r="E53" s="19"/>
      <c r="F53" s="19"/>
      <c r="G53" s="19"/>
      <c r="H53" s="14"/>
      <c r="I53" s="14"/>
      <c r="J53" s="14"/>
    </row>
    <row r="54" spans="1:12" s="6" customFormat="1" ht="25.5" customHeight="1" x14ac:dyDescent="0.3">
      <c r="A54" s="39"/>
      <c r="B54" s="14">
        <v>26</v>
      </c>
      <c r="C54" s="20"/>
      <c r="D54" s="14"/>
      <c r="E54" s="14"/>
      <c r="F54" s="14"/>
      <c r="G54" s="19"/>
      <c r="H54" s="14"/>
      <c r="I54" s="14"/>
      <c r="J54" s="26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9"/>
      <c r="E55" s="19"/>
      <c r="F55" s="19"/>
      <c r="G55" s="19"/>
      <c r="H55" s="14"/>
      <c r="I55" s="14"/>
      <c r="J55" s="14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9"/>
      <c r="E56" s="19"/>
      <c r="F56" s="19"/>
      <c r="G56" s="19"/>
      <c r="H56" s="17"/>
      <c r="I56" s="14"/>
      <c r="J56" s="14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9"/>
      <c r="E57" s="19"/>
      <c r="F57" s="19"/>
      <c r="G57" s="19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2" ht="16.5" customHeight="1" x14ac:dyDescent="0.3">
      <c r="A69" s="33" t="str">
        <f ca="1">A1</f>
        <v>10월 성인수영-중급 07시30분(수/금)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김소운</v>
      </c>
      <c r="H72" s="4"/>
      <c r="I72" s="4"/>
      <c r="J72" s="4"/>
    </row>
    <row r="73" spans="1:12" ht="15.75" customHeight="1" thickBot="1" x14ac:dyDescent="0.35">
      <c r="D73" s="2"/>
      <c r="E73" s="2"/>
      <c r="F73" s="2"/>
      <c r="G73" s="4" t="str">
        <f>G5</f>
        <v xml:space="preserve">                         요일: 수 , 금 / 시간: 07시30분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수,금(주2회)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07:30
~
08:20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R102"/>
  <sheetViews>
    <sheetView tabSelected="1" view="pageBreakPreview" topLeftCell="E16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성인수영-상급 07시30분(수/금)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38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37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36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24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14"/>
      <c r="L31" s="12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14"/>
      <c r="L32" s="12"/>
    </row>
    <row r="33" spans="1:12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4"/>
      <c r="I33" s="14"/>
      <c r="J33" s="14"/>
      <c r="L33" s="12"/>
    </row>
    <row r="34" spans="1:12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4"/>
      <c r="I34" s="14"/>
      <c r="J34" s="14"/>
      <c r="L34" s="12"/>
    </row>
    <row r="35" spans="1:12" ht="16.5" customHeight="1" x14ac:dyDescent="0.3">
      <c r="A35" s="33" t="str">
        <f ca="1">A1</f>
        <v>10월 성인수영-상급 07시30분(수/금)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2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2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2" ht="15.75" customHeight="1" x14ac:dyDescent="0.3">
      <c r="D38" s="2"/>
      <c r="E38" s="2"/>
      <c r="F38" s="2"/>
      <c r="G38" s="4" t="str">
        <f>G4</f>
        <v xml:space="preserve">                         강사: 손태환 </v>
      </c>
      <c r="H38" s="4"/>
      <c r="I38" s="4"/>
      <c r="J38" s="4"/>
    </row>
    <row r="39" spans="1:12" ht="15.75" customHeight="1" thickBot="1" x14ac:dyDescent="0.35">
      <c r="D39" s="2"/>
      <c r="E39" s="2"/>
      <c r="F39" s="2"/>
      <c r="G39" s="4" t="str">
        <f>G5</f>
        <v xml:space="preserve">                         요일: 수 , 금 / 시간: 07시30분 </v>
      </c>
      <c r="H39" s="4"/>
      <c r="I39" s="4"/>
      <c r="J39" s="4"/>
    </row>
    <row r="40" spans="1:12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2" ht="21.75" customHeight="1" x14ac:dyDescent="0.3">
      <c r="A41" s="31" t="str">
        <f t="shared" si="0"/>
        <v xml:space="preserve">2. 강습은 매주 수,금(주2회)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2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2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2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2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2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2" ht="10.5" customHeight="1" x14ac:dyDescent="0.3">
      <c r="D47" s="2"/>
      <c r="E47" s="2"/>
      <c r="F47" s="2"/>
      <c r="G47" s="2"/>
      <c r="H47" s="2"/>
    </row>
    <row r="48" spans="1:12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07:30
~
08:20</v>
      </c>
      <c r="B49" s="14">
        <v>21</v>
      </c>
      <c r="C49" s="14"/>
      <c r="D49" s="19"/>
      <c r="E49" s="19"/>
      <c r="F49" s="19"/>
      <c r="G49" s="19"/>
      <c r="H49" s="17"/>
      <c r="I49" s="14"/>
      <c r="J49" s="14"/>
    </row>
    <row r="50" spans="1:12" ht="25.5" customHeight="1" x14ac:dyDescent="0.3">
      <c r="A50" s="39"/>
      <c r="B50" s="14">
        <v>22</v>
      </c>
      <c r="C50" s="14"/>
      <c r="D50" s="19"/>
      <c r="E50" s="19"/>
      <c r="F50" s="19"/>
      <c r="G50" s="19"/>
      <c r="H50" s="17"/>
      <c r="I50" s="14"/>
      <c r="J50" s="26"/>
    </row>
    <row r="51" spans="1:12" ht="25.5" customHeight="1" x14ac:dyDescent="0.3">
      <c r="A51" s="39"/>
      <c r="B51" s="14">
        <v>23</v>
      </c>
      <c r="C51" s="14"/>
      <c r="D51" s="19"/>
      <c r="E51" s="19"/>
      <c r="F51" s="19"/>
      <c r="G51" s="19"/>
      <c r="H51" s="14"/>
      <c r="I51" s="14"/>
      <c r="J51" s="14"/>
    </row>
    <row r="52" spans="1:12" ht="25.5" customHeight="1" x14ac:dyDescent="0.3">
      <c r="A52" s="39"/>
      <c r="B52" s="14">
        <v>24</v>
      </c>
      <c r="C52" s="14"/>
      <c r="D52" s="19"/>
      <c r="E52" s="19"/>
      <c r="F52" s="19"/>
      <c r="G52" s="19"/>
      <c r="H52" s="14"/>
      <c r="I52" s="14"/>
      <c r="J52" s="14"/>
    </row>
    <row r="53" spans="1:12" ht="25.5" customHeight="1" x14ac:dyDescent="0.3">
      <c r="A53" s="39"/>
      <c r="B53" s="14">
        <v>25</v>
      </c>
      <c r="C53" s="20"/>
      <c r="D53" s="19"/>
      <c r="E53" s="19"/>
      <c r="F53" s="19"/>
      <c r="G53" s="19"/>
      <c r="H53" s="14"/>
      <c r="I53" s="14"/>
      <c r="J53" s="14"/>
    </row>
    <row r="54" spans="1:12" s="6" customFormat="1" ht="25.5" customHeight="1" x14ac:dyDescent="0.3">
      <c r="A54" s="39"/>
      <c r="B54" s="14">
        <v>26</v>
      </c>
      <c r="C54" s="20"/>
      <c r="D54" s="19"/>
      <c r="E54" s="19"/>
      <c r="F54" s="19"/>
      <c r="G54" s="19"/>
      <c r="H54" s="14"/>
      <c r="I54" s="14"/>
      <c r="J54" s="14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9"/>
      <c r="E55" s="19"/>
      <c r="F55" s="19"/>
      <c r="G55" s="19"/>
      <c r="H55" s="14"/>
      <c r="I55" s="14"/>
      <c r="J55" s="14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9"/>
      <c r="E56" s="19"/>
      <c r="F56" s="19"/>
      <c r="G56" s="19"/>
      <c r="H56" s="17"/>
      <c r="I56" s="14"/>
      <c r="J56" s="14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9"/>
      <c r="E57" s="19"/>
      <c r="F57" s="19"/>
      <c r="G57" s="19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2" ht="16.5" customHeight="1" x14ac:dyDescent="0.3">
      <c r="A69" s="33" t="str">
        <f ca="1">A1</f>
        <v>10월 성인수영-상급 07시30분(수/금)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손태환 </v>
      </c>
      <c r="H72" s="4"/>
      <c r="I72" s="4"/>
      <c r="J72" s="4"/>
    </row>
    <row r="73" spans="1:12" ht="15.75" customHeight="1" thickBot="1" x14ac:dyDescent="0.35">
      <c r="D73" s="2"/>
      <c r="E73" s="2"/>
      <c r="F73" s="2"/>
      <c r="G73" s="4" t="str">
        <f>G5</f>
        <v xml:space="preserve">                         요일: 수 , 금 / 시간: 07시30분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수,금(주2회)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07:30
~
08:20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R102"/>
  <sheetViews>
    <sheetView tabSelected="1" view="pageBreakPreview" topLeftCell="A19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성인수영-기초 09시(수/금)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22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39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36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26</v>
      </c>
      <c r="B15" s="14">
        <v>1</v>
      </c>
      <c r="C15" s="15"/>
      <c r="D15" s="19"/>
      <c r="E15" s="19"/>
      <c r="F15" s="19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9"/>
      <c r="E16" s="19"/>
      <c r="F16" s="19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9"/>
      <c r="E17" s="19"/>
      <c r="F17" s="19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9"/>
      <c r="E18" s="19"/>
      <c r="F18" s="19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9"/>
      <c r="E19" s="19"/>
      <c r="F19" s="19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9"/>
      <c r="E20" s="19"/>
      <c r="F20" s="19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9"/>
      <c r="E21" s="19"/>
      <c r="F21" s="19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9"/>
      <c r="E22" s="19"/>
      <c r="F22" s="19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9"/>
      <c r="E23" s="19"/>
      <c r="F23" s="19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9"/>
      <c r="E24" s="19"/>
      <c r="F24" s="19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9"/>
      <c r="E25" s="19"/>
      <c r="F25" s="19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9"/>
      <c r="E26" s="19"/>
      <c r="F26" s="19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9"/>
      <c r="E27" s="19"/>
      <c r="F27" s="19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9"/>
      <c r="E28" s="19"/>
      <c r="F28" s="19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14"/>
      <c r="L32" s="12"/>
      <c r="R32" s="23"/>
    </row>
    <row r="33" spans="1:18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4"/>
      <c r="I33" s="14"/>
      <c r="J33" s="14"/>
      <c r="L33" s="12"/>
      <c r="R33" s="23"/>
    </row>
    <row r="34" spans="1:18" ht="25.5" customHeight="1" x14ac:dyDescent="0.3">
      <c r="A34" s="40"/>
      <c r="B34" s="14">
        <v>20</v>
      </c>
      <c r="C34" s="14"/>
      <c r="D34" s="19"/>
      <c r="E34" s="19"/>
      <c r="F34" s="19"/>
      <c r="G34" s="19"/>
      <c r="H34" s="14"/>
      <c r="I34" s="14"/>
      <c r="J34" s="14"/>
      <c r="L34" s="12"/>
    </row>
    <row r="35" spans="1:18" ht="16.5" customHeight="1" x14ac:dyDescent="0.3">
      <c r="A35" s="33" t="str">
        <f ca="1">A1</f>
        <v>10월 성인수영-기초 09시(수/금)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박범호</v>
      </c>
      <c r="H38" s="4"/>
      <c r="I38" s="4"/>
      <c r="J38" s="4"/>
    </row>
    <row r="39" spans="1:18" ht="15.75" customHeight="1" thickBot="1" x14ac:dyDescent="0.35">
      <c r="D39" s="2"/>
      <c r="E39" s="2"/>
      <c r="F39" s="2"/>
      <c r="G39" s="4" t="str">
        <f>G5</f>
        <v xml:space="preserve">                         요일: 수 , 금 / 시간: 09시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수,금(주2회)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09:00
~
09:50</v>
      </c>
      <c r="B49" s="14">
        <v>21</v>
      </c>
      <c r="C49" s="14"/>
      <c r="D49" s="19"/>
      <c r="E49" s="19"/>
      <c r="F49" s="19"/>
      <c r="G49" s="19"/>
      <c r="H49" s="17"/>
      <c r="I49" s="14"/>
      <c r="J49" s="14"/>
    </row>
    <row r="50" spans="1:12" ht="25.5" customHeight="1" x14ac:dyDescent="0.3">
      <c r="A50" s="39"/>
      <c r="B50" s="14">
        <v>22</v>
      </c>
      <c r="C50" s="14"/>
      <c r="D50" s="19"/>
      <c r="E50" s="19"/>
      <c r="F50" s="19"/>
      <c r="G50" s="19"/>
      <c r="H50" s="17"/>
      <c r="I50" s="14"/>
      <c r="J50" s="26"/>
    </row>
    <row r="51" spans="1:12" ht="25.5" customHeight="1" x14ac:dyDescent="0.3">
      <c r="A51" s="39"/>
      <c r="B51" s="14">
        <v>23</v>
      </c>
      <c r="C51" s="14"/>
      <c r="D51" s="19"/>
      <c r="E51" s="19"/>
      <c r="F51" s="19"/>
      <c r="G51" s="19"/>
      <c r="H51" s="14"/>
      <c r="I51" s="14"/>
      <c r="J51" s="14"/>
    </row>
    <row r="52" spans="1:12" ht="25.5" customHeight="1" x14ac:dyDescent="0.3">
      <c r="A52" s="39"/>
      <c r="B52" s="14">
        <v>24</v>
      </c>
      <c r="C52" s="14"/>
      <c r="D52" s="19"/>
      <c r="E52" s="19"/>
      <c r="F52" s="19"/>
      <c r="G52" s="19"/>
      <c r="H52" s="14"/>
      <c r="I52" s="14"/>
      <c r="J52" s="14"/>
    </row>
    <row r="53" spans="1:12" ht="25.5" customHeight="1" x14ac:dyDescent="0.3">
      <c r="A53" s="39"/>
      <c r="B53" s="14">
        <v>25</v>
      </c>
      <c r="C53" s="20"/>
      <c r="D53" s="19"/>
      <c r="E53" s="19"/>
      <c r="F53" s="19"/>
      <c r="G53" s="19"/>
      <c r="H53" s="14"/>
      <c r="I53" s="14"/>
      <c r="J53" s="14"/>
    </row>
    <row r="54" spans="1:12" s="6" customFormat="1" ht="25.5" customHeight="1" x14ac:dyDescent="0.3">
      <c r="A54" s="39"/>
      <c r="B54" s="14">
        <v>26</v>
      </c>
      <c r="C54" s="20"/>
      <c r="D54" s="14"/>
      <c r="E54" s="14"/>
      <c r="F54" s="14"/>
      <c r="G54" s="19"/>
      <c r="H54" s="14"/>
      <c r="I54" s="14"/>
      <c r="J54" s="14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9"/>
      <c r="E55" s="19"/>
      <c r="F55" s="19"/>
      <c r="G55" s="19"/>
      <c r="H55" s="14"/>
      <c r="I55" s="14"/>
      <c r="J55" s="14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9"/>
      <c r="E56" s="19"/>
      <c r="F56" s="19"/>
      <c r="G56" s="19"/>
      <c r="H56" s="17"/>
      <c r="I56" s="14"/>
      <c r="J56" s="14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9"/>
      <c r="E57" s="19"/>
      <c r="F57" s="19"/>
      <c r="G57" s="19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2" ht="16.5" customHeight="1" x14ac:dyDescent="0.3">
      <c r="A69" s="33" t="str">
        <f ca="1">A1</f>
        <v>10월 성인수영-기초 09시(수/금)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박범호</v>
      </c>
      <c r="H72" s="4"/>
      <c r="I72" s="4"/>
      <c r="J72" s="4"/>
    </row>
    <row r="73" spans="1:12" ht="15.75" customHeight="1" thickBot="1" x14ac:dyDescent="0.35">
      <c r="D73" s="2"/>
      <c r="E73" s="2"/>
      <c r="F73" s="2"/>
      <c r="G73" s="4" t="str">
        <f>G5</f>
        <v xml:space="preserve">                         요일: 수 , 금 / 시간: 09시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수,금(주2회)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09:00
~
09:50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conditionalFormatting sqref="D15:D28">
    <cfRule type="duplicateValues" dxfId="4" priority="2"/>
  </conditionalFormatting>
  <conditionalFormatting sqref="D54">
    <cfRule type="duplicateValues" dxfId="3" priority="1"/>
  </conditionalFormatting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R102"/>
  <sheetViews>
    <sheetView tabSelected="1" view="pageBreakPreview" topLeftCell="A33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성인수영-초급 09시(수/금)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21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39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36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26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14"/>
      <c r="L32" s="12"/>
      <c r="R32" s="23"/>
    </row>
    <row r="33" spans="1:12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4"/>
      <c r="I33" s="14"/>
      <c r="J33" s="14"/>
      <c r="L33" s="12"/>
    </row>
    <row r="34" spans="1:12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4"/>
      <c r="I34" s="14"/>
      <c r="J34" s="14"/>
      <c r="L34" s="12"/>
    </row>
    <row r="35" spans="1:12" ht="16.5" customHeight="1" x14ac:dyDescent="0.3">
      <c r="A35" s="33" t="str">
        <f ca="1">A1</f>
        <v>10월 성인수영-초급 09시(수/금)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2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2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2" ht="15.75" customHeight="1" x14ac:dyDescent="0.3">
      <c r="D38" s="2"/>
      <c r="E38" s="2"/>
      <c r="F38" s="2"/>
      <c r="G38" s="4" t="str">
        <f>G4</f>
        <v xml:space="preserve">                         강사: 이규상</v>
      </c>
      <c r="H38" s="4"/>
      <c r="I38" s="4"/>
      <c r="J38" s="4"/>
    </row>
    <row r="39" spans="1:12" ht="15.75" customHeight="1" thickBot="1" x14ac:dyDescent="0.35">
      <c r="D39" s="2"/>
      <c r="E39" s="2"/>
      <c r="F39" s="2"/>
      <c r="G39" s="4" t="str">
        <f>G5</f>
        <v xml:space="preserve">                         요일: 수 , 금 / 시간: 09시 </v>
      </c>
      <c r="H39" s="4"/>
      <c r="I39" s="4"/>
      <c r="J39" s="4"/>
    </row>
    <row r="40" spans="1:12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2" ht="21.75" customHeight="1" x14ac:dyDescent="0.3">
      <c r="A41" s="31" t="str">
        <f t="shared" si="0"/>
        <v xml:space="preserve">2. 강습은 매주 수,금(주2회)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2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2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2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2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2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2" ht="10.5" customHeight="1" x14ac:dyDescent="0.3">
      <c r="D47" s="2"/>
      <c r="E47" s="2"/>
      <c r="F47" s="2"/>
      <c r="G47" s="2"/>
      <c r="H47" s="2"/>
    </row>
    <row r="48" spans="1:12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09:00
~
09:50</v>
      </c>
      <c r="B49" s="14">
        <v>21</v>
      </c>
      <c r="C49" s="14"/>
      <c r="D49" s="14"/>
      <c r="E49" s="14"/>
      <c r="F49" s="14"/>
      <c r="G49" s="19"/>
      <c r="H49" s="17"/>
      <c r="I49" s="14"/>
      <c r="J49" s="14"/>
    </row>
    <row r="50" spans="1:12" ht="25.5" customHeight="1" x14ac:dyDescent="0.3">
      <c r="A50" s="39"/>
      <c r="B50" s="14">
        <v>22</v>
      </c>
      <c r="C50" s="14"/>
      <c r="D50" s="14"/>
      <c r="E50" s="14"/>
      <c r="F50" s="14"/>
      <c r="G50" s="19"/>
      <c r="H50" s="17"/>
      <c r="I50" s="14"/>
      <c r="J50" s="14"/>
    </row>
    <row r="51" spans="1:12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</row>
    <row r="52" spans="1:12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</row>
    <row r="53" spans="1:12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14"/>
    </row>
    <row r="54" spans="1:12" s="6" customFormat="1" ht="25.5" customHeight="1" x14ac:dyDescent="0.3">
      <c r="A54" s="39"/>
      <c r="B54" s="14">
        <v>26</v>
      </c>
      <c r="C54" s="20"/>
      <c r="D54" s="14"/>
      <c r="E54" s="14"/>
      <c r="F54" s="14"/>
      <c r="G54" s="19"/>
      <c r="H54" s="14"/>
      <c r="I54" s="14"/>
      <c r="J54" s="14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9"/>
      <c r="E55" s="19"/>
      <c r="F55" s="19"/>
      <c r="G55" s="19"/>
      <c r="H55" s="14"/>
      <c r="I55" s="14"/>
      <c r="J55" s="14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9"/>
      <c r="E56" s="19"/>
      <c r="F56" s="19"/>
      <c r="G56" s="19"/>
      <c r="H56" s="17"/>
      <c r="I56" s="14"/>
      <c r="J56" s="14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9"/>
      <c r="E57" s="19"/>
      <c r="F57" s="19"/>
      <c r="G57" s="19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2" ht="16.5" customHeight="1" x14ac:dyDescent="0.3">
      <c r="A69" s="33" t="str">
        <f ca="1">A1</f>
        <v>10월 성인수영-초급 09시(수/금)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이규상</v>
      </c>
      <c r="H72" s="4"/>
      <c r="I72" s="4"/>
      <c r="J72" s="4"/>
    </row>
    <row r="73" spans="1:12" ht="15.75" customHeight="1" thickBot="1" x14ac:dyDescent="0.35">
      <c r="D73" s="2"/>
      <c r="E73" s="2"/>
      <c r="F73" s="2"/>
      <c r="G73" s="4" t="str">
        <f>G5</f>
        <v xml:space="preserve">                         요일: 수 , 금 / 시간: 09시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수,금(주2회)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09:00
~
09:50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conditionalFormatting sqref="D15:D29">
    <cfRule type="duplicateValues" dxfId="2" priority="1"/>
  </conditionalFormatting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R102"/>
  <sheetViews>
    <sheetView tabSelected="1" view="pageBreakPreview" topLeftCell="A36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성인수영-중급 09시(수/금)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20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39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36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26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14"/>
      <c r="L32" s="12"/>
      <c r="R32" s="23"/>
    </row>
    <row r="33" spans="1:18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4"/>
      <c r="I33" s="14"/>
      <c r="J33" s="14"/>
      <c r="L33" s="12"/>
      <c r="R33" s="23"/>
    </row>
    <row r="34" spans="1:18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4"/>
      <c r="I34" s="14"/>
      <c r="J34" s="14"/>
      <c r="L34" s="12"/>
    </row>
    <row r="35" spans="1:18" ht="16.5" customHeight="1" x14ac:dyDescent="0.3">
      <c r="A35" s="33" t="str">
        <f ca="1">A1</f>
        <v>10월 성인수영-중급 09시(수/금)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김소운</v>
      </c>
      <c r="H38" s="4"/>
      <c r="I38" s="4"/>
      <c r="J38" s="4"/>
    </row>
    <row r="39" spans="1:18" ht="15.75" customHeight="1" thickBot="1" x14ac:dyDescent="0.35">
      <c r="D39" s="2"/>
      <c r="E39" s="2"/>
      <c r="F39" s="2"/>
      <c r="G39" s="4" t="str">
        <f>G5</f>
        <v xml:space="preserve">                         요일: 수 , 금 / 시간: 09시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수,금(주2회)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09:00
~
09:50</v>
      </c>
      <c r="B49" s="14">
        <v>21</v>
      </c>
      <c r="C49" s="14"/>
      <c r="D49" s="14"/>
      <c r="E49" s="14"/>
      <c r="F49" s="14"/>
      <c r="G49" s="19"/>
      <c r="H49" s="17"/>
      <c r="I49" s="14"/>
      <c r="J49" s="14"/>
    </row>
    <row r="50" spans="1:12" ht="25.5" customHeight="1" x14ac:dyDescent="0.3">
      <c r="A50" s="39"/>
      <c r="B50" s="14">
        <v>22</v>
      </c>
      <c r="C50" s="14"/>
      <c r="D50" s="14"/>
      <c r="E50" s="14"/>
      <c r="F50" s="14"/>
      <c r="G50" s="19"/>
      <c r="H50" s="17"/>
      <c r="I50" s="14"/>
      <c r="J50" s="26"/>
    </row>
    <row r="51" spans="1:12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</row>
    <row r="52" spans="1:12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</row>
    <row r="53" spans="1:12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14"/>
    </row>
    <row r="54" spans="1:12" s="6" customFormat="1" ht="25.5" customHeight="1" x14ac:dyDescent="0.3">
      <c r="A54" s="39"/>
      <c r="B54" s="14">
        <v>26</v>
      </c>
      <c r="C54" s="20"/>
      <c r="D54" s="19"/>
      <c r="E54" s="19"/>
      <c r="F54" s="19"/>
      <c r="G54" s="19"/>
      <c r="H54" s="14"/>
      <c r="I54" s="14"/>
      <c r="J54" s="14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9"/>
      <c r="E55" s="19"/>
      <c r="F55" s="19"/>
      <c r="G55" s="19"/>
      <c r="H55" s="14"/>
      <c r="I55" s="14"/>
      <c r="J55" s="14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9"/>
      <c r="E56" s="19"/>
      <c r="F56" s="19"/>
      <c r="G56" s="19"/>
      <c r="H56" s="17"/>
      <c r="I56" s="14"/>
      <c r="J56" s="14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9"/>
      <c r="E57" s="19"/>
      <c r="F57" s="19"/>
      <c r="G57" s="19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2" ht="16.5" customHeight="1" x14ac:dyDescent="0.3">
      <c r="A69" s="33" t="str">
        <f ca="1">A1</f>
        <v>10월 성인수영-중급 09시(수/금)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김소운</v>
      </c>
      <c r="H72" s="4"/>
      <c r="I72" s="4"/>
      <c r="J72" s="4"/>
    </row>
    <row r="73" spans="1:12" ht="15.75" customHeight="1" thickBot="1" x14ac:dyDescent="0.35">
      <c r="D73" s="2"/>
      <c r="E73" s="2"/>
      <c r="F73" s="2"/>
      <c r="G73" s="4" t="str">
        <f>G5</f>
        <v xml:space="preserve">                         요일: 수 , 금 / 시간: 09시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수,금(주2회)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09:00
~
09:50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conditionalFormatting sqref="D15:D27">
    <cfRule type="duplicateValues" dxfId="1" priority="1"/>
  </conditionalFormatting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R102"/>
  <sheetViews>
    <sheetView tabSelected="1" view="pageBreakPreview" topLeftCell="A4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성인수영-상급 09시(수/금)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0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39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36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26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14"/>
      <c r="L31" s="12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14"/>
      <c r="L32" s="12"/>
    </row>
    <row r="33" spans="1:12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4"/>
      <c r="I33" s="14"/>
      <c r="J33" s="14"/>
      <c r="L33" s="12"/>
    </row>
    <row r="34" spans="1:12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4"/>
      <c r="I34" s="14"/>
      <c r="J34" s="14"/>
      <c r="L34" s="12"/>
    </row>
    <row r="35" spans="1:12" ht="16.5" customHeight="1" x14ac:dyDescent="0.3">
      <c r="A35" s="33" t="str">
        <f ca="1">A1</f>
        <v>10월 성인수영-상급 09시(수/금)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2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2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2" ht="15.75" customHeight="1" x14ac:dyDescent="0.3">
      <c r="D38" s="2"/>
      <c r="E38" s="2"/>
      <c r="F38" s="2"/>
      <c r="G38" s="4" t="str">
        <f>G4</f>
        <v xml:space="preserve">                         강사: 손태환</v>
      </c>
      <c r="H38" s="4"/>
      <c r="I38" s="4"/>
      <c r="J38" s="4"/>
    </row>
    <row r="39" spans="1:12" ht="15.75" customHeight="1" thickBot="1" x14ac:dyDescent="0.35">
      <c r="D39" s="2"/>
      <c r="E39" s="2"/>
      <c r="F39" s="2"/>
      <c r="G39" s="4" t="str">
        <f>G5</f>
        <v xml:space="preserve">                         요일: 수 , 금 / 시간: 09시 </v>
      </c>
      <c r="H39" s="4"/>
      <c r="I39" s="4"/>
      <c r="J39" s="4"/>
    </row>
    <row r="40" spans="1:12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2" ht="21.75" customHeight="1" x14ac:dyDescent="0.3">
      <c r="A41" s="31" t="str">
        <f t="shared" si="0"/>
        <v xml:space="preserve">2. 강습은 매주 수,금(주2회)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2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2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2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2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2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2" ht="10.5" customHeight="1" x14ac:dyDescent="0.3">
      <c r="D47" s="2"/>
      <c r="E47" s="2"/>
      <c r="F47" s="2"/>
      <c r="G47" s="2"/>
      <c r="H47" s="2"/>
    </row>
    <row r="48" spans="1:12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09:00
~
09:50</v>
      </c>
      <c r="B49" s="14">
        <v>21</v>
      </c>
      <c r="C49" s="14"/>
      <c r="D49" s="19"/>
      <c r="E49" s="19"/>
      <c r="F49" s="19"/>
      <c r="G49" s="19"/>
      <c r="H49" s="17"/>
      <c r="I49" s="14"/>
      <c r="J49" s="14"/>
    </row>
    <row r="50" spans="1:12" ht="25.5" customHeight="1" x14ac:dyDescent="0.3">
      <c r="A50" s="39"/>
      <c r="B50" s="14">
        <v>22</v>
      </c>
      <c r="C50" s="14"/>
      <c r="D50" s="19"/>
      <c r="E50" s="19"/>
      <c r="F50" s="19"/>
      <c r="G50" s="19"/>
      <c r="H50" s="17"/>
      <c r="I50" s="14"/>
      <c r="J50" s="26"/>
    </row>
    <row r="51" spans="1:12" ht="25.5" customHeight="1" x14ac:dyDescent="0.3">
      <c r="A51" s="39"/>
      <c r="B51" s="14">
        <v>23</v>
      </c>
      <c r="C51" s="14"/>
      <c r="D51" s="19"/>
      <c r="E51" s="19"/>
      <c r="F51" s="19"/>
      <c r="G51" s="19"/>
      <c r="H51" s="14"/>
      <c r="I51" s="14"/>
      <c r="J51" s="14"/>
    </row>
    <row r="52" spans="1:12" ht="25.5" customHeight="1" x14ac:dyDescent="0.3">
      <c r="A52" s="39"/>
      <c r="B52" s="14">
        <v>24</v>
      </c>
      <c r="C52" s="14"/>
      <c r="D52" s="19"/>
      <c r="E52" s="19"/>
      <c r="F52" s="19"/>
      <c r="G52" s="19"/>
      <c r="H52" s="14"/>
      <c r="I52" s="14"/>
      <c r="J52" s="14"/>
    </row>
    <row r="53" spans="1:12" ht="25.5" customHeight="1" x14ac:dyDescent="0.3">
      <c r="A53" s="39"/>
      <c r="B53" s="14">
        <v>25</v>
      </c>
      <c r="C53" s="20"/>
      <c r="D53" s="19"/>
      <c r="E53" s="19"/>
      <c r="F53" s="19"/>
      <c r="G53" s="19"/>
      <c r="H53" s="14"/>
      <c r="I53" s="14"/>
      <c r="J53" s="14"/>
    </row>
    <row r="54" spans="1:12" s="6" customFormat="1" ht="25.5" customHeight="1" x14ac:dyDescent="0.3">
      <c r="A54" s="39"/>
      <c r="B54" s="14">
        <v>26</v>
      </c>
      <c r="C54" s="20"/>
      <c r="D54" s="19"/>
      <c r="E54" s="19"/>
      <c r="F54" s="19"/>
      <c r="G54" s="19"/>
      <c r="H54" s="14"/>
      <c r="I54" s="14"/>
      <c r="J54" s="14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9"/>
      <c r="E55" s="19"/>
      <c r="F55" s="19"/>
      <c r="G55" s="19"/>
      <c r="H55" s="14"/>
      <c r="I55" s="14"/>
      <c r="J55" s="14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9"/>
      <c r="E56" s="19"/>
      <c r="F56" s="19"/>
      <c r="G56" s="19"/>
      <c r="H56" s="17"/>
      <c r="I56" s="14"/>
      <c r="J56" s="14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9"/>
      <c r="E57" s="19"/>
      <c r="F57" s="19"/>
      <c r="G57" s="19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2" ht="16.5" customHeight="1" x14ac:dyDescent="0.3">
      <c r="A69" s="33" t="str">
        <f ca="1">A1</f>
        <v>10월 성인수영-상급 09시(수/금)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손태환</v>
      </c>
      <c r="H72" s="4"/>
      <c r="I72" s="4"/>
      <c r="J72" s="4"/>
    </row>
    <row r="73" spans="1:12" ht="15.75" customHeight="1" thickBot="1" x14ac:dyDescent="0.35">
      <c r="D73" s="2"/>
      <c r="E73" s="2"/>
      <c r="F73" s="2"/>
      <c r="G73" s="4" t="str">
        <f>G5</f>
        <v xml:space="preserve">                         요일: 수 , 금 / 시간: 09시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수,금(주2회)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09:00
~
09:50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R102"/>
  <sheetViews>
    <sheetView tabSelected="1" view="pageBreakPreview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성인수영-기초 10시(수/금)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22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40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36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28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9"/>
      <c r="E30" s="19"/>
      <c r="F30" s="19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9"/>
      <c r="E31" s="19"/>
      <c r="F31" s="19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9"/>
      <c r="E32" s="19"/>
      <c r="F32" s="19"/>
      <c r="G32" s="19"/>
      <c r="H32" s="14"/>
      <c r="I32" s="14"/>
      <c r="J32" s="14"/>
      <c r="L32" s="12"/>
      <c r="R32" s="23"/>
    </row>
    <row r="33" spans="1:18" ht="25.5" customHeight="1" x14ac:dyDescent="0.3">
      <c r="A33" s="39"/>
      <c r="B33" s="14">
        <v>19</v>
      </c>
      <c r="C33" s="14"/>
      <c r="D33" s="19"/>
      <c r="E33" s="19"/>
      <c r="F33" s="19"/>
      <c r="G33" s="19"/>
      <c r="H33" s="14"/>
      <c r="I33" s="14"/>
      <c r="J33" s="14"/>
      <c r="L33" s="12"/>
      <c r="R33" s="23"/>
    </row>
    <row r="34" spans="1:18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4"/>
      <c r="I34" s="14"/>
      <c r="J34" s="14"/>
      <c r="L34" s="12"/>
      <c r="R34" s="23"/>
    </row>
    <row r="35" spans="1:18" ht="16.5" customHeight="1" x14ac:dyDescent="0.3">
      <c r="A35" s="33" t="str">
        <f ca="1">A1</f>
        <v>10월 성인수영-기초 10시(수/금)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박범호</v>
      </c>
      <c r="H38" s="4"/>
      <c r="I38" s="4"/>
      <c r="J38" s="4"/>
    </row>
    <row r="39" spans="1:18" ht="15.75" customHeight="1" thickBot="1" x14ac:dyDescent="0.35">
      <c r="D39" s="2"/>
      <c r="E39" s="2"/>
      <c r="F39" s="2"/>
      <c r="G39" s="4" t="str">
        <f>G5</f>
        <v xml:space="preserve">                         요일: 수 , 금 / 시간: 10시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수,금(주2회)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8" ht="25.5" customHeight="1" x14ac:dyDescent="0.3">
      <c r="A49" s="38" t="str">
        <f>A15</f>
        <v>10:00
~
10:50</v>
      </c>
      <c r="B49" s="14">
        <v>21</v>
      </c>
      <c r="C49" s="14"/>
      <c r="D49" s="14"/>
      <c r="E49" s="14"/>
      <c r="F49" s="14"/>
      <c r="G49" s="19"/>
      <c r="H49" s="17"/>
      <c r="I49" s="14"/>
      <c r="J49" s="14"/>
      <c r="R49" s="23"/>
    </row>
    <row r="50" spans="1:18" ht="25.5" customHeight="1" x14ac:dyDescent="0.3">
      <c r="A50" s="39"/>
      <c r="B50" s="14">
        <v>22</v>
      </c>
      <c r="C50" s="14"/>
      <c r="D50" s="14"/>
      <c r="E50" s="14"/>
      <c r="F50" s="14"/>
      <c r="G50" s="14"/>
      <c r="H50" s="14"/>
      <c r="I50" s="14"/>
      <c r="J50" s="14"/>
      <c r="R50" s="23"/>
    </row>
    <row r="51" spans="1:18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7"/>
      <c r="I51" s="14"/>
      <c r="J51" s="26"/>
    </row>
    <row r="52" spans="1:18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26"/>
    </row>
    <row r="53" spans="1:18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26"/>
    </row>
    <row r="54" spans="1:18" s="6" customFormat="1" ht="25.5" customHeight="1" x14ac:dyDescent="0.3">
      <c r="A54" s="39"/>
      <c r="B54" s="14">
        <v>26</v>
      </c>
      <c r="C54" s="20"/>
      <c r="D54" s="14"/>
      <c r="E54" s="14"/>
      <c r="F54" s="14"/>
      <c r="G54" s="19"/>
      <c r="H54" s="14"/>
      <c r="I54" s="14"/>
      <c r="J54" s="26"/>
      <c r="K54" s="2"/>
      <c r="L54" s="2"/>
    </row>
    <row r="55" spans="1:18" s="6" customFormat="1" ht="25.5" customHeight="1" x14ac:dyDescent="0.3">
      <c r="A55" s="39"/>
      <c r="B55" s="14">
        <v>27</v>
      </c>
      <c r="C55" s="20"/>
      <c r="D55" s="19"/>
      <c r="E55" s="19"/>
      <c r="F55" s="19"/>
      <c r="G55" s="19"/>
      <c r="H55" s="14"/>
      <c r="I55" s="14"/>
      <c r="J55" s="14"/>
      <c r="K55" s="2"/>
      <c r="L55" s="2"/>
    </row>
    <row r="56" spans="1:18" s="6" customFormat="1" ht="25.5" customHeight="1" x14ac:dyDescent="0.3">
      <c r="A56" s="39"/>
      <c r="B56" s="14">
        <v>28</v>
      </c>
      <c r="C56" s="14"/>
      <c r="D56" s="19"/>
      <c r="E56" s="19"/>
      <c r="F56" s="19"/>
      <c r="G56" s="19"/>
      <c r="H56" s="17"/>
      <c r="I56" s="14"/>
      <c r="J56" s="14"/>
      <c r="K56" s="2"/>
      <c r="L56" s="2"/>
    </row>
    <row r="57" spans="1:18" s="6" customFormat="1" ht="25.5" customHeight="1" x14ac:dyDescent="0.3">
      <c r="A57" s="39"/>
      <c r="B57" s="14">
        <v>29</v>
      </c>
      <c r="C57" s="14"/>
      <c r="D57" s="19"/>
      <c r="E57" s="19"/>
      <c r="F57" s="19"/>
      <c r="G57" s="19"/>
      <c r="H57" s="17"/>
      <c r="I57" s="14"/>
      <c r="J57" s="14"/>
      <c r="K57" s="2"/>
      <c r="L57" s="2"/>
    </row>
    <row r="58" spans="1:18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</row>
    <row r="59" spans="1:18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</row>
    <row r="60" spans="1:18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</row>
    <row r="61" spans="1:18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</row>
    <row r="62" spans="1:18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</row>
    <row r="63" spans="1:18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</row>
    <row r="64" spans="1:18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2" ht="16.5" customHeight="1" x14ac:dyDescent="0.3">
      <c r="A69" s="33" t="str">
        <f ca="1">A1</f>
        <v>10월 성인수영-기초 10시(수/금)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박범호</v>
      </c>
      <c r="H72" s="4"/>
      <c r="I72" s="4"/>
      <c r="J72" s="4"/>
    </row>
    <row r="73" spans="1:12" ht="15.75" customHeight="1" thickBot="1" x14ac:dyDescent="0.35">
      <c r="D73" s="2"/>
      <c r="E73" s="2"/>
      <c r="F73" s="2"/>
      <c r="G73" s="4" t="str">
        <f>G5</f>
        <v xml:space="preserve">                         요일: 수 , 금 / 시간: 10시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수,금(주2회)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10:00
~
10:50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R102"/>
  <sheetViews>
    <sheetView tabSelected="1" view="pageBreakPreview" topLeftCell="A30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성인수영-초급 10시(수/금)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21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40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36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28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14"/>
      <c r="L32" s="12"/>
    </row>
    <row r="33" spans="1:12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4"/>
      <c r="I33" s="14"/>
      <c r="J33" s="14"/>
      <c r="L33" s="12"/>
    </row>
    <row r="34" spans="1:12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4"/>
      <c r="I34" s="14"/>
      <c r="J34" s="14"/>
      <c r="L34" s="12"/>
    </row>
    <row r="35" spans="1:12" ht="16.5" customHeight="1" x14ac:dyDescent="0.3">
      <c r="A35" s="33" t="str">
        <f ca="1">A1</f>
        <v>10월 성인수영-초급 10시(수/금)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2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2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2" ht="15.75" customHeight="1" x14ac:dyDescent="0.3">
      <c r="D38" s="2"/>
      <c r="E38" s="2"/>
      <c r="F38" s="2"/>
      <c r="G38" s="4" t="str">
        <f>G4</f>
        <v xml:space="preserve">                         강사: 이규상</v>
      </c>
      <c r="H38" s="4"/>
      <c r="I38" s="4"/>
      <c r="J38" s="4"/>
    </row>
    <row r="39" spans="1:12" ht="15.75" customHeight="1" thickBot="1" x14ac:dyDescent="0.35">
      <c r="D39" s="2"/>
      <c r="E39" s="2"/>
      <c r="F39" s="2"/>
      <c r="G39" s="4" t="str">
        <f>G5</f>
        <v xml:space="preserve">                         요일: 수 , 금 / 시간: 10시 </v>
      </c>
      <c r="H39" s="4"/>
      <c r="I39" s="4"/>
      <c r="J39" s="4"/>
    </row>
    <row r="40" spans="1:12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2" ht="21.75" customHeight="1" x14ac:dyDescent="0.3">
      <c r="A41" s="31" t="str">
        <f t="shared" si="0"/>
        <v xml:space="preserve">2. 강습은 매주 수,금(주2회)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2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2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2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2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2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2" ht="10.5" customHeight="1" x14ac:dyDescent="0.3">
      <c r="D47" s="2"/>
      <c r="E47" s="2"/>
      <c r="F47" s="2"/>
      <c r="G47" s="2"/>
      <c r="H47" s="2"/>
    </row>
    <row r="48" spans="1:12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10:00
~
10:50</v>
      </c>
      <c r="B49" s="14">
        <v>21</v>
      </c>
      <c r="C49" s="14"/>
      <c r="D49" s="14"/>
      <c r="E49" s="14"/>
      <c r="F49" s="14"/>
      <c r="G49" s="19"/>
      <c r="H49" s="17"/>
      <c r="I49" s="14"/>
      <c r="J49" s="26"/>
    </row>
    <row r="50" spans="1:12" ht="25.5" customHeight="1" x14ac:dyDescent="0.3">
      <c r="A50" s="39"/>
      <c r="B50" s="14">
        <v>22</v>
      </c>
      <c r="C50" s="14"/>
      <c r="D50" s="14"/>
      <c r="E50" s="14"/>
      <c r="F50" s="14"/>
      <c r="G50" s="19"/>
      <c r="H50" s="14"/>
      <c r="I50" s="14"/>
      <c r="J50" s="14"/>
    </row>
    <row r="51" spans="1:12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</row>
    <row r="52" spans="1:12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</row>
    <row r="53" spans="1:12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14"/>
    </row>
    <row r="54" spans="1:12" s="6" customFormat="1" ht="25.5" customHeight="1" x14ac:dyDescent="0.3">
      <c r="A54" s="39"/>
      <c r="B54" s="14">
        <v>26</v>
      </c>
      <c r="C54" s="20"/>
      <c r="D54" s="14"/>
      <c r="E54" s="14"/>
      <c r="F54" s="14"/>
      <c r="G54" s="19"/>
      <c r="H54" s="14"/>
      <c r="I54" s="14"/>
      <c r="J54" s="14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9"/>
      <c r="E55" s="19"/>
      <c r="F55" s="19"/>
      <c r="G55" s="19"/>
      <c r="H55" s="14"/>
      <c r="I55" s="14"/>
      <c r="J55" s="14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9"/>
      <c r="E56" s="19"/>
      <c r="F56" s="19"/>
      <c r="G56" s="19"/>
      <c r="H56" s="17"/>
      <c r="I56" s="14"/>
      <c r="J56" s="14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9"/>
      <c r="E57" s="19"/>
      <c r="F57" s="19"/>
      <c r="G57" s="19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2" ht="16.5" customHeight="1" x14ac:dyDescent="0.3">
      <c r="A69" s="33" t="str">
        <f ca="1">A1</f>
        <v>10월 성인수영-초급 10시(수/금)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이규상</v>
      </c>
      <c r="H72" s="4"/>
      <c r="I72" s="4"/>
      <c r="J72" s="4"/>
    </row>
    <row r="73" spans="1:12" ht="15.75" customHeight="1" thickBot="1" x14ac:dyDescent="0.35">
      <c r="D73" s="2"/>
      <c r="E73" s="2"/>
      <c r="F73" s="2"/>
      <c r="G73" s="4" t="str">
        <f>G5</f>
        <v xml:space="preserve">                         요일: 수 , 금 / 시간: 10시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수,금(주2회)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10:00
~
10:50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R102"/>
  <sheetViews>
    <sheetView tabSelected="1" view="pageBreakPreview" topLeftCell="A45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성인수영-중급 10시(수/금)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20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40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36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28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9"/>
      <c r="H20" s="17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9"/>
      <c r="H21" s="17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4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4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14"/>
      <c r="L32" s="12"/>
    </row>
    <row r="33" spans="1:12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7"/>
      <c r="I33" s="14"/>
      <c r="J33" s="14"/>
      <c r="L33" s="12"/>
    </row>
    <row r="34" spans="1:12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7"/>
      <c r="I34" s="14"/>
      <c r="J34" s="14"/>
      <c r="L34" s="12"/>
    </row>
    <row r="35" spans="1:12" ht="16.5" customHeight="1" x14ac:dyDescent="0.3">
      <c r="A35" s="33" t="str">
        <f ca="1">A1</f>
        <v>10월 성인수영-중급 10시(수/금)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2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2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2" ht="15.75" customHeight="1" x14ac:dyDescent="0.3">
      <c r="D38" s="2"/>
      <c r="E38" s="2"/>
      <c r="F38" s="2"/>
      <c r="G38" s="4" t="str">
        <f>G4</f>
        <v xml:space="preserve">                         강사: 김소운</v>
      </c>
      <c r="H38" s="4"/>
      <c r="I38" s="4"/>
      <c r="J38" s="4"/>
    </row>
    <row r="39" spans="1:12" ht="15.75" customHeight="1" thickBot="1" x14ac:dyDescent="0.35">
      <c r="D39" s="2"/>
      <c r="E39" s="2"/>
      <c r="F39" s="2"/>
      <c r="G39" s="4" t="str">
        <f>G5</f>
        <v xml:space="preserve">                         요일: 수 , 금 / 시간: 10시 </v>
      </c>
      <c r="H39" s="4"/>
      <c r="I39" s="4"/>
      <c r="J39" s="4"/>
    </row>
    <row r="40" spans="1:12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2" ht="21.75" customHeight="1" x14ac:dyDescent="0.3">
      <c r="A41" s="31" t="str">
        <f t="shared" si="0"/>
        <v xml:space="preserve">2. 강습은 매주 수,금(주2회)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2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2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2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2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2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2" ht="10.5" customHeight="1" x14ac:dyDescent="0.3">
      <c r="D47" s="2"/>
      <c r="E47" s="2"/>
      <c r="F47" s="2"/>
      <c r="G47" s="2"/>
      <c r="H47" s="2"/>
    </row>
    <row r="48" spans="1:12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10:00
~
10:50</v>
      </c>
      <c r="B49" s="14">
        <v>21</v>
      </c>
      <c r="C49" s="14"/>
      <c r="D49" s="14"/>
      <c r="E49" s="14"/>
      <c r="F49" s="14"/>
      <c r="G49" s="14"/>
      <c r="H49" s="14"/>
      <c r="I49" s="14"/>
      <c r="J49" s="14"/>
    </row>
    <row r="50" spans="1:12" ht="25.5" customHeight="1" x14ac:dyDescent="0.3">
      <c r="A50" s="39"/>
      <c r="B50" s="14">
        <v>22</v>
      </c>
      <c r="C50" s="14"/>
      <c r="D50" s="14"/>
      <c r="E50" s="14"/>
      <c r="F50" s="14"/>
      <c r="G50" s="14"/>
      <c r="H50" s="14"/>
      <c r="I50" s="14"/>
      <c r="J50" s="14"/>
    </row>
    <row r="51" spans="1:12" ht="25.5" customHeight="1" x14ac:dyDescent="0.3">
      <c r="A51" s="39"/>
      <c r="B51" s="14">
        <v>23</v>
      </c>
      <c r="C51" s="14"/>
      <c r="D51" s="14"/>
      <c r="E51" s="14"/>
      <c r="F51" s="14"/>
      <c r="G51" s="14"/>
      <c r="H51" s="14"/>
      <c r="I51" s="14"/>
      <c r="J51" s="14"/>
    </row>
    <row r="52" spans="1:12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</row>
    <row r="53" spans="1:12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14"/>
    </row>
    <row r="54" spans="1:12" s="6" customFormat="1" ht="25.5" customHeight="1" x14ac:dyDescent="0.3">
      <c r="A54" s="39"/>
      <c r="B54" s="14">
        <v>26</v>
      </c>
      <c r="C54" s="20"/>
      <c r="D54" s="14"/>
      <c r="E54" s="14"/>
      <c r="F54" s="14"/>
      <c r="G54" s="19"/>
      <c r="H54" s="14"/>
      <c r="I54" s="14"/>
      <c r="J54" s="26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9"/>
      <c r="E55" s="19"/>
      <c r="F55" s="19"/>
      <c r="G55" s="19"/>
      <c r="H55" s="14"/>
      <c r="I55" s="14"/>
      <c r="J55" s="14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9"/>
      <c r="E56" s="19"/>
      <c r="F56" s="19"/>
      <c r="G56" s="19"/>
      <c r="H56" s="17"/>
      <c r="I56" s="14"/>
      <c r="J56" s="14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9"/>
      <c r="E57" s="19"/>
      <c r="F57" s="19"/>
      <c r="G57" s="19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2" ht="16.5" customHeight="1" x14ac:dyDescent="0.3">
      <c r="A69" s="33" t="str">
        <f ca="1">A1</f>
        <v>10월 성인수영-중급 10시(수/금)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김소운</v>
      </c>
      <c r="H72" s="4"/>
      <c r="I72" s="4"/>
      <c r="J72" s="4"/>
    </row>
    <row r="73" spans="1:12" ht="15.75" customHeight="1" thickBot="1" x14ac:dyDescent="0.35">
      <c r="D73" s="2"/>
      <c r="E73" s="2"/>
      <c r="F73" s="2"/>
      <c r="G73" s="4" t="str">
        <f>G5</f>
        <v xml:space="preserve">                         요일: 수 , 금 / 시간: 10시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수,금(주2회)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10:00
~
10:50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R102"/>
  <sheetViews>
    <sheetView tabSelected="1" view="pageBreakPreview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성인수영-상급 10시(수/금)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0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40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36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28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14"/>
      <c r="L32" s="12"/>
      <c r="R32" s="23"/>
    </row>
    <row r="33" spans="1:18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4"/>
      <c r="I33" s="14"/>
      <c r="J33" s="14"/>
      <c r="L33" s="12"/>
      <c r="R33" s="23"/>
    </row>
    <row r="34" spans="1:18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4"/>
      <c r="I34" s="14"/>
      <c r="J34" s="14"/>
      <c r="L34" s="12"/>
    </row>
    <row r="35" spans="1:18" ht="16.5" customHeight="1" x14ac:dyDescent="0.3">
      <c r="A35" s="33" t="str">
        <f ca="1">A1</f>
        <v>10월 성인수영-상급 10시(수/금)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손태환</v>
      </c>
      <c r="H38" s="4"/>
      <c r="I38" s="4"/>
      <c r="J38" s="4"/>
    </row>
    <row r="39" spans="1:18" ht="15.75" customHeight="1" thickBot="1" x14ac:dyDescent="0.35">
      <c r="D39" s="2"/>
      <c r="E39" s="2"/>
      <c r="F39" s="2"/>
      <c r="G39" s="4" t="str">
        <f>G5</f>
        <v xml:space="preserve">                         요일: 수 , 금 / 시간: 10시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수,금(주2회)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10:00
~
10:50</v>
      </c>
      <c r="B49" s="14">
        <v>21</v>
      </c>
      <c r="C49" s="14"/>
      <c r="D49" s="14"/>
      <c r="E49" s="14"/>
      <c r="F49" s="14"/>
      <c r="G49" s="19"/>
      <c r="H49" s="17"/>
      <c r="I49" s="14"/>
      <c r="J49" s="14"/>
    </row>
    <row r="50" spans="1:12" ht="25.5" customHeight="1" x14ac:dyDescent="0.3">
      <c r="A50" s="39"/>
      <c r="B50" s="14">
        <v>22</v>
      </c>
      <c r="C50" s="14"/>
      <c r="D50" s="14"/>
      <c r="E50" s="14"/>
      <c r="F50" s="14"/>
      <c r="G50" s="19"/>
      <c r="H50" s="17"/>
      <c r="I50" s="14"/>
      <c r="J50" s="14"/>
    </row>
    <row r="51" spans="1:12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</row>
    <row r="52" spans="1:12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</row>
    <row r="53" spans="1:12" ht="25.5" customHeight="1" x14ac:dyDescent="0.3">
      <c r="A53" s="39"/>
      <c r="B53" s="14">
        <v>25</v>
      </c>
      <c r="C53" s="20"/>
      <c r="D53" s="19"/>
      <c r="E53" s="19"/>
      <c r="F53" s="19"/>
      <c r="G53" s="19"/>
      <c r="H53" s="14"/>
      <c r="I53" s="14"/>
      <c r="J53" s="14"/>
    </row>
    <row r="54" spans="1:12" s="6" customFormat="1" ht="25.5" customHeight="1" x14ac:dyDescent="0.3">
      <c r="A54" s="39"/>
      <c r="B54" s="14">
        <v>26</v>
      </c>
      <c r="C54" s="20"/>
      <c r="D54" s="19"/>
      <c r="E54" s="19"/>
      <c r="F54" s="19"/>
      <c r="G54" s="19"/>
      <c r="H54" s="14"/>
      <c r="I54" s="14"/>
      <c r="J54" s="14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9"/>
      <c r="E55" s="19"/>
      <c r="F55" s="19"/>
      <c r="G55" s="19"/>
      <c r="H55" s="14"/>
      <c r="I55" s="14"/>
      <c r="J55" s="14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9"/>
      <c r="E56" s="19"/>
      <c r="F56" s="19"/>
      <c r="G56" s="19"/>
      <c r="H56" s="17"/>
      <c r="I56" s="14"/>
      <c r="J56" s="14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9"/>
      <c r="E57" s="19"/>
      <c r="F57" s="19"/>
      <c r="G57" s="19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2" ht="16.5" customHeight="1" x14ac:dyDescent="0.3">
      <c r="A69" s="33" t="str">
        <f ca="1">A1</f>
        <v>10월 성인수영-상급 10시(수/금)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손태환</v>
      </c>
      <c r="H72" s="4"/>
      <c r="I72" s="4"/>
      <c r="J72" s="4"/>
    </row>
    <row r="73" spans="1:12" ht="15.75" customHeight="1" thickBot="1" x14ac:dyDescent="0.35">
      <c r="D73" s="2"/>
      <c r="E73" s="2"/>
      <c r="F73" s="2"/>
      <c r="G73" s="4" t="str">
        <f>G5</f>
        <v xml:space="preserve">                         요일: 수 , 금 / 시간: 10시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수,금(주2회)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10:00
~
10:50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R102"/>
  <sheetViews>
    <sheetView tabSelected="1" view="pageBreakPreview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성인수영-기초 20시(수/금)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29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41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36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31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14"/>
      <c r="L32" s="12"/>
      <c r="R32" s="23"/>
    </row>
    <row r="33" spans="1:18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7"/>
      <c r="I33" s="14"/>
      <c r="J33" s="14"/>
      <c r="L33" s="12"/>
      <c r="R33" s="23"/>
    </row>
    <row r="34" spans="1:18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4"/>
      <c r="I34" s="14"/>
      <c r="J34" s="14"/>
      <c r="L34" s="12"/>
      <c r="R34" s="23"/>
    </row>
    <row r="35" spans="1:18" ht="16.5" customHeight="1" x14ac:dyDescent="0.3">
      <c r="A35" s="33" t="str">
        <f ca="1">A1</f>
        <v>10월 성인수영-기초 20시(수/금)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윤성수</v>
      </c>
      <c r="H38" s="4"/>
      <c r="I38" s="4"/>
      <c r="J38" s="4"/>
    </row>
    <row r="39" spans="1:18" ht="15.75" customHeight="1" thickBot="1" x14ac:dyDescent="0.35">
      <c r="D39" s="2"/>
      <c r="E39" s="2"/>
      <c r="F39" s="2"/>
      <c r="G39" s="4" t="str">
        <f>G5</f>
        <v xml:space="preserve">                         요일: 수 , 금 / 시간: 20시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수,금(주2회)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8" ht="25.5" customHeight="1" x14ac:dyDescent="0.3">
      <c r="A49" s="38" t="str">
        <f>A15</f>
        <v>20:00
~
20:50</v>
      </c>
      <c r="B49" s="14">
        <v>21</v>
      </c>
      <c r="C49" s="14"/>
      <c r="D49" s="14"/>
      <c r="E49" s="14"/>
      <c r="F49" s="14"/>
      <c r="G49" s="19"/>
      <c r="H49" s="14"/>
      <c r="I49" s="14"/>
      <c r="J49" s="14"/>
      <c r="R49" s="23"/>
    </row>
    <row r="50" spans="1:18" ht="25.5" customHeight="1" x14ac:dyDescent="0.3">
      <c r="A50" s="39"/>
      <c r="B50" s="14">
        <v>22</v>
      </c>
      <c r="C50" s="14"/>
      <c r="D50" s="14"/>
      <c r="E50" s="14"/>
      <c r="F50" s="14"/>
      <c r="G50" s="19"/>
      <c r="H50" s="14"/>
      <c r="I50" s="14"/>
      <c r="J50" s="14"/>
      <c r="R50" s="23"/>
    </row>
    <row r="51" spans="1:18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  <c r="R51" s="23"/>
    </row>
    <row r="52" spans="1:18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</row>
    <row r="53" spans="1:18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14"/>
    </row>
    <row r="54" spans="1:18" s="6" customFormat="1" ht="25.5" customHeight="1" x14ac:dyDescent="0.3">
      <c r="A54" s="39"/>
      <c r="B54" s="14">
        <v>26</v>
      </c>
      <c r="C54" s="20"/>
      <c r="D54" s="19"/>
      <c r="E54" s="19"/>
      <c r="F54" s="19"/>
      <c r="G54" s="19"/>
      <c r="H54" s="14"/>
      <c r="I54" s="14"/>
      <c r="J54" s="14"/>
      <c r="K54" s="2"/>
      <c r="L54" s="2"/>
    </row>
    <row r="55" spans="1:18" s="6" customFormat="1" ht="25.5" customHeight="1" x14ac:dyDescent="0.3">
      <c r="A55" s="39"/>
      <c r="B55" s="14">
        <v>27</v>
      </c>
      <c r="C55" s="20"/>
      <c r="D55" s="19"/>
      <c r="E55" s="19"/>
      <c r="F55" s="19"/>
      <c r="G55" s="19"/>
      <c r="H55" s="14"/>
      <c r="I55" s="14"/>
      <c r="J55" s="14"/>
      <c r="K55" s="2"/>
      <c r="L55" s="2"/>
    </row>
    <row r="56" spans="1:18" s="6" customFormat="1" ht="25.5" customHeight="1" x14ac:dyDescent="0.3">
      <c r="A56" s="39"/>
      <c r="B56" s="14">
        <v>28</v>
      </c>
      <c r="C56" s="14"/>
      <c r="D56" s="19"/>
      <c r="E56" s="19"/>
      <c r="F56" s="19"/>
      <c r="G56" s="19"/>
      <c r="H56" s="17"/>
      <c r="I56" s="14"/>
      <c r="J56" s="14"/>
      <c r="K56" s="2"/>
      <c r="L56" s="2"/>
    </row>
    <row r="57" spans="1:18" s="6" customFormat="1" ht="25.5" customHeight="1" x14ac:dyDescent="0.3">
      <c r="A57" s="39"/>
      <c r="B57" s="14">
        <v>29</v>
      </c>
      <c r="C57" s="14"/>
      <c r="D57" s="19"/>
      <c r="E57" s="19"/>
      <c r="F57" s="19"/>
      <c r="G57" s="19"/>
      <c r="H57" s="17"/>
      <c r="I57" s="14"/>
      <c r="J57" s="14"/>
      <c r="K57" s="2"/>
      <c r="L57" s="2"/>
    </row>
    <row r="58" spans="1:18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</row>
    <row r="59" spans="1:18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</row>
    <row r="60" spans="1:18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</row>
    <row r="61" spans="1:18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</row>
    <row r="62" spans="1:18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</row>
    <row r="63" spans="1:18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</row>
    <row r="64" spans="1:18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2" ht="16.5" customHeight="1" x14ac:dyDescent="0.3">
      <c r="A69" s="33" t="str">
        <f ca="1">A1</f>
        <v>10월 성인수영-기초 20시(수/금)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윤성수</v>
      </c>
      <c r="H72" s="4"/>
      <c r="I72" s="4"/>
      <c r="J72" s="4"/>
    </row>
    <row r="73" spans="1:12" ht="15.75" customHeight="1" thickBot="1" x14ac:dyDescent="0.35">
      <c r="D73" s="2"/>
      <c r="E73" s="2"/>
      <c r="F73" s="2"/>
      <c r="G73" s="4" t="str">
        <f>G5</f>
        <v xml:space="preserve">                         요일: 수 , 금 / 시간: 20시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수,금(주2회)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20:00
~
20:50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R102"/>
  <sheetViews>
    <sheetView tabSelected="1" view="pageBreakPreview" topLeftCell="A28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성인수영-초급 20시(수/금)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32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41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36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31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14"/>
      <c r="L32" s="12"/>
      <c r="R32" s="23"/>
    </row>
    <row r="33" spans="1:18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7"/>
      <c r="I33" s="14"/>
      <c r="J33" s="14"/>
      <c r="L33" s="12"/>
      <c r="R33" s="23"/>
    </row>
    <row r="34" spans="1:18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4"/>
      <c r="I34" s="14"/>
      <c r="J34" s="14"/>
      <c r="L34" s="12"/>
      <c r="R34" s="23"/>
    </row>
    <row r="35" spans="1:18" ht="16.5" customHeight="1" x14ac:dyDescent="0.3">
      <c r="A35" s="33" t="str">
        <f ca="1">A1</f>
        <v>10월 성인수영-초급 20시(수/금)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박동환</v>
      </c>
      <c r="H38" s="4"/>
      <c r="I38" s="4"/>
      <c r="J38" s="4"/>
    </row>
    <row r="39" spans="1:18" ht="15.75" customHeight="1" thickBot="1" x14ac:dyDescent="0.35">
      <c r="D39" s="2"/>
      <c r="E39" s="2"/>
      <c r="F39" s="2"/>
      <c r="G39" s="4" t="str">
        <f>G5</f>
        <v xml:space="preserve">                         요일: 수 , 금 / 시간: 20시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수,금(주2회)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8" ht="25.5" customHeight="1" x14ac:dyDescent="0.3">
      <c r="A49" s="38" t="str">
        <f>A15</f>
        <v>20:00
~
20:50</v>
      </c>
      <c r="B49" s="14">
        <v>21</v>
      </c>
      <c r="C49" s="14"/>
      <c r="D49" s="14"/>
      <c r="E49" s="14"/>
      <c r="F49" s="14"/>
      <c r="G49" s="19"/>
      <c r="H49" s="14"/>
      <c r="I49" s="14"/>
      <c r="J49" s="14"/>
      <c r="R49" s="23"/>
    </row>
    <row r="50" spans="1:18" ht="25.5" customHeight="1" x14ac:dyDescent="0.3">
      <c r="A50" s="39"/>
      <c r="B50" s="14">
        <v>22</v>
      </c>
      <c r="C50" s="14"/>
      <c r="D50" s="14"/>
      <c r="E50" s="14"/>
      <c r="F50" s="14"/>
      <c r="G50" s="19"/>
      <c r="H50" s="14"/>
      <c r="I50" s="14"/>
      <c r="J50" s="14"/>
      <c r="R50" s="23"/>
    </row>
    <row r="51" spans="1:18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27"/>
      <c r="R51" s="23"/>
    </row>
    <row r="52" spans="1:18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27"/>
    </row>
    <row r="53" spans="1:18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27"/>
    </row>
    <row r="54" spans="1:18" s="6" customFormat="1" ht="25.5" customHeight="1" x14ac:dyDescent="0.3">
      <c r="A54" s="39"/>
      <c r="B54" s="14">
        <v>26</v>
      </c>
      <c r="C54" s="20"/>
      <c r="D54" s="14"/>
      <c r="E54" s="14"/>
      <c r="F54" s="14"/>
      <c r="G54" s="19"/>
      <c r="H54" s="14"/>
      <c r="I54" s="14"/>
      <c r="J54" s="27"/>
      <c r="K54" s="2"/>
      <c r="L54" s="2"/>
    </row>
    <row r="55" spans="1:18" s="6" customFormat="1" ht="25.5" customHeight="1" x14ac:dyDescent="0.3">
      <c r="A55" s="39"/>
      <c r="B55" s="14">
        <v>27</v>
      </c>
      <c r="C55" s="20"/>
      <c r="D55" s="14"/>
      <c r="E55" s="14"/>
      <c r="F55" s="14"/>
      <c r="G55" s="19"/>
      <c r="H55" s="14"/>
      <c r="I55" s="14"/>
      <c r="J55" s="27"/>
      <c r="K55" s="2"/>
      <c r="L55" s="2"/>
    </row>
    <row r="56" spans="1:18" s="6" customFormat="1" ht="25.5" customHeight="1" x14ac:dyDescent="0.3">
      <c r="A56" s="39"/>
      <c r="B56" s="14">
        <v>28</v>
      </c>
      <c r="C56" s="14"/>
      <c r="D56" s="19"/>
      <c r="E56" s="19"/>
      <c r="F56" s="19"/>
      <c r="G56" s="19"/>
      <c r="H56" s="17"/>
      <c r="I56" s="14"/>
      <c r="J56" s="14"/>
      <c r="K56" s="2"/>
      <c r="L56" s="2"/>
    </row>
    <row r="57" spans="1:18" s="6" customFormat="1" ht="25.5" customHeight="1" x14ac:dyDescent="0.3">
      <c r="A57" s="39"/>
      <c r="B57" s="14">
        <v>29</v>
      </c>
      <c r="C57" s="14"/>
      <c r="D57" s="19"/>
      <c r="E57" s="19"/>
      <c r="F57" s="19"/>
      <c r="G57" s="19"/>
      <c r="H57" s="17"/>
      <c r="I57" s="14"/>
      <c r="J57" s="14"/>
      <c r="K57" s="2"/>
      <c r="L57" s="2"/>
    </row>
    <row r="58" spans="1:18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</row>
    <row r="59" spans="1:18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</row>
    <row r="60" spans="1:18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</row>
    <row r="61" spans="1:18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</row>
    <row r="62" spans="1:18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</row>
    <row r="63" spans="1:18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</row>
    <row r="64" spans="1:18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2" ht="16.5" customHeight="1" x14ac:dyDescent="0.3">
      <c r="A69" s="33" t="str">
        <f ca="1">A1</f>
        <v>10월 성인수영-초급 20시(수/금)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박동환</v>
      </c>
      <c r="H72" s="4"/>
      <c r="I72" s="4"/>
      <c r="J72" s="4"/>
    </row>
    <row r="73" spans="1:12" ht="15.75" customHeight="1" thickBot="1" x14ac:dyDescent="0.35">
      <c r="D73" s="2"/>
      <c r="E73" s="2"/>
      <c r="F73" s="2"/>
      <c r="G73" s="4" t="str">
        <f>G5</f>
        <v xml:space="preserve">                         요일: 수 , 금 / 시간: 20시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수,금(주2회)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20:00
~
20:50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R102"/>
  <sheetViews>
    <sheetView tabSelected="1" view="pageBreakPreview" topLeftCell="A39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성인수영-중급 20시(수/금)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42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41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36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31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9"/>
      <c r="H21" s="17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4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26"/>
      <c r="L32" s="12"/>
      <c r="R32" s="23"/>
    </row>
    <row r="33" spans="1:18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7"/>
      <c r="I33" s="14"/>
      <c r="J33" s="26"/>
      <c r="L33" s="12"/>
      <c r="R33" s="23"/>
    </row>
    <row r="34" spans="1:18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7"/>
      <c r="I34" s="14"/>
      <c r="J34" s="26"/>
      <c r="L34" s="12"/>
    </row>
    <row r="35" spans="1:18" ht="16.5" customHeight="1" x14ac:dyDescent="0.3">
      <c r="A35" s="33" t="str">
        <f ca="1">A1</f>
        <v>10월 성인수영-중급 20시(수/금)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전유정</v>
      </c>
      <c r="H38" s="4"/>
      <c r="I38" s="4"/>
      <c r="J38" s="4"/>
    </row>
    <row r="39" spans="1:18" ht="15.75" customHeight="1" thickBot="1" x14ac:dyDescent="0.35">
      <c r="D39" s="2"/>
      <c r="E39" s="2"/>
      <c r="F39" s="2"/>
      <c r="G39" s="4" t="str">
        <f>G5</f>
        <v xml:space="preserve">                         요일: 수 , 금 / 시간: 20시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수,금(주2회)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20:00
~
20:50</v>
      </c>
      <c r="B49" s="14">
        <v>21</v>
      </c>
      <c r="C49" s="14"/>
      <c r="D49" s="14"/>
      <c r="E49" s="14"/>
      <c r="F49" s="14"/>
      <c r="G49" s="19"/>
      <c r="H49" s="17"/>
      <c r="I49" s="14"/>
      <c r="J49" s="26"/>
    </row>
    <row r="50" spans="1:12" ht="25.5" customHeight="1" x14ac:dyDescent="0.3">
      <c r="A50" s="39"/>
      <c r="B50" s="14">
        <v>22</v>
      </c>
      <c r="C50" s="14"/>
      <c r="D50" s="14"/>
      <c r="E50" s="14"/>
      <c r="F50" s="14"/>
      <c r="G50" s="19"/>
      <c r="H50" s="14"/>
      <c r="I50" s="14"/>
      <c r="J50" s="14"/>
    </row>
    <row r="51" spans="1:12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</row>
    <row r="52" spans="1:12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</row>
    <row r="53" spans="1:12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14"/>
    </row>
    <row r="54" spans="1:12" s="6" customFormat="1" ht="25.5" customHeight="1" x14ac:dyDescent="0.3">
      <c r="A54" s="39"/>
      <c r="B54" s="14">
        <v>26</v>
      </c>
      <c r="C54" s="20"/>
      <c r="D54" s="14"/>
      <c r="E54" s="14"/>
      <c r="F54" s="14"/>
      <c r="G54" s="19"/>
      <c r="H54" s="14"/>
      <c r="I54" s="14"/>
      <c r="J54" s="14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4"/>
      <c r="E55" s="14"/>
      <c r="F55" s="14"/>
      <c r="G55" s="19"/>
      <c r="H55" s="14"/>
      <c r="I55" s="14"/>
      <c r="J55" s="14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4"/>
      <c r="E56" s="14"/>
      <c r="F56" s="14"/>
      <c r="G56" s="19"/>
      <c r="H56" s="17"/>
      <c r="I56" s="14"/>
      <c r="J56" s="14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4"/>
      <c r="E57" s="14"/>
      <c r="F57" s="14"/>
      <c r="G57" s="19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2" ht="16.5" customHeight="1" x14ac:dyDescent="0.3">
      <c r="A69" s="33" t="str">
        <f ca="1">A1</f>
        <v>10월 성인수영-중급 20시(수/금)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전유정</v>
      </c>
      <c r="H72" s="4"/>
      <c r="I72" s="4"/>
      <c r="J72" s="4"/>
    </row>
    <row r="73" spans="1:12" ht="15.75" customHeight="1" thickBot="1" x14ac:dyDescent="0.35">
      <c r="D73" s="2"/>
      <c r="E73" s="2"/>
      <c r="F73" s="2"/>
      <c r="G73" s="4" t="str">
        <f>G5</f>
        <v xml:space="preserve">                         요일: 수 , 금 / 시간: 20시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수,금(주2회)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20:00
~
20:50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R102"/>
  <sheetViews>
    <sheetView tabSelected="1" view="pageBreakPreview" topLeftCell="B30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성인수영-상급 20시(수/금)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34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41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36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31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14"/>
      <c r="L32" s="12"/>
      <c r="R32" s="23"/>
    </row>
    <row r="33" spans="1:18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4"/>
      <c r="I33" s="14"/>
      <c r="J33" s="14"/>
      <c r="L33" s="12"/>
      <c r="R33" s="23"/>
    </row>
    <row r="34" spans="1:18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4"/>
      <c r="I34" s="14"/>
      <c r="J34" s="26"/>
      <c r="L34" s="12"/>
    </row>
    <row r="35" spans="1:18" ht="16.5" customHeight="1" x14ac:dyDescent="0.3">
      <c r="A35" s="33" t="str">
        <f ca="1">A1</f>
        <v>10월 성인수영-상급 20시(수/금)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정인혁</v>
      </c>
      <c r="H38" s="4"/>
      <c r="I38" s="4"/>
      <c r="J38" s="4"/>
    </row>
    <row r="39" spans="1:18" ht="15.75" customHeight="1" thickBot="1" x14ac:dyDescent="0.35">
      <c r="D39" s="2"/>
      <c r="E39" s="2"/>
      <c r="F39" s="2"/>
      <c r="G39" s="4" t="str">
        <f>G5</f>
        <v xml:space="preserve">                         요일: 수 , 금 / 시간: 20시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수,금(주2회)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20:00
~
20:50</v>
      </c>
      <c r="B49" s="14">
        <v>21</v>
      </c>
      <c r="C49" s="14"/>
      <c r="D49" s="14"/>
      <c r="E49" s="14"/>
      <c r="F49" s="14"/>
      <c r="G49" s="19"/>
      <c r="H49" s="17"/>
      <c r="I49" s="14"/>
      <c r="J49" s="26"/>
    </row>
    <row r="50" spans="1:12" ht="25.5" customHeight="1" x14ac:dyDescent="0.3">
      <c r="A50" s="39"/>
      <c r="B50" s="14">
        <v>22</v>
      </c>
      <c r="C50" s="14"/>
      <c r="D50" s="14"/>
      <c r="E50" s="14"/>
      <c r="F50" s="14"/>
      <c r="G50" s="19"/>
      <c r="H50" s="17"/>
      <c r="I50" s="14"/>
      <c r="J50" s="26"/>
    </row>
    <row r="51" spans="1:12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</row>
    <row r="52" spans="1:12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</row>
    <row r="53" spans="1:12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14"/>
    </row>
    <row r="54" spans="1:12" s="6" customFormat="1" ht="25.5" customHeight="1" x14ac:dyDescent="0.3">
      <c r="A54" s="39"/>
      <c r="B54" s="14">
        <v>26</v>
      </c>
      <c r="C54" s="20"/>
      <c r="D54" s="19"/>
      <c r="E54" s="19"/>
      <c r="F54" s="19"/>
      <c r="G54" s="19"/>
      <c r="H54" s="14"/>
      <c r="I54" s="14"/>
      <c r="J54" s="14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4"/>
      <c r="E55" s="14"/>
      <c r="F55" s="14"/>
      <c r="G55" s="19"/>
      <c r="H55" s="14"/>
      <c r="I55" s="14"/>
      <c r="J55" s="14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9"/>
      <c r="E56" s="19"/>
      <c r="F56" s="19"/>
      <c r="G56" s="19"/>
      <c r="H56" s="17"/>
      <c r="I56" s="14"/>
      <c r="J56" s="14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9"/>
      <c r="E57" s="19"/>
      <c r="F57" s="19"/>
      <c r="G57" s="19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2" ht="16.5" customHeight="1" x14ac:dyDescent="0.3">
      <c r="A69" s="33" t="str">
        <f ca="1">A1</f>
        <v>10월 성인수영-상급 20시(수/금)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정인혁</v>
      </c>
      <c r="H72" s="4"/>
      <c r="I72" s="4"/>
      <c r="J72" s="4"/>
    </row>
    <row r="73" spans="1:12" ht="15.75" customHeight="1" thickBot="1" x14ac:dyDescent="0.35">
      <c r="D73" s="2"/>
      <c r="E73" s="2"/>
      <c r="F73" s="2"/>
      <c r="G73" s="4" t="str">
        <f>G5</f>
        <v xml:space="preserve">                         요일: 수 , 금 / 시간: 20시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수,금(주2회)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20:00
~
20:50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R102"/>
  <sheetViews>
    <sheetView tabSelected="1" view="pageBreakPreview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어린이수영-기초 16시(화/목)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34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43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3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29" t="s">
        <v>44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45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14"/>
      <c r="L32" s="12"/>
      <c r="R32" s="23"/>
    </row>
    <row r="33" spans="1:18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4"/>
      <c r="I33" s="14"/>
      <c r="J33" s="14"/>
      <c r="L33" s="12"/>
      <c r="R33" s="23"/>
    </row>
    <row r="34" spans="1:18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4"/>
      <c r="I34" s="14"/>
      <c r="J34" s="14"/>
      <c r="L34" s="12"/>
      <c r="R34" s="23"/>
    </row>
    <row r="35" spans="1:18" ht="16.5" customHeight="1" x14ac:dyDescent="0.3">
      <c r="A35" s="33" t="str">
        <f ca="1">A1</f>
        <v>10월 어린이수영-기초 16시(화/목)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정인혁</v>
      </c>
      <c r="H38" s="4"/>
      <c r="I38" s="4"/>
      <c r="J38" s="4"/>
    </row>
    <row r="39" spans="1:18" ht="15.75" customHeight="1" thickBot="1" x14ac:dyDescent="0.35">
      <c r="D39" s="2"/>
      <c r="E39" s="2"/>
      <c r="F39" s="2"/>
      <c r="G39" s="4" t="str">
        <f>G5</f>
        <v xml:space="preserve">                         요일: 화 , 목 / 시간: 16시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화,목(주2회)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초등학생까지(어린이)이며, 중학생부터는 성인 수영 강습으로 신청 가능합니다. (강습 양도 불가)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16:00
~
16:50</v>
      </c>
      <c r="B49" s="14">
        <v>21</v>
      </c>
      <c r="C49" s="14"/>
      <c r="D49" s="19"/>
      <c r="E49" s="19"/>
      <c r="F49" s="19"/>
      <c r="G49" s="19"/>
      <c r="H49" s="17"/>
      <c r="I49" s="14"/>
      <c r="J49" s="14"/>
    </row>
    <row r="50" spans="1:12" ht="25.5" customHeight="1" x14ac:dyDescent="0.3">
      <c r="A50" s="39"/>
      <c r="B50" s="14">
        <v>22</v>
      </c>
      <c r="C50" s="14"/>
      <c r="D50" s="19"/>
      <c r="E50" s="19"/>
      <c r="F50" s="19"/>
      <c r="G50" s="19"/>
      <c r="H50" s="17"/>
      <c r="I50" s="14"/>
      <c r="J50" s="26"/>
    </row>
    <row r="51" spans="1:12" ht="25.5" customHeight="1" x14ac:dyDescent="0.3">
      <c r="A51" s="39"/>
      <c r="B51" s="14">
        <v>23</v>
      </c>
      <c r="C51" s="14"/>
      <c r="D51" s="19"/>
      <c r="E51" s="19"/>
      <c r="F51" s="19"/>
      <c r="G51" s="19"/>
      <c r="H51" s="14"/>
      <c r="I51" s="14"/>
      <c r="J51" s="14"/>
    </row>
    <row r="52" spans="1:12" ht="25.5" customHeight="1" x14ac:dyDescent="0.3">
      <c r="A52" s="39"/>
      <c r="B52" s="14">
        <v>24</v>
      </c>
      <c r="C52" s="14"/>
      <c r="D52" s="19"/>
      <c r="E52" s="19"/>
      <c r="F52" s="19"/>
      <c r="G52" s="19"/>
      <c r="H52" s="14"/>
      <c r="I52" s="14"/>
      <c r="J52" s="14"/>
    </row>
    <row r="53" spans="1:12" ht="25.5" customHeight="1" x14ac:dyDescent="0.3">
      <c r="A53" s="39"/>
      <c r="B53" s="14">
        <v>25</v>
      </c>
      <c r="C53" s="20"/>
      <c r="D53" s="19"/>
      <c r="E53" s="19"/>
      <c r="F53" s="19"/>
      <c r="G53" s="19"/>
      <c r="H53" s="14"/>
      <c r="I53" s="14"/>
      <c r="J53" s="14"/>
    </row>
    <row r="54" spans="1:12" s="6" customFormat="1" ht="25.5" customHeight="1" x14ac:dyDescent="0.3">
      <c r="A54" s="39"/>
      <c r="B54" s="14">
        <v>26</v>
      </c>
      <c r="C54" s="20"/>
      <c r="D54" s="19"/>
      <c r="E54" s="19"/>
      <c r="F54" s="19"/>
      <c r="G54" s="19"/>
      <c r="H54" s="14"/>
      <c r="I54" s="14"/>
      <c r="J54" s="14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9"/>
      <c r="E55" s="19"/>
      <c r="F55" s="19"/>
      <c r="G55" s="19"/>
      <c r="H55" s="14"/>
      <c r="I55" s="14"/>
      <c r="J55" s="14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9"/>
      <c r="E56" s="19"/>
      <c r="F56" s="19"/>
      <c r="G56" s="19"/>
      <c r="H56" s="17"/>
      <c r="I56" s="14"/>
      <c r="J56" s="14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9"/>
      <c r="E57" s="19"/>
      <c r="F57" s="19"/>
      <c r="G57" s="19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2" ht="16.5" customHeight="1" x14ac:dyDescent="0.3">
      <c r="A69" s="33" t="str">
        <f ca="1">A1</f>
        <v>10월 어린이수영-기초 16시(화/목)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정인혁</v>
      </c>
      <c r="H72" s="4"/>
      <c r="I72" s="4"/>
      <c r="J72" s="4"/>
    </row>
    <row r="73" spans="1:12" ht="15.75" customHeight="1" thickBot="1" x14ac:dyDescent="0.35">
      <c r="D73" s="2"/>
      <c r="E73" s="2"/>
      <c r="F73" s="2"/>
      <c r="G73" s="4" t="str">
        <f>G5</f>
        <v xml:space="preserve">                         요일: 화 , 목 / 시간: 16시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화,목(주2회)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초등학생까지(어린이)이며, 중학생부터는 성인 수영 강습으로 신청 가능합니다. (강습 양도 불가)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16:00
~
16:50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R102"/>
  <sheetViews>
    <sheetView tabSelected="1" view="pageBreakPreview" topLeftCell="A7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어린이수영-초급 16시(화/목)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29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43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3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29" t="s">
        <v>44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45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9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9"/>
      <c r="H21" s="17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4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7"/>
      <c r="I31" s="14"/>
      <c r="J31" s="14"/>
      <c r="L31" s="12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4"/>
      <c r="H32" s="14"/>
      <c r="I32" s="14"/>
      <c r="J32" s="14"/>
      <c r="L32" s="12"/>
    </row>
    <row r="33" spans="1:12" ht="25.5" customHeight="1" x14ac:dyDescent="0.3">
      <c r="A33" s="39"/>
      <c r="B33" s="14">
        <v>19</v>
      </c>
      <c r="C33" s="14"/>
      <c r="D33" s="14"/>
      <c r="E33" s="14"/>
      <c r="F33" s="14"/>
      <c r="G33" s="14"/>
      <c r="H33" s="14"/>
      <c r="I33" s="14"/>
      <c r="J33" s="14"/>
      <c r="L33" s="12"/>
    </row>
    <row r="34" spans="1:12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7"/>
      <c r="I34" s="14"/>
      <c r="J34" s="14"/>
      <c r="L34" s="12"/>
    </row>
    <row r="35" spans="1:12" ht="16.5" customHeight="1" x14ac:dyDescent="0.3">
      <c r="A35" s="33" t="str">
        <f ca="1">A1</f>
        <v>10월 어린이수영-초급 16시(화/목)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2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2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2" ht="15.75" customHeight="1" x14ac:dyDescent="0.3">
      <c r="D38" s="2"/>
      <c r="E38" s="2"/>
      <c r="F38" s="2"/>
      <c r="G38" s="4" t="str">
        <f>G4</f>
        <v xml:space="preserve">                         강사: 윤성수</v>
      </c>
      <c r="H38" s="4"/>
      <c r="I38" s="4"/>
      <c r="J38" s="4"/>
    </row>
    <row r="39" spans="1:12" ht="15.75" customHeight="1" thickBot="1" x14ac:dyDescent="0.35">
      <c r="D39" s="2"/>
      <c r="E39" s="2"/>
      <c r="F39" s="2"/>
      <c r="G39" s="4" t="str">
        <f>G5</f>
        <v xml:space="preserve">                         요일: 화 , 목 / 시간: 16시 </v>
      </c>
      <c r="H39" s="4"/>
      <c r="I39" s="4"/>
      <c r="J39" s="4"/>
    </row>
    <row r="40" spans="1:12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2" ht="21.75" customHeight="1" x14ac:dyDescent="0.3">
      <c r="A41" s="31" t="str">
        <f t="shared" si="0"/>
        <v xml:space="preserve">2. 강습은 매주 화,목(주2회)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2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2" ht="21.75" customHeight="1" x14ac:dyDescent="0.3">
      <c r="A43" s="1" t="str">
        <f t="shared" si="0"/>
        <v>4. 강습 대상은 초등학생까지(어린이)이며, 중학생부터는 성인 수영 강습으로 신청 가능합니다. (강습 양도 불가)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2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2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2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2" ht="10.5" customHeight="1" x14ac:dyDescent="0.3">
      <c r="D47" s="2"/>
      <c r="E47" s="2"/>
      <c r="F47" s="2"/>
      <c r="G47" s="2"/>
      <c r="H47" s="2"/>
    </row>
    <row r="48" spans="1:12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16:00
~
16:50</v>
      </c>
      <c r="B49" s="14">
        <v>21</v>
      </c>
      <c r="C49" s="14"/>
      <c r="D49" s="14"/>
      <c r="E49" s="14"/>
      <c r="F49" s="14"/>
      <c r="G49" s="19"/>
      <c r="H49" s="17"/>
      <c r="I49" s="14"/>
      <c r="J49" s="14"/>
    </row>
    <row r="50" spans="1:12" ht="25.5" customHeight="1" x14ac:dyDescent="0.3">
      <c r="A50" s="39"/>
      <c r="B50" s="14">
        <v>22</v>
      </c>
      <c r="C50" s="14"/>
      <c r="D50" s="14"/>
      <c r="E50" s="14"/>
      <c r="F50" s="14"/>
      <c r="G50" s="19"/>
      <c r="H50" s="17"/>
      <c r="I50" s="14"/>
      <c r="J50" s="26"/>
    </row>
    <row r="51" spans="1:12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</row>
    <row r="52" spans="1:12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</row>
    <row r="53" spans="1:12" ht="25.5" customHeight="1" x14ac:dyDescent="0.3">
      <c r="A53" s="39"/>
      <c r="B53" s="14">
        <v>25</v>
      </c>
      <c r="C53" s="20"/>
      <c r="D53" s="19"/>
      <c r="E53" s="19"/>
      <c r="F53" s="19"/>
      <c r="G53" s="19"/>
      <c r="H53" s="14"/>
      <c r="I53" s="14"/>
      <c r="J53" s="14"/>
    </row>
    <row r="54" spans="1:12" s="6" customFormat="1" ht="25.5" customHeight="1" x14ac:dyDescent="0.3">
      <c r="A54" s="39"/>
      <c r="B54" s="14">
        <v>26</v>
      </c>
      <c r="C54" s="20"/>
      <c r="D54" s="19"/>
      <c r="E54" s="19"/>
      <c r="F54" s="19"/>
      <c r="G54" s="19"/>
      <c r="H54" s="14"/>
      <c r="I54" s="14"/>
      <c r="J54" s="14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9"/>
      <c r="E55" s="19"/>
      <c r="F55" s="19"/>
      <c r="G55" s="19"/>
      <c r="H55" s="14"/>
      <c r="I55" s="14"/>
      <c r="J55" s="14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9"/>
      <c r="E56" s="19"/>
      <c r="F56" s="19"/>
      <c r="G56" s="19"/>
      <c r="H56" s="17"/>
      <c r="I56" s="14"/>
      <c r="J56" s="14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9"/>
      <c r="E57" s="19"/>
      <c r="F57" s="19"/>
      <c r="G57" s="19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2" ht="16.5" customHeight="1" x14ac:dyDescent="0.3">
      <c r="A69" s="33" t="str">
        <f ca="1">A1</f>
        <v>10월 어린이수영-초급 16시(화/목)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윤성수</v>
      </c>
      <c r="H72" s="4"/>
      <c r="I72" s="4"/>
      <c r="J72" s="4"/>
    </row>
    <row r="73" spans="1:12" ht="15.75" customHeight="1" thickBot="1" x14ac:dyDescent="0.35">
      <c r="D73" s="2"/>
      <c r="E73" s="2"/>
      <c r="F73" s="2"/>
      <c r="G73" s="4" t="str">
        <f>G5</f>
        <v xml:space="preserve">                         요일: 화 , 목 / 시간: 16시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화,목(주2회)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초등학생까지(어린이)이며, 중학생부터는 성인 수영 강습으로 신청 가능합니다. (강습 양도 불가)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16:00
~
16:50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R102"/>
  <sheetViews>
    <sheetView tabSelected="1" view="pageBreakPreview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어린이수영-중급 16시(화/목)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32</v>
      </c>
      <c r="H4" s="4"/>
      <c r="I4" s="4"/>
      <c r="J4" s="4"/>
    </row>
    <row r="5" spans="1:18" ht="16.5" customHeight="1" thickBot="1" x14ac:dyDescent="0.35">
      <c r="D5" s="2"/>
      <c r="E5" s="2"/>
      <c r="F5" s="2"/>
      <c r="G5" s="4" t="s">
        <v>43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3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29" t="s">
        <v>44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45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9"/>
      <c r="H21" s="17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4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7"/>
      <c r="I31" s="14"/>
      <c r="J31" s="14"/>
      <c r="L31" s="12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4"/>
      <c r="H32" s="14"/>
      <c r="I32" s="14"/>
      <c r="J32" s="14"/>
      <c r="L32" s="12"/>
    </row>
    <row r="33" spans="1:12" ht="25.5" customHeight="1" x14ac:dyDescent="0.3">
      <c r="A33" s="39"/>
      <c r="B33" s="14">
        <v>19</v>
      </c>
      <c r="C33" s="14"/>
      <c r="D33" s="14"/>
      <c r="E33" s="14"/>
      <c r="F33" s="14"/>
      <c r="G33" s="14"/>
      <c r="H33" s="14"/>
      <c r="I33" s="14"/>
      <c r="J33" s="14"/>
      <c r="L33" s="12"/>
    </row>
    <row r="34" spans="1:12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7"/>
      <c r="I34" s="14"/>
      <c r="J34" s="14"/>
      <c r="L34" s="12"/>
    </row>
    <row r="35" spans="1:12" ht="16.5" customHeight="1" x14ac:dyDescent="0.3">
      <c r="A35" s="33" t="str">
        <f ca="1">A1</f>
        <v>10월 어린이수영-중급 16시(화/목)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2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2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2" ht="15.75" customHeight="1" x14ac:dyDescent="0.3">
      <c r="D38" s="2"/>
      <c r="E38" s="2"/>
      <c r="F38" s="2"/>
      <c r="G38" s="4" t="str">
        <f>G4</f>
        <v xml:space="preserve">                         강사: 박동환</v>
      </c>
      <c r="H38" s="4"/>
      <c r="I38" s="4"/>
      <c r="J38" s="4"/>
    </row>
    <row r="39" spans="1:12" ht="16.5" customHeight="1" thickBot="1" x14ac:dyDescent="0.35">
      <c r="D39" s="2"/>
      <c r="E39" s="2"/>
      <c r="F39" s="2"/>
      <c r="G39" s="4" t="str">
        <f>G5</f>
        <v xml:space="preserve">                         요일: 화 , 목 / 시간: 16시 </v>
      </c>
      <c r="H39" s="4"/>
      <c r="I39" s="4"/>
      <c r="J39" s="4"/>
    </row>
    <row r="40" spans="1:12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2" ht="21.75" customHeight="1" x14ac:dyDescent="0.3">
      <c r="A41" s="31" t="str">
        <f t="shared" si="0"/>
        <v xml:space="preserve">2. 강습은 매주 화,목(주2회)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2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2" ht="21.75" customHeight="1" x14ac:dyDescent="0.3">
      <c r="A43" s="1" t="str">
        <f t="shared" si="0"/>
        <v>4. 강습 대상은 초등학생까지(어린이)이며, 중학생부터는 성인 수영 강습으로 신청 가능합니다. (강습 양도 불가)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2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2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2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2" ht="10.5" customHeight="1" x14ac:dyDescent="0.3">
      <c r="D47" s="2"/>
      <c r="E47" s="2"/>
      <c r="F47" s="2"/>
      <c r="G47" s="2"/>
      <c r="H47" s="2"/>
    </row>
    <row r="48" spans="1:12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16:00
~
16:50</v>
      </c>
      <c r="B49" s="14">
        <v>21</v>
      </c>
      <c r="C49" s="14"/>
      <c r="D49" s="19"/>
      <c r="E49" s="19"/>
      <c r="F49" s="19"/>
      <c r="G49" s="19"/>
      <c r="H49" s="17"/>
      <c r="I49" s="14"/>
      <c r="J49" s="14"/>
    </row>
    <row r="50" spans="1:12" ht="25.5" customHeight="1" x14ac:dyDescent="0.3">
      <c r="A50" s="39"/>
      <c r="B50" s="14">
        <v>22</v>
      </c>
      <c r="C50" s="14"/>
      <c r="D50" s="19"/>
      <c r="E50" s="19"/>
      <c r="F50" s="19"/>
      <c r="G50" s="19"/>
      <c r="H50" s="17"/>
      <c r="I50" s="14"/>
      <c r="J50" s="26"/>
    </row>
    <row r="51" spans="1:12" ht="25.5" customHeight="1" x14ac:dyDescent="0.3">
      <c r="A51" s="39"/>
      <c r="B51" s="14">
        <v>23</v>
      </c>
      <c r="C51" s="14"/>
      <c r="D51" s="19"/>
      <c r="E51" s="19"/>
      <c r="F51" s="19"/>
      <c r="G51" s="19"/>
      <c r="H51" s="14"/>
      <c r="I51" s="14"/>
      <c r="J51" s="14"/>
    </row>
    <row r="52" spans="1:12" ht="25.5" customHeight="1" x14ac:dyDescent="0.3">
      <c r="A52" s="39"/>
      <c r="B52" s="14">
        <v>24</v>
      </c>
      <c r="C52" s="14"/>
      <c r="D52" s="19"/>
      <c r="E52" s="19"/>
      <c r="F52" s="19"/>
      <c r="G52" s="19"/>
      <c r="H52" s="14"/>
      <c r="I52" s="14"/>
      <c r="J52" s="14"/>
    </row>
    <row r="53" spans="1:12" ht="25.5" customHeight="1" x14ac:dyDescent="0.3">
      <c r="A53" s="39"/>
      <c r="B53" s="14">
        <v>25</v>
      </c>
      <c r="C53" s="20"/>
      <c r="D53" s="19"/>
      <c r="E53" s="19"/>
      <c r="F53" s="19"/>
      <c r="G53" s="19"/>
      <c r="H53" s="14"/>
      <c r="I53" s="14"/>
      <c r="J53" s="14"/>
    </row>
    <row r="54" spans="1:12" s="6" customFormat="1" ht="25.5" customHeight="1" x14ac:dyDescent="0.3">
      <c r="A54" s="39"/>
      <c r="B54" s="14">
        <v>26</v>
      </c>
      <c r="C54" s="20"/>
      <c r="D54" s="19"/>
      <c r="E54" s="19"/>
      <c r="F54" s="19"/>
      <c r="G54" s="19"/>
      <c r="H54" s="14"/>
      <c r="I54" s="14"/>
      <c r="J54" s="14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9"/>
      <c r="E55" s="19"/>
      <c r="F55" s="19"/>
      <c r="G55" s="19"/>
      <c r="H55" s="14"/>
      <c r="I55" s="14"/>
      <c r="J55" s="14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9"/>
      <c r="E56" s="19"/>
      <c r="F56" s="19"/>
      <c r="G56" s="19"/>
      <c r="H56" s="17"/>
      <c r="I56" s="14"/>
      <c r="J56" s="14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9"/>
      <c r="E57" s="19"/>
      <c r="F57" s="19"/>
      <c r="G57" s="19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2" ht="16.5" customHeight="1" x14ac:dyDescent="0.3">
      <c r="A69" s="33" t="str">
        <f ca="1">A1</f>
        <v>10월 어린이수영-중급 16시(화/목)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박동환</v>
      </c>
      <c r="H72" s="4"/>
      <c r="I72" s="4"/>
      <c r="J72" s="4"/>
    </row>
    <row r="73" spans="1:12" ht="16.5" customHeight="1" thickBot="1" x14ac:dyDescent="0.35">
      <c r="D73" s="2"/>
      <c r="E73" s="2"/>
      <c r="F73" s="2"/>
      <c r="G73" s="4" t="str">
        <f>G5</f>
        <v xml:space="preserve">                         요일: 화 , 목 / 시간: 16시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화,목(주2회)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초등학생까지(어린이)이며, 중학생부터는 성인 수영 강습으로 신청 가능합니다. (강습 양도 불가)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16:00
~
16:50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R102"/>
  <sheetViews>
    <sheetView tabSelected="1" view="pageBreakPreview" topLeftCell="A7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어린이수영-상급 16시(화/목)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46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43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3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30" t="s">
        <v>44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45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</row>
    <row r="24" spans="1:18" s="6" customFormat="1" ht="25.5" customHeight="1" x14ac:dyDescent="0.3">
      <c r="A24" s="39"/>
      <c r="B24" s="14">
        <v>10</v>
      </c>
      <c r="C24" s="14"/>
      <c r="D24" s="22"/>
      <c r="E24" s="22"/>
      <c r="F24" s="22"/>
      <c r="G24" s="19"/>
      <c r="H24" s="14"/>
      <c r="I24" s="14"/>
      <c r="J24" s="14"/>
      <c r="K24" s="2"/>
      <c r="L24" s="12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14"/>
      <c r="L31" s="12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14"/>
      <c r="L32" s="12"/>
    </row>
    <row r="33" spans="1:12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4"/>
      <c r="I33" s="14"/>
      <c r="J33" s="14"/>
      <c r="L33" s="12"/>
    </row>
    <row r="34" spans="1:12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4"/>
      <c r="I34" s="14"/>
      <c r="J34" s="14"/>
      <c r="L34" s="12"/>
    </row>
    <row r="35" spans="1:12" ht="16.5" customHeight="1" x14ac:dyDescent="0.3">
      <c r="A35" s="33" t="str">
        <f ca="1">A1</f>
        <v>10월 어린이수영-상급 16시(화/목)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2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2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2" ht="15.75" customHeight="1" x14ac:dyDescent="0.3">
      <c r="D38" s="2"/>
      <c r="E38" s="2"/>
      <c r="F38" s="2"/>
      <c r="G38" s="4" t="str">
        <f>G4</f>
        <v xml:space="preserve">                         강사: 전유정 </v>
      </c>
      <c r="H38" s="4"/>
      <c r="I38" s="4"/>
      <c r="J38" s="4"/>
    </row>
    <row r="39" spans="1:12" ht="15.75" customHeight="1" thickBot="1" x14ac:dyDescent="0.35">
      <c r="D39" s="2"/>
      <c r="E39" s="2"/>
      <c r="F39" s="2"/>
      <c r="G39" s="4" t="str">
        <f>G5</f>
        <v xml:space="preserve">                         요일: 화 , 목 / 시간: 16시 </v>
      </c>
      <c r="H39" s="4"/>
      <c r="I39" s="4"/>
      <c r="J39" s="4"/>
    </row>
    <row r="40" spans="1:12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2" ht="21.75" customHeight="1" x14ac:dyDescent="0.3">
      <c r="A41" s="31" t="str">
        <f t="shared" si="0"/>
        <v xml:space="preserve">2. 강습은 매주 화,목(주2회)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2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2" ht="21.75" customHeight="1" x14ac:dyDescent="0.3">
      <c r="A43" s="1" t="str">
        <f t="shared" si="0"/>
        <v>4. 강습 대상은 초등학생까지(어린이)이며, 중학생부터는 성인 수영 강습으로 신청 가능합니다. (강습 양도 불가)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2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2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2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2" ht="10.5" customHeight="1" x14ac:dyDescent="0.3">
      <c r="D47" s="2"/>
      <c r="E47" s="2"/>
      <c r="F47" s="2"/>
      <c r="G47" s="2"/>
      <c r="H47" s="2"/>
    </row>
    <row r="48" spans="1:12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16:00
~
16:50</v>
      </c>
      <c r="B49" s="14">
        <v>21</v>
      </c>
      <c r="C49" s="14"/>
      <c r="D49" s="19"/>
      <c r="E49" s="19"/>
      <c r="F49" s="19"/>
      <c r="G49" s="19"/>
      <c r="H49" s="17"/>
      <c r="I49" s="14"/>
      <c r="J49" s="14"/>
    </row>
    <row r="50" spans="1:12" ht="25.5" customHeight="1" x14ac:dyDescent="0.3">
      <c r="A50" s="39"/>
      <c r="B50" s="14">
        <v>22</v>
      </c>
      <c r="C50" s="14"/>
      <c r="D50" s="19"/>
      <c r="E50" s="19"/>
      <c r="F50" s="19"/>
      <c r="G50" s="19"/>
      <c r="H50" s="17"/>
      <c r="I50" s="14"/>
      <c r="J50" s="26"/>
    </row>
    <row r="51" spans="1:12" ht="25.5" customHeight="1" x14ac:dyDescent="0.3">
      <c r="A51" s="39"/>
      <c r="B51" s="14">
        <v>23</v>
      </c>
      <c r="C51" s="14"/>
      <c r="D51" s="19"/>
      <c r="E51" s="19"/>
      <c r="F51" s="19"/>
      <c r="G51" s="19"/>
      <c r="H51" s="14"/>
      <c r="I51" s="14"/>
      <c r="J51" s="14"/>
    </row>
    <row r="52" spans="1:12" ht="25.5" customHeight="1" x14ac:dyDescent="0.3">
      <c r="A52" s="39"/>
      <c r="B52" s="14">
        <v>24</v>
      </c>
      <c r="C52" s="14"/>
      <c r="D52" s="19"/>
      <c r="E52" s="19"/>
      <c r="F52" s="19"/>
      <c r="G52" s="19"/>
      <c r="H52" s="14"/>
      <c r="I52" s="14"/>
      <c r="J52" s="14"/>
    </row>
    <row r="53" spans="1:12" ht="25.5" customHeight="1" x14ac:dyDescent="0.3">
      <c r="A53" s="39"/>
      <c r="B53" s="14">
        <v>25</v>
      </c>
      <c r="C53" s="20"/>
      <c r="D53" s="19"/>
      <c r="E53" s="19"/>
      <c r="F53" s="19"/>
      <c r="G53" s="19"/>
      <c r="H53" s="14"/>
      <c r="I53" s="14"/>
      <c r="J53" s="14"/>
    </row>
    <row r="54" spans="1:12" s="6" customFormat="1" ht="25.5" customHeight="1" x14ac:dyDescent="0.3">
      <c r="A54" s="39"/>
      <c r="B54" s="14">
        <v>26</v>
      </c>
      <c r="C54" s="20"/>
      <c r="D54" s="19"/>
      <c r="E54" s="19"/>
      <c r="F54" s="19"/>
      <c r="G54" s="19"/>
      <c r="H54" s="14"/>
      <c r="I54" s="14"/>
      <c r="J54" s="14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9"/>
      <c r="E55" s="19"/>
      <c r="F55" s="19"/>
      <c r="G55" s="19"/>
      <c r="H55" s="14"/>
      <c r="I55" s="14"/>
      <c r="J55" s="14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9"/>
      <c r="E56" s="19"/>
      <c r="F56" s="19"/>
      <c r="G56" s="19"/>
      <c r="H56" s="17"/>
      <c r="I56" s="14"/>
      <c r="J56" s="14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9"/>
      <c r="E57" s="19"/>
      <c r="F57" s="19"/>
      <c r="G57" s="19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2" ht="16.5" customHeight="1" x14ac:dyDescent="0.3">
      <c r="A69" s="33" t="str">
        <f ca="1">A1</f>
        <v>10월 어린이수영-상급 16시(화/목)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전유정 </v>
      </c>
      <c r="H72" s="4"/>
      <c r="I72" s="4"/>
      <c r="J72" s="4"/>
    </row>
    <row r="73" spans="1:12" ht="15.75" customHeight="1" thickBot="1" x14ac:dyDescent="0.35">
      <c r="D73" s="2"/>
      <c r="E73" s="2"/>
      <c r="F73" s="2"/>
      <c r="G73" s="4" t="str">
        <f>G5</f>
        <v xml:space="preserve">                         요일: 화 , 목 / 시간: 16시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화,목(주2회)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초등학생까지(어린이)이며, 중학생부터는 성인 수영 강습으로 신청 가능합니다. (강습 양도 불가)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16:00
~
16:50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102"/>
  <sheetViews>
    <sheetView tabSelected="1" view="pageBreakPreview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어린이수영-기초 17시(화/목)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29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47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3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29" t="s">
        <v>44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48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14"/>
      <c r="L32" s="12"/>
      <c r="R32" s="23"/>
    </row>
    <row r="33" spans="1:18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4"/>
      <c r="I33" s="14"/>
      <c r="J33" s="14"/>
      <c r="L33" s="12"/>
      <c r="R33" s="23"/>
    </row>
    <row r="34" spans="1:18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4"/>
      <c r="I34" s="14"/>
      <c r="J34" s="14"/>
      <c r="L34" s="12"/>
    </row>
    <row r="35" spans="1:18" ht="16.5" customHeight="1" x14ac:dyDescent="0.3">
      <c r="A35" s="33" t="str">
        <f ca="1">A1</f>
        <v>10월 어린이수영-기초 17시(화/목)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윤성수</v>
      </c>
      <c r="H38" s="4"/>
      <c r="I38" s="4"/>
      <c r="J38" s="4"/>
    </row>
    <row r="39" spans="1:18" ht="15.75" customHeight="1" thickBot="1" x14ac:dyDescent="0.35">
      <c r="D39" s="2"/>
      <c r="E39" s="2"/>
      <c r="F39" s="2"/>
      <c r="G39" s="4" t="str">
        <f>G5</f>
        <v xml:space="preserve">                         요일: 화 , 목 / 시간: 17시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화,목(주2회)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초등학생까지(어린이)이며, 중학생부터는 성인 수영 강습으로 신청 가능합니다. (강습 양도 불가)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17:00
~
17:50</v>
      </c>
      <c r="B49" s="14">
        <v>21</v>
      </c>
      <c r="C49" s="14"/>
      <c r="D49" s="19"/>
      <c r="E49" s="19"/>
      <c r="F49" s="19"/>
      <c r="G49" s="19"/>
      <c r="H49" s="17"/>
      <c r="I49" s="14"/>
      <c r="J49" s="14"/>
    </row>
    <row r="50" spans="1:12" ht="25.5" customHeight="1" x14ac:dyDescent="0.3">
      <c r="A50" s="39"/>
      <c r="B50" s="14">
        <v>22</v>
      </c>
      <c r="C50" s="14"/>
      <c r="D50" s="19"/>
      <c r="E50" s="19"/>
      <c r="F50" s="19"/>
      <c r="G50" s="19"/>
      <c r="H50" s="17"/>
      <c r="I50" s="14"/>
      <c r="J50" s="26"/>
    </row>
    <row r="51" spans="1:12" ht="25.5" customHeight="1" x14ac:dyDescent="0.3">
      <c r="A51" s="39"/>
      <c r="B51" s="14">
        <v>23</v>
      </c>
      <c r="C51" s="14"/>
      <c r="D51" s="19"/>
      <c r="E51" s="19"/>
      <c r="F51" s="19"/>
      <c r="G51" s="19"/>
      <c r="H51" s="14"/>
      <c r="I51" s="14"/>
      <c r="J51" s="14"/>
    </row>
    <row r="52" spans="1:12" ht="25.5" customHeight="1" x14ac:dyDescent="0.3">
      <c r="A52" s="39"/>
      <c r="B52" s="14">
        <v>24</v>
      </c>
      <c r="C52" s="14"/>
      <c r="D52" s="19"/>
      <c r="E52" s="19"/>
      <c r="F52" s="19"/>
      <c r="G52" s="19"/>
      <c r="H52" s="14"/>
      <c r="I52" s="14"/>
      <c r="J52" s="14"/>
    </row>
    <row r="53" spans="1:12" ht="25.5" customHeight="1" x14ac:dyDescent="0.3">
      <c r="A53" s="39"/>
      <c r="B53" s="14">
        <v>25</v>
      </c>
      <c r="C53" s="20"/>
      <c r="D53" s="19"/>
      <c r="E53" s="19"/>
      <c r="F53" s="19"/>
      <c r="G53" s="19"/>
      <c r="H53" s="14"/>
      <c r="I53" s="14"/>
      <c r="J53" s="14"/>
    </row>
    <row r="54" spans="1:12" s="6" customFormat="1" ht="25.5" customHeight="1" x14ac:dyDescent="0.3">
      <c r="A54" s="39"/>
      <c r="B54" s="14">
        <v>26</v>
      </c>
      <c r="C54" s="20"/>
      <c r="D54" s="19"/>
      <c r="E54" s="19"/>
      <c r="F54" s="19"/>
      <c r="G54" s="19"/>
      <c r="H54" s="14"/>
      <c r="I54" s="14"/>
      <c r="J54" s="14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9"/>
      <c r="E55" s="19"/>
      <c r="F55" s="19"/>
      <c r="G55" s="19"/>
      <c r="H55" s="14"/>
      <c r="I55" s="14"/>
      <c r="J55" s="14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9"/>
      <c r="E56" s="19"/>
      <c r="F56" s="19"/>
      <c r="G56" s="19"/>
      <c r="H56" s="17"/>
      <c r="I56" s="14"/>
      <c r="J56" s="14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9"/>
      <c r="E57" s="19"/>
      <c r="F57" s="19"/>
      <c r="G57" s="19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2" ht="16.5" customHeight="1" x14ac:dyDescent="0.3">
      <c r="A69" s="33" t="str">
        <f ca="1">A1</f>
        <v>10월 어린이수영-기초 17시(화/목)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윤성수</v>
      </c>
      <c r="H72" s="4"/>
      <c r="I72" s="4"/>
      <c r="J72" s="4"/>
    </row>
    <row r="73" spans="1:12" ht="15.75" customHeight="1" thickBot="1" x14ac:dyDescent="0.35">
      <c r="D73" s="2"/>
      <c r="E73" s="2"/>
      <c r="F73" s="2"/>
      <c r="G73" s="4" t="str">
        <f>G5</f>
        <v xml:space="preserve">                         요일: 화 , 목 / 시간: 17시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화,목(주2회)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초등학생까지(어린이)이며, 중학생부터는 성인 수영 강습으로 신청 가능합니다. (강습 양도 불가)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17:00
~
17:50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R102"/>
  <sheetViews>
    <sheetView tabSelected="1" view="pageBreakPreview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어린이수영-초급 17시(화/목)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34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47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3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29" t="s">
        <v>44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48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4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26"/>
      <c r="L31" s="12"/>
      <c r="R31" s="23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26"/>
      <c r="L32" s="12"/>
      <c r="R32" s="23"/>
    </row>
    <row r="33" spans="1:12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4"/>
      <c r="I33" s="14"/>
      <c r="J33" s="26"/>
      <c r="L33" s="12"/>
    </row>
    <row r="34" spans="1:12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4"/>
      <c r="I34" s="14"/>
      <c r="J34" s="14"/>
      <c r="L34" s="12"/>
    </row>
    <row r="35" spans="1:12" ht="16.5" customHeight="1" x14ac:dyDescent="0.3">
      <c r="A35" s="33" t="str">
        <f ca="1">A1</f>
        <v>10월 어린이수영-초급 17시(화/목)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2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2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2" ht="15.75" customHeight="1" x14ac:dyDescent="0.3">
      <c r="D38" s="2"/>
      <c r="E38" s="2"/>
      <c r="F38" s="2"/>
      <c r="G38" s="4" t="str">
        <f>G4</f>
        <v xml:space="preserve">                         강사: 정인혁</v>
      </c>
      <c r="H38" s="4"/>
      <c r="I38" s="4"/>
      <c r="J38" s="4"/>
    </row>
    <row r="39" spans="1:12" ht="15.75" customHeight="1" thickBot="1" x14ac:dyDescent="0.35">
      <c r="D39" s="2"/>
      <c r="E39" s="2"/>
      <c r="F39" s="2"/>
      <c r="G39" s="4" t="str">
        <f>G5</f>
        <v xml:space="preserve">                         요일: 화 , 목 / 시간: 17시 </v>
      </c>
      <c r="H39" s="4"/>
      <c r="I39" s="4"/>
      <c r="J39" s="4"/>
    </row>
    <row r="40" spans="1:12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2" ht="21.75" customHeight="1" x14ac:dyDescent="0.3">
      <c r="A41" s="31" t="str">
        <f t="shared" si="0"/>
        <v xml:space="preserve">2. 강습은 매주 화,목(주2회)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2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2" ht="21.75" customHeight="1" x14ac:dyDescent="0.3">
      <c r="A43" s="1" t="str">
        <f t="shared" si="0"/>
        <v>4. 강습 대상은 초등학생까지(어린이)이며, 중학생부터는 성인 수영 강습으로 신청 가능합니다. (강습 양도 불가)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2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2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2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2" ht="10.5" customHeight="1" x14ac:dyDescent="0.3">
      <c r="D47" s="2"/>
      <c r="E47" s="2"/>
      <c r="F47" s="2"/>
      <c r="G47" s="2"/>
      <c r="H47" s="2"/>
    </row>
    <row r="48" spans="1:12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17:00
~
17:50</v>
      </c>
      <c r="B49" s="14">
        <v>21</v>
      </c>
      <c r="C49" s="14"/>
      <c r="D49" s="14"/>
      <c r="E49" s="14"/>
      <c r="F49" s="14"/>
      <c r="G49" s="19"/>
      <c r="H49" s="17"/>
      <c r="I49" s="14"/>
      <c r="J49" s="14"/>
    </row>
    <row r="50" spans="1:12" ht="25.5" customHeight="1" x14ac:dyDescent="0.3">
      <c r="A50" s="39"/>
      <c r="B50" s="14">
        <v>22</v>
      </c>
      <c r="C50" s="14"/>
      <c r="D50" s="19"/>
      <c r="E50" s="19"/>
      <c r="F50" s="19"/>
      <c r="G50" s="19"/>
      <c r="H50" s="17"/>
      <c r="I50" s="14"/>
      <c r="J50" s="26"/>
    </row>
    <row r="51" spans="1:12" ht="25.5" customHeight="1" x14ac:dyDescent="0.3">
      <c r="A51" s="39"/>
      <c r="B51" s="14">
        <v>23</v>
      </c>
      <c r="C51" s="14"/>
      <c r="D51" s="19"/>
      <c r="E51" s="19"/>
      <c r="F51" s="19"/>
      <c r="G51" s="19"/>
      <c r="H51" s="14"/>
      <c r="I51" s="14"/>
      <c r="J51" s="14"/>
    </row>
    <row r="52" spans="1:12" ht="25.5" customHeight="1" x14ac:dyDescent="0.3">
      <c r="A52" s="39"/>
      <c r="B52" s="14">
        <v>24</v>
      </c>
      <c r="C52" s="14"/>
      <c r="D52" s="19"/>
      <c r="E52" s="19"/>
      <c r="F52" s="19"/>
      <c r="G52" s="19"/>
      <c r="H52" s="14"/>
      <c r="I52" s="14"/>
      <c r="J52" s="14"/>
    </row>
    <row r="53" spans="1:12" ht="25.5" customHeight="1" x14ac:dyDescent="0.3">
      <c r="A53" s="39"/>
      <c r="B53" s="14">
        <v>25</v>
      </c>
      <c r="C53" s="20"/>
      <c r="D53" s="19"/>
      <c r="E53" s="19"/>
      <c r="F53" s="19"/>
      <c r="G53" s="19"/>
      <c r="H53" s="14"/>
      <c r="I53" s="14"/>
      <c r="J53" s="14"/>
    </row>
    <row r="54" spans="1:12" s="6" customFormat="1" ht="25.5" customHeight="1" x14ac:dyDescent="0.3">
      <c r="A54" s="39"/>
      <c r="B54" s="14">
        <v>26</v>
      </c>
      <c r="C54" s="20"/>
      <c r="D54" s="19"/>
      <c r="E54" s="19"/>
      <c r="F54" s="19"/>
      <c r="G54" s="19"/>
      <c r="H54" s="14"/>
      <c r="I54" s="14"/>
      <c r="J54" s="14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9"/>
      <c r="E55" s="19"/>
      <c r="F55" s="19"/>
      <c r="G55" s="19"/>
      <c r="H55" s="14"/>
      <c r="I55" s="14"/>
      <c r="J55" s="14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9"/>
      <c r="E56" s="19"/>
      <c r="F56" s="19"/>
      <c r="G56" s="19"/>
      <c r="H56" s="17"/>
      <c r="I56" s="14"/>
      <c r="J56" s="14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9"/>
      <c r="E57" s="19"/>
      <c r="F57" s="19"/>
      <c r="G57" s="19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2" ht="16.5" customHeight="1" x14ac:dyDescent="0.3">
      <c r="A69" s="33" t="str">
        <f ca="1">A1</f>
        <v>10월 어린이수영-초급 17시(화/목)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정인혁</v>
      </c>
      <c r="H72" s="4"/>
      <c r="I72" s="4"/>
      <c r="J72" s="4"/>
    </row>
    <row r="73" spans="1:12" ht="15.75" customHeight="1" thickBot="1" x14ac:dyDescent="0.35">
      <c r="D73" s="2"/>
      <c r="E73" s="2"/>
      <c r="F73" s="2"/>
      <c r="G73" s="4" t="str">
        <f>G5</f>
        <v xml:space="preserve">                         요일: 화 , 목 / 시간: 17시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화,목(주2회)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초등학생까지(어린이)이며, 중학생부터는 성인 수영 강습으로 신청 가능합니다. (강습 양도 불가)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17:00
~
17:50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R102"/>
  <sheetViews>
    <sheetView tabSelected="1" view="pageBreakPreview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어린이수영-중급 17시(화/목)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42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47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3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29" t="s">
        <v>44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48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14"/>
      <c r="L32" s="12"/>
      <c r="R32" s="23"/>
    </row>
    <row r="33" spans="1:18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4"/>
      <c r="I33" s="14"/>
      <c r="J33" s="14"/>
      <c r="L33" s="12"/>
      <c r="R33" s="23"/>
    </row>
    <row r="34" spans="1:18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4"/>
      <c r="I34" s="14"/>
      <c r="J34" s="26"/>
      <c r="L34" s="12"/>
    </row>
    <row r="35" spans="1:18" ht="16.5" customHeight="1" x14ac:dyDescent="0.3">
      <c r="A35" s="33" t="str">
        <f ca="1">A1</f>
        <v>10월 어린이수영-중급 17시(화/목)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전유정</v>
      </c>
      <c r="H38" s="4"/>
      <c r="I38" s="4"/>
      <c r="J38" s="4"/>
    </row>
    <row r="39" spans="1:18" ht="15.75" customHeight="1" thickBot="1" x14ac:dyDescent="0.35">
      <c r="D39" s="2"/>
      <c r="E39" s="2"/>
      <c r="F39" s="2"/>
      <c r="G39" s="4" t="str">
        <f>G5</f>
        <v xml:space="preserve">                         요일: 화 , 목 / 시간: 17시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화,목(주2회)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초등학생까지(어린이)이며, 중학생부터는 성인 수영 강습으로 신청 가능합니다. (강습 양도 불가)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17:00
~
17:50</v>
      </c>
      <c r="B49" s="14">
        <v>21</v>
      </c>
      <c r="C49" s="14"/>
      <c r="D49" s="14"/>
      <c r="E49" s="14"/>
      <c r="F49" s="14"/>
      <c r="G49" s="19"/>
      <c r="H49" s="17"/>
      <c r="I49" s="14"/>
      <c r="J49" s="14"/>
    </row>
    <row r="50" spans="1:12" ht="25.5" customHeight="1" x14ac:dyDescent="0.3">
      <c r="A50" s="39"/>
      <c r="B50" s="14">
        <v>22</v>
      </c>
      <c r="C50" s="14"/>
      <c r="D50" s="19"/>
      <c r="E50" s="19"/>
      <c r="F50" s="19"/>
      <c r="G50" s="19"/>
      <c r="H50" s="17"/>
      <c r="I50" s="14"/>
      <c r="J50" s="26"/>
    </row>
    <row r="51" spans="1:12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</row>
    <row r="52" spans="1:12" ht="25.5" customHeight="1" x14ac:dyDescent="0.3">
      <c r="A52" s="39"/>
      <c r="B52" s="14">
        <v>24</v>
      </c>
      <c r="C52" s="14"/>
      <c r="D52" s="19"/>
      <c r="E52" s="19"/>
      <c r="F52" s="19"/>
      <c r="G52" s="19"/>
      <c r="H52" s="14"/>
      <c r="I52" s="14"/>
      <c r="J52" s="14"/>
    </row>
    <row r="53" spans="1:12" ht="25.5" customHeight="1" x14ac:dyDescent="0.3">
      <c r="A53" s="39"/>
      <c r="B53" s="14">
        <v>25</v>
      </c>
      <c r="C53" s="20"/>
      <c r="D53" s="19"/>
      <c r="E53" s="19"/>
      <c r="F53" s="19"/>
      <c r="G53" s="19"/>
      <c r="H53" s="14"/>
      <c r="I53" s="14"/>
      <c r="J53" s="14"/>
    </row>
    <row r="54" spans="1:12" s="6" customFormat="1" ht="25.5" customHeight="1" x14ac:dyDescent="0.3">
      <c r="A54" s="39"/>
      <c r="B54" s="14">
        <v>26</v>
      </c>
      <c r="C54" s="20"/>
      <c r="D54" s="19"/>
      <c r="E54" s="19"/>
      <c r="F54" s="19"/>
      <c r="G54" s="19"/>
      <c r="H54" s="14"/>
      <c r="I54" s="14"/>
      <c r="J54" s="14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9"/>
      <c r="E55" s="19"/>
      <c r="F55" s="19"/>
      <c r="G55" s="19"/>
      <c r="H55" s="14"/>
      <c r="I55" s="14"/>
      <c r="J55" s="14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9"/>
      <c r="E56" s="19"/>
      <c r="F56" s="19"/>
      <c r="G56" s="19"/>
      <c r="H56" s="17"/>
      <c r="I56" s="14"/>
      <c r="J56" s="14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9"/>
      <c r="E57" s="19"/>
      <c r="F57" s="19"/>
      <c r="G57" s="19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2" ht="16.5" customHeight="1" x14ac:dyDescent="0.3">
      <c r="A69" s="33" t="str">
        <f ca="1">A1</f>
        <v>10월 어린이수영-중급 17시(화/목)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전유정</v>
      </c>
      <c r="H72" s="4"/>
      <c r="I72" s="4"/>
      <c r="J72" s="4"/>
    </row>
    <row r="73" spans="1:12" ht="15.75" customHeight="1" thickBot="1" x14ac:dyDescent="0.35">
      <c r="D73" s="2"/>
      <c r="E73" s="2"/>
      <c r="F73" s="2"/>
      <c r="G73" s="4" t="str">
        <f>G5</f>
        <v xml:space="preserve">                         요일: 화 , 목 / 시간: 17시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화,목(주2회)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초등학생까지(어린이)이며, 중학생부터는 성인 수영 강습으로 신청 가능합니다. (강습 양도 불가)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17:00
~
17:50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conditionalFormatting sqref="D26:D27">
    <cfRule type="duplicateValues" dxfId="0" priority="1"/>
  </conditionalFormatting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R102"/>
  <sheetViews>
    <sheetView tabSelected="1" view="pageBreakPreview" topLeftCell="A33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어린이수영-상급 17시(화/목)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32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47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3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29" t="s">
        <v>44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48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14"/>
      <c r="L32" s="12"/>
      <c r="R32" s="23"/>
    </row>
    <row r="33" spans="1:18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4"/>
      <c r="I33" s="14"/>
      <c r="J33" s="14"/>
      <c r="L33" s="12"/>
      <c r="R33" s="23"/>
    </row>
    <row r="34" spans="1:18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4"/>
      <c r="I34" s="14"/>
      <c r="J34" s="14"/>
      <c r="L34" s="12"/>
      <c r="R34" s="23"/>
    </row>
    <row r="35" spans="1:18" ht="16.5" customHeight="1" x14ac:dyDescent="0.3">
      <c r="A35" s="33" t="str">
        <f ca="1">A1</f>
        <v>10월 어린이수영-상급 17시(화/목)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박동환</v>
      </c>
      <c r="H38" s="4"/>
      <c r="I38" s="4"/>
      <c r="J38" s="4"/>
    </row>
    <row r="39" spans="1:18" ht="15.75" customHeight="1" thickBot="1" x14ac:dyDescent="0.35">
      <c r="D39" s="2"/>
      <c r="E39" s="2"/>
      <c r="F39" s="2"/>
      <c r="G39" s="4" t="str">
        <f>G5</f>
        <v xml:space="preserve">                         요일: 화 , 목 / 시간: 17시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화,목(주2회)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초등학생까지(어린이)이며, 중학생부터는 성인 수영 강습으로 신청 가능합니다. (강습 양도 불가)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17:00
~
17:50</v>
      </c>
      <c r="B49" s="14">
        <v>21</v>
      </c>
      <c r="C49" s="14"/>
      <c r="D49" s="14"/>
      <c r="E49" s="14"/>
      <c r="F49" s="14"/>
      <c r="G49" s="19"/>
      <c r="H49" s="17"/>
      <c r="I49" s="14"/>
      <c r="J49" s="14"/>
    </row>
    <row r="50" spans="1:12" ht="25.5" customHeight="1" x14ac:dyDescent="0.3">
      <c r="A50" s="39"/>
      <c r="B50" s="14">
        <v>22</v>
      </c>
      <c r="C50" s="14"/>
      <c r="D50" s="14"/>
      <c r="E50" s="14"/>
      <c r="F50" s="14"/>
      <c r="G50" s="19"/>
      <c r="H50" s="17"/>
      <c r="I50" s="14"/>
      <c r="J50" s="26"/>
    </row>
    <row r="51" spans="1:12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</row>
    <row r="52" spans="1:12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</row>
    <row r="53" spans="1:12" ht="25.5" customHeight="1" x14ac:dyDescent="0.3">
      <c r="A53" s="39"/>
      <c r="B53" s="14">
        <v>25</v>
      </c>
      <c r="C53" s="20"/>
      <c r="D53" s="19"/>
      <c r="E53" s="19"/>
      <c r="F53" s="19"/>
      <c r="G53" s="19"/>
      <c r="H53" s="14"/>
      <c r="I53" s="14"/>
      <c r="J53" s="14"/>
    </row>
    <row r="54" spans="1:12" s="6" customFormat="1" ht="25.5" customHeight="1" x14ac:dyDescent="0.3">
      <c r="A54" s="39"/>
      <c r="B54" s="14">
        <v>26</v>
      </c>
      <c r="C54" s="20"/>
      <c r="D54" s="19"/>
      <c r="E54" s="19"/>
      <c r="F54" s="19"/>
      <c r="G54" s="19"/>
      <c r="H54" s="14"/>
      <c r="I54" s="14"/>
      <c r="J54" s="14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9"/>
      <c r="E55" s="19"/>
      <c r="F55" s="19"/>
      <c r="G55" s="19"/>
      <c r="H55" s="14"/>
      <c r="I55" s="14"/>
      <c r="J55" s="14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9"/>
      <c r="E56" s="19"/>
      <c r="F56" s="19"/>
      <c r="G56" s="19"/>
      <c r="H56" s="17"/>
      <c r="I56" s="14"/>
      <c r="J56" s="14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9"/>
      <c r="E57" s="19"/>
      <c r="F57" s="19"/>
      <c r="G57" s="19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2" ht="16.5" customHeight="1" x14ac:dyDescent="0.3">
      <c r="A69" s="33" t="str">
        <f ca="1">A1</f>
        <v>10월 어린이수영-상급 17시(화/목)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박동환</v>
      </c>
      <c r="H72" s="4"/>
      <c r="I72" s="4"/>
      <c r="J72" s="4"/>
    </row>
    <row r="73" spans="1:12" ht="15.75" customHeight="1" thickBot="1" x14ac:dyDescent="0.35">
      <c r="D73" s="2"/>
      <c r="E73" s="2"/>
      <c r="F73" s="2"/>
      <c r="G73" s="4" t="str">
        <f>G5</f>
        <v xml:space="preserve">                         요일: 화 , 목 / 시간: 17시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화,목(주2회)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초등학생까지(어린이)이며, 중학생부터는 성인 수영 강습으로 신청 가능합니다. (강습 양도 불가)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17:00
~
17:50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R102"/>
  <sheetViews>
    <sheetView tabSelected="1" view="pageBreakPreview" topLeftCell="A37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어린이수영-기초 19시(화/목)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34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49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3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29" t="s">
        <v>44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50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14"/>
      <c r="L32" s="12"/>
      <c r="R32" s="23"/>
    </row>
    <row r="33" spans="1:18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4"/>
      <c r="I33" s="14"/>
      <c r="J33" s="14"/>
      <c r="L33" s="12"/>
      <c r="R33" s="23"/>
    </row>
    <row r="34" spans="1:18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4"/>
      <c r="I34" s="14"/>
      <c r="J34" s="14"/>
      <c r="L34" s="12"/>
      <c r="R34" s="23"/>
    </row>
    <row r="35" spans="1:18" ht="16.5" customHeight="1" x14ac:dyDescent="0.3">
      <c r="A35" s="33" t="str">
        <f ca="1">A1</f>
        <v>10월 어린이수영-기초 19시(화/목)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정인혁</v>
      </c>
      <c r="H38" s="4"/>
      <c r="I38" s="4"/>
      <c r="J38" s="4"/>
    </row>
    <row r="39" spans="1:18" ht="15.75" customHeight="1" thickBot="1" x14ac:dyDescent="0.35">
      <c r="D39" s="2"/>
      <c r="E39" s="2"/>
      <c r="F39" s="2"/>
      <c r="G39" s="4" t="str">
        <f>G5</f>
        <v xml:space="preserve">                         요일: 화 , 목 / 시간: 19시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화,목(주2회)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초등학생까지(어린이)이며, 중학생부터는 성인 수영 강습으로 신청 가능합니다. (강습 양도 불가)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8" ht="25.5" customHeight="1" x14ac:dyDescent="0.3">
      <c r="A49" s="38" t="str">
        <f>A15</f>
        <v>19:00
~
19:50</v>
      </c>
      <c r="B49" s="14">
        <v>21</v>
      </c>
      <c r="C49" s="14"/>
      <c r="D49" s="14"/>
      <c r="E49" s="14"/>
      <c r="F49" s="14"/>
      <c r="G49" s="19"/>
      <c r="H49" s="17"/>
      <c r="I49" s="14"/>
      <c r="J49" s="14"/>
      <c r="R49" s="23"/>
    </row>
    <row r="50" spans="1:18" ht="25.5" customHeight="1" x14ac:dyDescent="0.3">
      <c r="A50" s="39"/>
      <c r="B50" s="14">
        <v>22</v>
      </c>
      <c r="C50" s="14"/>
      <c r="D50" s="14"/>
      <c r="E50" s="14"/>
      <c r="F50" s="14"/>
      <c r="G50" s="19"/>
      <c r="H50" s="17"/>
      <c r="I50" s="14"/>
      <c r="J50" s="26"/>
    </row>
    <row r="51" spans="1:18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</row>
    <row r="52" spans="1:18" ht="25.5" customHeight="1" x14ac:dyDescent="0.3">
      <c r="A52" s="39"/>
      <c r="B52" s="14">
        <v>24</v>
      </c>
      <c r="C52" s="14"/>
      <c r="D52" s="19"/>
      <c r="E52" s="19"/>
      <c r="F52" s="19"/>
      <c r="G52" s="19"/>
      <c r="H52" s="14"/>
      <c r="I52" s="14"/>
      <c r="J52" s="14"/>
    </row>
    <row r="53" spans="1:18" ht="25.5" customHeight="1" x14ac:dyDescent="0.3">
      <c r="A53" s="39"/>
      <c r="B53" s="14">
        <v>25</v>
      </c>
      <c r="C53" s="20"/>
      <c r="D53" s="19"/>
      <c r="E53" s="19"/>
      <c r="F53" s="19"/>
      <c r="G53" s="19"/>
      <c r="H53" s="14"/>
      <c r="I53" s="14"/>
      <c r="J53" s="14"/>
    </row>
    <row r="54" spans="1:18" s="6" customFormat="1" ht="25.5" customHeight="1" x14ac:dyDescent="0.3">
      <c r="A54" s="39"/>
      <c r="B54" s="14">
        <v>26</v>
      </c>
      <c r="C54" s="20"/>
      <c r="D54" s="14"/>
      <c r="E54" s="14"/>
      <c r="F54" s="14"/>
      <c r="G54" s="19"/>
      <c r="H54" s="14"/>
      <c r="I54" s="14"/>
      <c r="J54" s="26"/>
      <c r="K54" s="2"/>
      <c r="L54" s="2"/>
    </row>
    <row r="55" spans="1:18" s="6" customFormat="1" ht="25.5" customHeight="1" x14ac:dyDescent="0.3">
      <c r="A55" s="39"/>
      <c r="B55" s="14">
        <v>27</v>
      </c>
      <c r="C55" s="20"/>
      <c r="D55" s="19"/>
      <c r="E55" s="19"/>
      <c r="F55" s="19"/>
      <c r="G55" s="19"/>
      <c r="H55" s="14"/>
      <c r="I55" s="14"/>
      <c r="J55" s="14"/>
      <c r="K55" s="2"/>
      <c r="L55" s="2"/>
    </row>
    <row r="56" spans="1:18" s="6" customFormat="1" ht="25.5" customHeight="1" x14ac:dyDescent="0.3">
      <c r="A56" s="39"/>
      <c r="B56" s="14">
        <v>28</v>
      </c>
      <c r="C56" s="14"/>
      <c r="D56" s="19"/>
      <c r="E56" s="19"/>
      <c r="F56" s="19"/>
      <c r="G56" s="19"/>
      <c r="H56" s="17"/>
      <c r="I56" s="14"/>
      <c r="J56" s="14"/>
      <c r="K56" s="2"/>
      <c r="L56" s="2"/>
    </row>
    <row r="57" spans="1:18" s="6" customFormat="1" ht="25.5" customHeight="1" x14ac:dyDescent="0.3">
      <c r="A57" s="39"/>
      <c r="B57" s="14">
        <v>29</v>
      </c>
      <c r="C57" s="14"/>
      <c r="D57" s="19"/>
      <c r="E57" s="19"/>
      <c r="F57" s="19"/>
      <c r="G57" s="19"/>
      <c r="H57" s="17"/>
      <c r="I57" s="14"/>
      <c r="J57" s="14"/>
      <c r="K57" s="2"/>
      <c r="L57" s="2"/>
    </row>
    <row r="58" spans="1:18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</row>
    <row r="59" spans="1:18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</row>
    <row r="60" spans="1:18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</row>
    <row r="61" spans="1:18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</row>
    <row r="62" spans="1:18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</row>
    <row r="63" spans="1:18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</row>
    <row r="64" spans="1:18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2" ht="16.5" customHeight="1" x14ac:dyDescent="0.3">
      <c r="A69" s="33" t="str">
        <f ca="1">A1</f>
        <v>10월 어린이수영-기초 19시(화/목)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정인혁</v>
      </c>
      <c r="H72" s="4"/>
      <c r="I72" s="4"/>
      <c r="J72" s="4"/>
    </row>
    <row r="73" spans="1:12" ht="15.75" customHeight="1" thickBot="1" x14ac:dyDescent="0.35">
      <c r="D73" s="2"/>
      <c r="E73" s="2"/>
      <c r="F73" s="2"/>
      <c r="G73" s="4" t="str">
        <f>G5</f>
        <v xml:space="preserve">                         요일: 화 , 목 / 시간: 19시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화,목(주2회)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초등학생까지(어린이)이며, 중학생부터는 성인 수영 강습으로 신청 가능합니다. (강습 양도 불가)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19:00
~
19:50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R102"/>
  <sheetViews>
    <sheetView tabSelected="1" view="pageBreakPreview" topLeftCell="A16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어린이수영-초급 19시(화/목)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29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49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3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29" t="s">
        <v>44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50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9"/>
      <c r="H21" s="17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4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4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22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4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26"/>
      <c r="L29" s="12"/>
      <c r="R29" s="23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9"/>
      <c r="E31" s="19"/>
      <c r="F31" s="19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9"/>
      <c r="E32" s="19"/>
      <c r="F32" s="19"/>
      <c r="G32" s="19"/>
      <c r="H32" s="14"/>
      <c r="I32" s="14"/>
      <c r="J32" s="14"/>
      <c r="L32" s="12"/>
    </row>
    <row r="33" spans="1:12" ht="25.5" customHeight="1" x14ac:dyDescent="0.3">
      <c r="A33" s="39"/>
      <c r="B33" s="14">
        <v>19</v>
      </c>
      <c r="C33" s="14"/>
      <c r="D33" s="19"/>
      <c r="E33" s="19"/>
      <c r="F33" s="19"/>
      <c r="G33" s="19"/>
      <c r="H33" s="17"/>
      <c r="I33" s="14"/>
      <c r="J33" s="14"/>
      <c r="L33" s="12"/>
    </row>
    <row r="34" spans="1:12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4"/>
      <c r="I34" s="14"/>
      <c r="J34" s="14"/>
      <c r="L34" s="12"/>
    </row>
    <row r="35" spans="1:12" ht="16.5" customHeight="1" x14ac:dyDescent="0.3">
      <c r="A35" s="33" t="str">
        <f ca="1">A1</f>
        <v>10월 어린이수영-초급 19시(화/목)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2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2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2" ht="15.75" customHeight="1" x14ac:dyDescent="0.3">
      <c r="D38" s="2"/>
      <c r="E38" s="2"/>
      <c r="F38" s="2"/>
      <c r="G38" s="4" t="str">
        <f>G4</f>
        <v xml:space="preserve">                         강사: 윤성수</v>
      </c>
      <c r="H38" s="4"/>
      <c r="I38" s="4"/>
      <c r="J38" s="4"/>
    </row>
    <row r="39" spans="1:12" ht="15.75" customHeight="1" thickBot="1" x14ac:dyDescent="0.35">
      <c r="D39" s="2"/>
      <c r="E39" s="2"/>
      <c r="F39" s="2"/>
      <c r="G39" s="4" t="str">
        <f>G5</f>
        <v xml:space="preserve">                         요일: 화 , 목 / 시간: 19시 </v>
      </c>
      <c r="H39" s="4"/>
      <c r="I39" s="4"/>
      <c r="J39" s="4"/>
    </row>
    <row r="40" spans="1:12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2" ht="21.75" customHeight="1" x14ac:dyDescent="0.3">
      <c r="A41" s="31" t="str">
        <f t="shared" si="0"/>
        <v xml:space="preserve">2. 강습은 매주 화,목(주2회)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2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2" ht="21.75" customHeight="1" x14ac:dyDescent="0.3">
      <c r="A43" s="1" t="str">
        <f t="shared" si="0"/>
        <v>4. 강습 대상은 초등학생까지(어린이)이며, 중학생부터는 성인 수영 강습으로 신청 가능합니다. (강습 양도 불가)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2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2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2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2" ht="10.5" customHeight="1" x14ac:dyDescent="0.3">
      <c r="D47" s="2"/>
      <c r="E47" s="2"/>
      <c r="F47" s="2"/>
      <c r="G47" s="2"/>
      <c r="H47" s="2"/>
    </row>
    <row r="48" spans="1:12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19:00
~
19:50</v>
      </c>
      <c r="B49" s="14">
        <v>21</v>
      </c>
      <c r="C49" s="14"/>
      <c r="D49" s="14"/>
      <c r="E49" s="14"/>
      <c r="F49" s="14"/>
      <c r="G49" s="19"/>
      <c r="H49" s="14"/>
      <c r="I49" s="14"/>
      <c r="J49" s="14"/>
    </row>
    <row r="50" spans="1:12" ht="25.5" customHeight="1" x14ac:dyDescent="0.3">
      <c r="A50" s="39"/>
      <c r="B50" s="14">
        <v>22</v>
      </c>
      <c r="C50" s="14"/>
      <c r="D50" s="14"/>
      <c r="E50" s="14"/>
      <c r="F50" s="14"/>
      <c r="G50" s="19"/>
      <c r="H50" s="14"/>
      <c r="I50" s="14"/>
      <c r="J50" s="14"/>
    </row>
    <row r="51" spans="1:12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</row>
    <row r="52" spans="1:12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</row>
    <row r="53" spans="1:12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14"/>
    </row>
    <row r="54" spans="1:12" s="6" customFormat="1" ht="25.5" customHeight="1" x14ac:dyDescent="0.3">
      <c r="A54" s="39"/>
      <c r="B54" s="14">
        <v>26</v>
      </c>
      <c r="C54" s="20"/>
      <c r="D54" s="19"/>
      <c r="E54" s="19"/>
      <c r="F54" s="19"/>
      <c r="G54" s="19"/>
      <c r="H54" s="14"/>
      <c r="I54" s="14"/>
      <c r="J54" s="14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9"/>
      <c r="E55" s="19"/>
      <c r="F55" s="19"/>
      <c r="G55" s="19"/>
      <c r="H55" s="14"/>
      <c r="I55" s="14"/>
      <c r="J55" s="14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9"/>
      <c r="E56" s="19"/>
      <c r="F56" s="19"/>
      <c r="G56" s="19"/>
      <c r="H56" s="17"/>
      <c r="I56" s="14"/>
      <c r="J56" s="14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9"/>
      <c r="E57" s="19"/>
      <c r="F57" s="19"/>
      <c r="G57" s="19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2" ht="16.5" customHeight="1" x14ac:dyDescent="0.3">
      <c r="A69" s="33" t="str">
        <f ca="1">A1</f>
        <v>10월 어린이수영-초급 19시(화/목)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윤성수</v>
      </c>
      <c r="H72" s="4"/>
      <c r="I72" s="4"/>
      <c r="J72" s="4"/>
    </row>
    <row r="73" spans="1:12" ht="15.75" customHeight="1" thickBot="1" x14ac:dyDescent="0.35">
      <c r="D73" s="2"/>
      <c r="E73" s="2"/>
      <c r="F73" s="2"/>
      <c r="G73" s="4" t="str">
        <f>G5</f>
        <v xml:space="preserve">                         요일: 화 , 목 / 시간: 19시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화,목(주2회)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초등학생까지(어린이)이며, 중학생부터는 성인 수영 강습으로 신청 가능합니다. (강습 양도 불가)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19:00
~
19:50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R102"/>
  <sheetViews>
    <sheetView tabSelected="1" view="pageBreakPreview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어린이수영-중급 19시(화/목)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42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49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3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29" t="s">
        <v>44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50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14"/>
      <c r="L32" s="12"/>
      <c r="R32" s="23"/>
    </row>
    <row r="33" spans="1:18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4"/>
      <c r="I33" s="14"/>
      <c r="J33" s="14"/>
      <c r="L33" s="12"/>
      <c r="R33" s="23"/>
    </row>
    <row r="34" spans="1:18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4"/>
      <c r="I34" s="14"/>
      <c r="J34" s="14"/>
      <c r="L34" s="12"/>
      <c r="R34" s="23"/>
    </row>
    <row r="35" spans="1:18" ht="16.5" customHeight="1" x14ac:dyDescent="0.3">
      <c r="A35" s="33" t="str">
        <f ca="1">A1</f>
        <v>10월 어린이수영-중급 19시(화/목)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전유정</v>
      </c>
      <c r="H38" s="4"/>
      <c r="I38" s="4"/>
      <c r="J38" s="4"/>
    </row>
    <row r="39" spans="1:18" ht="15.75" customHeight="1" thickBot="1" x14ac:dyDescent="0.35">
      <c r="D39" s="2"/>
      <c r="E39" s="2"/>
      <c r="F39" s="2"/>
      <c r="G39" s="4" t="str">
        <f>G5</f>
        <v xml:space="preserve">                         요일: 화 , 목 / 시간: 19시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화,목(주2회)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초등학생까지(어린이)이며, 중학생부터는 성인 수영 강습으로 신청 가능합니다. (강습 양도 불가)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8" ht="25.5" customHeight="1" x14ac:dyDescent="0.3">
      <c r="A49" s="38" t="str">
        <f>A15</f>
        <v>19:00
~
19:50</v>
      </c>
      <c r="B49" s="14">
        <v>21</v>
      </c>
      <c r="C49" s="14"/>
      <c r="D49" s="14"/>
      <c r="E49" s="14"/>
      <c r="F49" s="14"/>
      <c r="G49" s="19"/>
      <c r="H49" s="14"/>
      <c r="I49" s="14"/>
      <c r="J49" s="14"/>
      <c r="R49" s="23"/>
    </row>
    <row r="50" spans="1:18" ht="25.5" customHeight="1" x14ac:dyDescent="0.3">
      <c r="A50" s="39"/>
      <c r="B50" s="14">
        <v>22</v>
      </c>
      <c r="C50" s="14"/>
      <c r="D50" s="14"/>
      <c r="E50" s="14"/>
      <c r="F50" s="14"/>
      <c r="G50" s="19"/>
      <c r="H50" s="14"/>
      <c r="I50" s="14"/>
      <c r="J50" s="14"/>
      <c r="R50" s="23"/>
    </row>
    <row r="51" spans="1:18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26"/>
      <c r="R51" s="23"/>
    </row>
    <row r="52" spans="1:18" ht="25.5" customHeight="1" x14ac:dyDescent="0.3">
      <c r="A52" s="39"/>
      <c r="B52" s="14">
        <v>24</v>
      </c>
      <c r="C52" s="14"/>
      <c r="D52" s="19"/>
      <c r="E52" s="19"/>
      <c r="F52" s="19"/>
      <c r="G52" s="19"/>
      <c r="H52" s="14"/>
      <c r="I52" s="14"/>
      <c r="J52" s="14"/>
      <c r="R52" s="23"/>
    </row>
    <row r="53" spans="1:18" ht="25.5" customHeight="1" x14ac:dyDescent="0.3">
      <c r="A53" s="39"/>
      <c r="B53" s="14">
        <v>25</v>
      </c>
      <c r="C53" s="20"/>
      <c r="D53" s="19"/>
      <c r="E53" s="19"/>
      <c r="F53" s="19"/>
      <c r="G53" s="19"/>
      <c r="H53" s="14"/>
      <c r="I53" s="14"/>
      <c r="J53" s="14"/>
    </row>
    <row r="54" spans="1:18" s="6" customFormat="1" ht="25.5" customHeight="1" x14ac:dyDescent="0.3">
      <c r="A54" s="39"/>
      <c r="B54" s="14">
        <v>26</v>
      </c>
      <c r="C54" s="20"/>
      <c r="D54" s="19"/>
      <c r="E54" s="19"/>
      <c r="F54" s="19"/>
      <c r="G54" s="19"/>
      <c r="H54" s="17"/>
      <c r="I54" s="14"/>
      <c r="J54" s="14"/>
      <c r="K54" s="2"/>
      <c r="L54" s="2"/>
    </row>
    <row r="55" spans="1:18" s="6" customFormat="1" ht="25.5" customHeight="1" x14ac:dyDescent="0.3">
      <c r="A55" s="39"/>
      <c r="B55" s="14">
        <v>27</v>
      </c>
      <c r="C55" s="20"/>
      <c r="D55" s="14"/>
      <c r="E55" s="14"/>
      <c r="F55" s="14"/>
      <c r="G55" s="19"/>
      <c r="H55" s="17"/>
      <c r="I55" s="14"/>
      <c r="J55" s="14"/>
      <c r="K55" s="2"/>
      <c r="L55" s="2"/>
    </row>
    <row r="56" spans="1:18" s="6" customFormat="1" ht="25.5" customHeight="1" x14ac:dyDescent="0.3">
      <c r="A56" s="39"/>
      <c r="B56" s="14">
        <v>28</v>
      </c>
      <c r="C56" s="14"/>
      <c r="D56" s="14"/>
      <c r="E56" s="14"/>
      <c r="F56" s="14"/>
      <c r="G56" s="19"/>
      <c r="H56" s="17"/>
      <c r="I56" s="14"/>
      <c r="J56" s="14"/>
      <c r="K56" s="2"/>
      <c r="L56" s="2"/>
    </row>
    <row r="57" spans="1:18" s="6" customFormat="1" ht="25.5" customHeight="1" x14ac:dyDescent="0.3">
      <c r="A57" s="39"/>
      <c r="B57" s="14">
        <v>29</v>
      </c>
      <c r="C57" s="14"/>
      <c r="D57" s="14"/>
      <c r="E57" s="14"/>
      <c r="F57" s="14"/>
      <c r="G57" s="19"/>
      <c r="H57" s="17"/>
      <c r="I57" s="14"/>
      <c r="J57" s="14"/>
      <c r="K57" s="2"/>
      <c r="L57" s="2"/>
    </row>
    <row r="58" spans="1:18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</row>
    <row r="59" spans="1:18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</row>
    <row r="60" spans="1:18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</row>
    <row r="61" spans="1:18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</row>
    <row r="62" spans="1:18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</row>
    <row r="63" spans="1:18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</row>
    <row r="64" spans="1:18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2" ht="16.5" customHeight="1" x14ac:dyDescent="0.3">
      <c r="A69" s="33" t="str">
        <f ca="1">A1</f>
        <v>10월 어린이수영-중급 19시(화/목)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전유정</v>
      </c>
      <c r="H72" s="4"/>
      <c r="I72" s="4"/>
      <c r="J72" s="4"/>
    </row>
    <row r="73" spans="1:12" ht="15.75" customHeight="1" thickBot="1" x14ac:dyDescent="0.35">
      <c r="D73" s="2"/>
      <c r="E73" s="2"/>
      <c r="F73" s="2"/>
      <c r="G73" s="4" t="str">
        <f>G5</f>
        <v xml:space="preserve">                         요일: 화 , 목 / 시간: 19시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화,목(주2회)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초등학생까지(어린이)이며, 중학생부터는 성인 수영 강습으로 신청 가능합니다. (강습 양도 불가)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19:00
~
19:50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R102"/>
  <sheetViews>
    <sheetView tabSelected="1" view="pageBreakPreview" topLeftCell="A29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어린이수영-상급 19시(화/목)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51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49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3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29" t="s">
        <v>44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50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14"/>
      <c r="L32" s="12"/>
      <c r="R32" s="23"/>
    </row>
    <row r="33" spans="1:18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4"/>
      <c r="I33" s="14"/>
      <c r="J33" s="14"/>
      <c r="L33" s="12"/>
      <c r="R33" s="23"/>
    </row>
    <row r="34" spans="1:18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4"/>
      <c r="I34" s="14"/>
      <c r="J34" s="14"/>
      <c r="L34" s="12"/>
      <c r="R34" s="23"/>
    </row>
    <row r="35" spans="1:18" ht="16.5" customHeight="1" x14ac:dyDescent="0.3">
      <c r="A35" s="33" t="str">
        <f ca="1">A1</f>
        <v>10월 어린이수영-상급 19시(화/목)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박동환 </v>
      </c>
      <c r="H38" s="4"/>
      <c r="I38" s="4"/>
      <c r="J38" s="4"/>
    </row>
    <row r="39" spans="1:18" ht="15.75" customHeight="1" thickBot="1" x14ac:dyDescent="0.35">
      <c r="D39" s="2"/>
      <c r="E39" s="2"/>
      <c r="F39" s="2"/>
      <c r="G39" s="4" t="str">
        <f>G5</f>
        <v xml:space="preserve">                         요일: 화 , 목 / 시간: 19시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화,목(주2회)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초등학생까지(어린이)이며, 중학생부터는 성인 수영 강습으로 신청 가능합니다. (강습 양도 불가)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19:00
~
19:50</v>
      </c>
      <c r="B49" s="14">
        <v>21</v>
      </c>
      <c r="C49" s="14"/>
      <c r="D49" s="14"/>
      <c r="E49" s="14"/>
      <c r="F49" s="14"/>
      <c r="G49" s="19"/>
      <c r="H49" s="17"/>
      <c r="I49" s="14"/>
      <c r="J49" s="26"/>
    </row>
    <row r="50" spans="1:12" ht="25.5" customHeight="1" x14ac:dyDescent="0.3">
      <c r="A50" s="39"/>
      <c r="B50" s="14">
        <v>22</v>
      </c>
      <c r="C50" s="14"/>
      <c r="D50" s="14"/>
      <c r="E50" s="14"/>
      <c r="F50" s="14"/>
      <c r="G50" s="19"/>
      <c r="H50" s="14"/>
      <c r="I50" s="14"/>
      <c r="J50" s="14"/>
    </row>
    <row r="51" spans="1:12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</row>
    <row r="52" spans="1:12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</row>
    <row r="53" spans="1:12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14"/>
    </row>
    <row r="54" spans="1:12" s="6" customFormat="1" ht="25.5" customHeight="1" x14ac:dyDescent="0.3">
      <c r="A54" s="39"/>
      <c r="B54" s="14">
        <v>26</v>
      </c>
      <c r="C54" s="20"/>
      <c r="D54" s="14"/>
      <c r="E54" s="14"/>
      <c r="F54" s="14"/>
      <c r="G54" s="19"/>
      <c r="H54" s="14"/>
      <c r="I54" s="14"/>
      <c r="J54" s="14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4"/>
      <c r="E55" s="14"/>
      <c r="F55" s="14"/>
      <c r="G55" s="19"/>
      <c r="H55" s="14"/>
      <c r="I55" s="14"/>
      <c r="J55" s="14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9"/>
      <c r="E56" s="19"/>
      <c r="F56" s="19"/>
      <c r="G56" s="19"/>
      <c r="H56" s="17"/>
      <c r="I56" s="14"/>
      <c r="J56" s="14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9"/>
      <c r="E57" s="19"/>
      <c r="F57" s="19"/>
      <c r="G57" s="19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2" ht="16.5" customHeight="1" x14ac:dyDescent="0.3">
      <c r="A69" s="33" t="str">
        <f ca="1">A1</f>
        <v>10월 어린이수영-상급 19시(화/목)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박동환 </v>
      </c>
      <c r="H72" s="4"/>
      <c r="I72" s="4"/>
      <c r="J72" s="4"/>
    </row>
    <row r="73" spans="1:12" ht="15.75" customHeight="1" thickBot="1" x14ac:dyDescent="0.35">
      <c r="D73" s="2"/>
      <c r="E73" s="2"/>
      <c r="F73" s="2"/>
      <c r="G73" s="4" t="str">
        <f>G5</f>
        <v xml:space="preserve">                         요일: 화 , 목 / 시간: 19시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화,목(주2회)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초등학생까지(어린이)이며, 중학생부터는 성인 수영 강습으로 신청 가능합니다. (강습 양도 불가)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19:00
~
19:50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R102"/>
  <sheetViews>
    <sheetView tabSelected="1" view="pageBreakPreview" topLeftCell="A70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어린이수영-기초 16시(수/금)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34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52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36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29" t="s">
        <v>44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45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9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9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4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4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14"/>
      <c r="L32" s="12"/>
      <c r="R32" s="23"/>
    </row>
    <row r="33" spans="1:18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4"/>
      <c r="I33" s="14"/>
      <c r="J33" s="14"/>
      <c r="L33" s="12"/>
      <c r="R33" s="23"/>
    </row>
    <row r="34" spans="1:18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4"/>
      <c r="I34" s="14"/>
      <c r="J34" s="14"/>
      <c r="L34" s="12"/>
      <c r="R34" s="23"/>
    </row>
    <row r="35" spans="1:18" ht="16.5" customHeight="1" x14ac:dyDescent="0.3">
      <c r="A35" s="33" t="str">
        <f ca="1">A1</f>
        <v>10월 어린이수영-기초 16시(수/금)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정인혁</v>
      </c>
      <c r="H38" s="4"/>
      <c r="I38" s="4"/>
      <c r="J38" s="4"/>
    </row>
    <row r="39" spans="1:18" ht="15.75" customHeight="1" thickBot="1" x14ac:dyDescent="0.35">
      <c r="D39" s="2"/>
      <c r="E39" s="2"/>
      <c r="F39" s="2"/>
      <c r="G39" s="4" t="str">
        <f>G5</f>
        <v xml:space="preserve">                         요일: 수 , 금 / 시간: 16시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수,금(주2회)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초등학생까지(어린이)이며, 중학생부터는 성인 수영 강습으로 신청 가능합니다. (강습 양도 불가)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16:00
~
16:50</v>
      </c>
      <c r="B49" s="14">
        <v>21</v>
      </c>
      <c r="C49" s="14"/>
      <c r="D49" s="19"/>
      <c r="E49" s="19"/>
      <c r="F49" s="19"/>
      <c r="G49" s="19"/>
      <c r="H49" s="17"/>
      <c r="I49" s="14"/>
      <c r="J49" s="14"/>
    </row>
    <row r="50" spans="1:12" ht="25.5" customHeight="1" x14ac:dyDescent="0.3">
      <c r="A50" s="39"/>
      <c r="B50" s="14">
        <v>22</v>
      </c>
      <c r="C50" s="14"/>
      <c r="D50" s="19"/>
      <c r="E50" s="19"/>
      <c r="F50" s="19"/>
      <c r="G50" s="19"/>
      <c r="H50" s="17"/>
      <c r="I50" s="14"/>
      <c r="J50" s="26"/>
    </row>
    <row r="51" spans="1:12" ht="25.5" customHeight="1" x14ac:dyDescent="0.3">
      <c r="A51" s="39"/>
      <c r="B51" s="14">
        <v>23</v>
      </c>
      <c r="C51" s="14"/>
      <c r="D51" s="19"/>
      <c r="E51" s="19"/>
      <c r="F51" s="19"/>
      <c r="G51" s="19"/>
      <c r="H51" s="14"/>
      <c r="I51" s="14"/>
      <c r="J51" s="14"/>
    </row>
    <row r="52" spans="1:12" ht="25.5" customHeight="1" x14ac:dyDescent="0.3">
      <c r="A52" s="39"/>
      <c r="B52" s="14">
        <v>24</v>
      </c>
      <c r="C52" s="14"/>
      <c r="D52" s="19"/>
      <c r="E52" s="19"/>
      <c r="F52" s="19"/>
      <c r="G52" s="19"/>
      <c r="H52" s="14"/>
      <c r="I52" s="14"/>
      <c r="J52" s="14"/>
    </row>
    <row r="53" spans="1:12" ht="25.5" customHeight="1" x14ac:dyDescent="0.3">
      <c r="A53" s="39"/>
      <c r="B53" s="14">
        <v>25</v>
      </c>
      <c r="C53" s="20"/>
      <c r="D53" s="19"/>
      <c r="E53" s="19"/>
      <c r="F53" s="19"/>
      <c r="G53" s="19"/>
      <c r="H53" s="14"/>
      <c r="I53" s="14"/>
      <c r="J53" s="14"/>
    </row>
    <row r="54" spans="1:12" s="6" customFormat="1" ht="25.5" customHeight="1" x14ac:dyDescent="0.3">
      <c r="A54" s="39"/>
      <c r="B54" s="14">
        <v>26</v>
      </c>
      <c r="C54" s="20"/>
      <c r="D54" s="19"/>
      <c r="E54" s="19"/>
      <c r="F54" s="19"/>
      <c r="G54" s="19"/>
      <c r="H54" s="14"/>
      <c r="I54" s="14"/>
      <c r="J54" s="14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9"/>
      <c r="E55" s="19"/>
      <c r="F55" s="19"/>
      <c r="G55" s="19"/>
      <c r="H55" s="14"/>
      <c r="I55" s="14"/>
      <c r="J55" s="14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9"/>
      <c r="E56" s="19"/>
      <c r="F56" s="19"/>
      <c r="G56" s="19"/>
      <c r="H56" s="17"/>
      <c r="I56" s="14"/>
      <c r="J56" s="14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9"/>
      <c r="E57" s="19"/>
      <c r="F57" s="19"/>
      <c r="G57" s="19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2" ht="16.5" customHeight="1" x14ac:dyDescent="0.3">
      <c r="A69" s="33" t="str">
        <f ca="1">A1</f>
        <v>10월 어린이수영-기초 16시(수/금)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정인혁</v>
      </c>
      <c r="H72" s="4"/>
      <c r="I72" s="4"/>
      <c r="J72" s="4"/>
    </row>
    <row r="73" spans="1:12" ht="15.75" customHeight="1" thickBot="1" x14ac:dyDescent="0.35">
      <c r="D73" s="2"/>
      <c r="E73" s="2"/>
      <c r="F73" s="2"/>
      <c r="G73" s="4" t="str">
        <f>G5</f>
        <v xml:space="preserve">                         요일: 수 , 금 / 시간: 16시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수,금(주2회)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초등학생까지(어린이)이며, 중학생부터는 성인 수영 강습으로 신청 가능합니다. (강습 양도 불가)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16:00
~
16:50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R102"/>
  <sheetViews>
    <sheetView tabSelected="1" view="pageBreakPreview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어린이수영-초급 16시(수/금)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42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52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36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29" t="s">
        <v>44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45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9"/>
      <c r="H21" s="17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4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4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14"/>
      <c r="L32" s="12"/>
    </row>
    <row r="33" spans="1:12" ht="25.5" customHeight="1" x14ac:dyDescent="0.3">
      <c r="A33" s="39"/>
      <c r="B33" s="14">
        <v>19</v>
      </c>
      <c r="C33" s="14"/>
      <c r="D33" s="14"/>
      <c r="E33" s="14"/>
      <c r="F33" s="14"/>
      <c r="G33" s="14"/>
      <c r="H33" s="14"/>
      <c r="I33" s="14"/>
      <c r="J33" s="14"/>
      <c r="L33" s="12"/>
    </row>
    <row r="34" spans="1:12" ht="25.5" customHeight="1" x14ac:dyDescent="0.3">
      <c r="A34" s="40"/>
      <c r="B34" s="14">
        <v>20</v>
      </c>
      <c r="C34" s="14"/>
      <c r="D34" s="14"/>
      <c r="E34" s="14"/>
      <c r="F34" s="14"/>
      <c r="G34" s="14"/>
      <c r="H34" s="14"/>
      <c r="I34" s="14"/>
      <c r="J34" s="14"/>
      <c r="L34" s="12"/>
    </row>
    <row r="35" spans="1:12" ht="16.5" customHeight="1" x14ac:dyDescent="0.3">
      <c r="A35" s="33" t="str">
        <f ca="1">A1</f>
        <v>10월 어린이수영-초급 16시(수/금)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2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2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2" ht="15.75" customHeight="1" x14ac:dyDescent="0.3">
      <c r="D38" s="2"/>
      <c r="E38" s="2"/>
      <c r="F38" s="2"/>
      <c r="G38" s="4" t="str">
        <f>G4</f>
        <v xml:space="preserve">                         강사: 전유정</v>
      </c>
      <c r="H38" s="4"/>
      <c r="I38" s="4"/>
      <c r="J38" s="4"/>
    </row>
    <row r="39" spans="1:12" ht="15.75" customHeight="1" thickBot="1" x14ac:dyDescent="0.35">
      <c r="D39" s="2"/>
      <c r="E39" s="2"/>
      <c r="F39" s="2"/>
      <c r="G39" s="4" t="str">
        <f>G5</f>
        <v xml:space="preserve">                         요일: 수 , 금 / 시간: 16시 </v>
      </c>
      <c r="H39" s="4"/>
      <c r="I39" s="4"/>
      <c r="J39" s="4"/>
    </row>
    <row r="40" spans="1:12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2" ht="21.75" customHeight="1" x14ac:dyDescent="0.3">
      <c r="A41" s="31" t="str">
        <f t="shared" si="0"/>
        <v xml:space="preserve">2. 강습은 매주 수,금(주2회)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2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2" ht="21.75" customHeight="1" x14ac:dyDescent="0.3">
      <c r="A43" s="1" t="str">
        <f t="shared" si="0"/>
        <v>4. 강습 대상은 초등학생까지(어린이)이며, 중학생부터는 성인 수영 강습으로 신청 가능합니다. (강습 양도 불가)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2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2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2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2" ht="10.5" customHeight="1" x14ac:dyDescent="0.3">
      <c r="D47" s="2"/>
      <c r="E47" s="2"/>
      <c r="F47" s="2"/>
      <c r="G47" s="2"/>
      <c r="H47" s="2"/>
    </row>
    <row r="48" spans="1:12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16:00
~
16:50</v>
      </c>
      <c r="B49" s="14">
        <v>21</v>
      </c>
      <c r="C49" s="14"/>
      <c r="D49" s="19"/>
      <c r="E49" s="19"/>
      <c r="F49" s="19"/>
      <c r="G49" s="19"/>
      <c r="H49" s="17"/>
      <c r="I49" s="14"/>
      <c r="J49" s="14"/>
    </row>
    <row r="50" spans="1:12" ht="25.5" customHeight="1" x14ac:dyDescent="0.3">
      <c r="A50" s="39"/>
      <c r="B50" s="14">
        <v>22</v>
      </c>
      <c r="C50" s="14"/>
      <c r="D50" s="19"/>
      <c r="E50" s="19"/>
      <c r="F50" s="19"/>
      <c r="G50" s="19"/>
      <c r="H50" s="17"/>
      <c r="I50" s="14"/>
      <c r="J50" s="26"/>
    </row>
    <row r="51" spans="1:12" ht="25.5" customHeight="1" x14ac:dyDescent="0.3">
      <c r="A51" s="39"/>
      <c r="B51" s="14">
        <v>23</v>
      </c>
      <c r="C51" s="14"/>
      <c r="D51" s="19"/>
      <c r="E51" s="19"/>
      <c r="F51" s="19"/>
      <c r="G51" s="19"/>
      <c r="H51" s="14"/>
      <c r="I51" s="14"/>
      <c r="J51" s="14"/>
    </row>
    <row r="52" spans="1:12" ht="25.5" customHeight="1" x14ac:dyDescent="0.3">
      <c r="A52" s="39"/>
      <c r="B52" s="14">
        <v>24</v>
      </c>
      <c r="C52" s="14"/>
      <c r="D52" s="19"/>
      <c r="E52" s="19"/>
      <c r="F52" s="19"/>
      <c r="G52" s="19"/>
      <c r="H52" s="14"/>
      <c r="I52" s="14"/>
      <c r="J52" s="14"/>
    </row>
    <row r="53" spans="1:12" ht="25.5" customHeight="1" x14ac:dyDescent="0.3">
      <c r="A53" s="39"/>
      <c r="B53" s="14">
        <v>25</v>
      </c>
      <c r="C53" s="20"/>
      <c r="D53" s="19"/>
      <c r="E53" s="19"/>
      <c r="F53" s="19"/>
      <c r="G53" s="19"/>
      <c r="H53" s="14"/>
      <c r="I53" s="14"/>
      <c r="J53" s="14"/>
    </row>
    <row r="54" spans="1:12" s="6" customFormat="1" ht="25.5" customHeight="1" x14ac:dyDescent="0.3">
      <c r="A54" s="39"/>
      <c r="B54" s="14">
        <v>26</v>
      </c>
      <c r="C54" s="20"/>
      <c r="D54" s="19"/>
      <c r="E54" s="19"/>
      <c r="F54" s="19"/>
      <c r="G54" s="19"/>
      <c r="H54" s="14"/>
      <c r="I54" s="14"/>
      <c r="J54" s="14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9"/>
      <c r="E55" s="19"/>
      <c r="F55" s="19"/>
      <c r="G55" s="19"/>
      <c r="H55" s="14"/>
      <c r="I55" s="14"/>
      <c r="J55" s="14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9"/>
      <c r="E56" s="19"/>
      <c r="F56" s="19"/>
      <c r="G56" s="19"/>
      <c r="H56" s="17"/>
      <c r="I56" s="14"/>
      <c r="J56" s="14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9"/>
      <c r="E57" s="19"/>
      <c r="F57" s="19"/>
      <c r="G57" s="19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2" ht="16.5" customHeight="1" x14ac:dyDescent="0.3">
      <c r="A69" s="33" t="str">
        <f ca="1">A1</f>
        <v>10월 어린이수영-초급 16시(수/금)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전유정</v>
      </c>
      <c r="H72" s="4"/>
      <c r="I72" s="4"/>
      <c r="J72" s="4"/>
    </row>
    <row r="73" spans="1:12" ht="15.75" customHeight="1" thickBot="1" x14ac:dyDescent="0.35">
      <c r="D73" s="2"/>
      <c r="E73" s="2"/>
      <c r="F73" s="2"/>
      <c r="G73" s="4" t="str">
        <f>G5</f>
        <v xml:space="preserve">                         요일: 수 , 금 / 시간: 16시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수,금(주2회)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초등학생까지(어린이)이며, 중학생부터는 성인 수영 강습으로 신청 가능합니다. (강습 양도 불가)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16:00
~
16:50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R102"/>
  <sheetViews>
    <sheetView tabSelected="1" view="pageBreakPreview" topLeftCell="A7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어린이수영-중급 16시(수/금)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29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52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36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29" t="s">
        <v>44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45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14"/>
      <c r="L31" s="12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14"/>
      <c r="L32" s="12"/>
    </row>
    <row r="33" spans="1:12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4"/>
      <c r="I33" s="14"/>
      <c r="J33" s="14"/>
      <c r="L33" s="12"/>
    </row>
    <row r="34" spans="1:12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4"/>
      <c r="I34" s="14"/>
      <c r="J34" s="14"/>
      <c r="L34" s="12"/>
    </row>
    <row r="35" spans="1:12" ht="16.5" customHeight="1" x14ac:dyDescent="0.3">
      <c r="A35" s="33" t="str">
        <f ca="1">A1</f>
        <v>10월 어린이수영-중급 16시(수/금)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2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2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2" ht="15.75" customHeight="1" x14ac:dyDescent="0.3">
      <c r="D38" s="2"/>
      <c r="E38" s="2"/>
      <c r="F38" s="2"/>
      <c r="G38" s="4" t="str">
        <f>G4</f>
        <v xml:space="preserve">                         강사: 윤성수</v>
      </c>
      <c r="H38" s="4"/>
      <c r="I38" s="4"/>
      <c r="J38" s="4"/>
    </row>
    <row r="39" spans="1:12" ht="15.75" customHeight="1" thickBot="1" x14ac:dyDescent="0.35">
      <c r="D39" s="2"/>
      <c r="E39" s="2"/>
      <c r="F39" s="2"/>
      <c r="G39" s="4" t="str">
        <f>G5</f>
        <v xml:space="preserve">                         요일: 수 , 금 / 시간: 16시 </v>
      </c>
      <c r="H39" s="4"/>
      <c r="I39" s="4"/>
      <c r="J39" s="4"/>
    </row>
    <row r="40" spans="1:12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2" ht="21.75" customHeight="1" x14ac:dyDescent="0.3">
      <c r="A41" s="31" t="str">
        <f t="shared" si="0"/>
        <v xml:space="preserve">2. 강습은 매주 수,금(주2회)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2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2" ht="21.75" customHeight="1" x14ac:dyDescent="0.3">
      <c r="A43" s="1" t="str">
        <f t="shared" si="0"/>
        <v>4. 강습 대상은 초등학생까지(어린이)이며, 중학생부터는 성인 수영 강습으로 신청 가능합니다. (강습 양도 불가)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2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2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2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2" ht="10.5" customHeight="1" x14ac:dyDescent="0.3">
      <c r="D47" s="2"/>
      <c r="E47" s="2"/>
      <c r="F47" s="2"/>
      <c r="G47" s="2"/>
      <c r="H47" s="2"/>
    </row>
    <row r="48" spans="1:12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16:00
~
16:50</v>
      </c>
      <c r="B49" s="14">
        <v>21</v>
      </c>
      <c r="C49" s="14"/>
      <c r="D49" s="14"/>
      <c r="E49" s="14"/>
      <c r="F49" s="14"/>
      <c r="G49" s="19"/>
      <c r="H49" s="17"/>
      <c r="I49" s="14"/>
      <c r="J49" s="14"/>
    </row>
    <row r="50" spans="1:12" ht="25.5" customHeight="1" x14ac:dyDescent="0.3">
      <c r="A50" s="39"/>
      <c r="B50" s="14">
        <v>22</v>
      </c>
      <c r="C50" s="14"/>
      <c r="D50" s="14"/>
      <c r="E50" s="14"/>
      <c r="F50" s="14"/>
      <c r="G50" s="19"/>
      <c r="H50" s="17"/>
      <c r="I50" s="14"/>
      <c r="J50" s="26"/>
    </row>
    <row r="51" spans="1:12" ht="25.5" customHeight="1" x14ac:dyDescent="0.3">
      <c r="A51" s="39"/>
      <c r="B51" s="14">
        <v>23</v>
      </c>
      <c r="C51" s="14"/>
      <c r="D51" s="19"/>
      <c r="E51" s="19"/>
      <c r="F51" s="19"/>
      <c r="G51" s="19"/>
      <c r="H51" s="14"/>
      <c r="I51" s="14"/>
      <c r="J51" s="14"/>
    </row>
    <row r="52" spans="1:12" ht="25.5" customHeight="1" x14ac:dyDescent="0.3">
      <c r="A52" s="39"/>
      <c r="B52" s="14">
        <v>24</v>
      </c>
      <c r="C52" s="14"/>
      <c r="D52" s="19"/>
      <c r="E52" s="19"/>
      <c r="F52" s="19"/>
      <c r="G52" s="19"/>
      <c r="H52" s="14"/>
      <c r="I52" s="14"/>
      <c r="J52" s="14"/>
    </row>
    <row r="53" spans="1:12" ht="25.5" customHeight="1" x14ac:dyDescent="0.3">
      <c r="A53" s="39"/>
      <c r="B53" s="14">
        <v>25</v>
      </c>
      <c r="C53" s="20"/>
      <c r="D53" s="19"/>
      <c r="E53" s="19"/>
      <c r="F53" s="19"/>
      <c r="G53" s="19"/>
      <c r="H53" s="14"/>
      <c r="I53" s="14"/>
      <c r="J53" s="14"/>
    </row>
    <row r="54" spans="1:12" s="6" customFormat="1" ht="25.5" customHeight="1" x14ac:dyDescent="0.3">
      <c r="A54" s="39"/>
      <c r="B54" s="14">
        <v>26</v>
      </c>
      <c r="C54" s="20"/>
      <c r="D54" s="19"/>
      <c r="E54" s="19"/>
      <c r="F54" s="19"/>
      <c r="G54" s="19"/>
      <c r="H54" s="14"/>
      <c r="I54" s="14"/>
      <c r="J54" s="14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9"/>
      <c r="E55" s="19"/>
      <c r="F55" s="19"/>
      <c r="G55" s="19"/>
      <c r="H55" s="14"/>
      <c r="I55" s="14"/>
      <c r="J55" s="14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9"/>
      <c r="E56" s="19"/>
      <c r="F56" s="19"/>
      <c r="G56" s="19"/>
      <c r="H56" s="17"/>
      <c r="I56" s="14"/>
      <c r="J56" s="14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9"/>
      <c r="E57" s="19"/>
      <c r="F57" s="19"/>
      <c r="G57" s="19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2" ht="16.5" customHeight="1" x14ac:dyDescent="0.3">
      <c r="A69" s="33" t="str">
        <f ca="1">A1</f>
        <v>10월 어린이수영-중급 16시(수/금)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윤성수</v>
      </c>
      <c r="H72" s="4"/>
      <c r="I72" s="4"/>
      <c r="J72" s="4"/>
    </row>
    <row r="73" spans="1:12" ht="15.75" customHeight="1" thickBot="1" x14ac:dyDescent="0.35">
      <c r="D73" s="2"/>
      <c r="E73" s="2"/>
      <c r="F73" s="2"/>
      <c r="G73" s="4" t="str">
        <f>G5</f>
        <v xml:space="preserve">                         요일: 수 , 금 / 시간: 16시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수,금(주2회)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초등학생까지(어린이)이며, 중학생부터는 성인 수영 강습으로 신청 가능합니다. (강습 양도 불가)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16:00
~
16:50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R102"/>
  <sheetViews>
    <sheetView tabSelected="1" view="pageBreakPreview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어린이수영-상급 16시(수/금)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32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52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36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29" t="s">
        <v>44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45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4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9"/>
      <c r="H20" s="17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9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4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4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14"/>
      <c r="L32" s="12"/>
    </row>
    <row r="33" spans="1:12" ht="25.5" customHeight="1" x14ac:dyDescent="0.3">
      <c r="A33" s="39"/>
      <c r="B33" s="14">
        <v>19</v>
      </c>
      <c r="C33" s="14"/>
      <c r="D33" s="14"/>
      <c r="E33" s="14"/>
      <c r="F33" s="14"/>
      <c r="G33" s="14"/>
      <c r="H33" s="14"/>
      <c r="I33" s="14"/>
      <c r="J33" s="14"/>
      <c r="L33" s="12"/>
    </row>
    <row r="34" spans="1:12" ht="25.5" customHeight="1" x14ac:dyDescent="0.3">
      <c r="A34" s="40"/>
      <c r="B34" s="14">
        <v>20</v>
      </c>
      <c r="C34" s="14"/>
      <c r="D34" s="14"/>
      <c r="E34" s="14"/>
      <c r="F34" s="14"/>
      <c r="G34" s="14"/>
      <c r="H34" s="14"/>
      <c r="I34" s="14"/>
      <c r="J34" s="14"/>
      <c r="L34" s="12"/>
    </row>
    <row r="35" spans="1:12" ht="16.5" customHeight="1" x14ac:dyDescent="0.3">
      <c r="A35" s="33" t="str">
        <f ca="1">A1</f>
        <v>10월 어린이수영-상급 16시(수/금)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2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2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2" ht="15.75" customHeight="1" x14ac:dyDescent="0.3">
      <c r="D38" s="2"/>
      <c r="E38" s="2"/>
      <c r="F38" s="2"/>
      <c r="G38" s="4" t="str">
        <f>G4</f>
        <v xml:space="preserve">                         강사: 박동환</v>
      </c>
      <c r="H38" s="4"/>
      <c r="I38" s="4"/>
      <c r="J38" s="4"/>
    </row>
    <row r="39" spans="1:12" ht="15.75" customHeight="1" thickBot="1" x14ac:dyDescent="0.35">
      <c r="D39" s="2"/>
      <c r="E39" s="2"/>
      <c r="F39" s="2"/>
      <c r="G39" s="4" t="str">
        <f>G5</f>
        <v xml:space="preserve">                         요일: 수 , 금 / 시간: 16시 </v>
      </c>
      <c r="H39" s="4"/>
      <c r="I39" s="4"/>
      <c r="J39" s="4"/>
    </row>
    <row r="40" spans="1:12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2" ht="21.75" customHeight="1" x14ac:dyDescent="0.3">
      <c r="A41" s="31" t="str">
        <f t="shared" si="0"/>
        <v xml:space="preserve">2. 강습은 매주 수,금(주2회)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2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2" ht="21.75" customHeight="1" x14ac:dyDescent="0.3">
      <c r="A43" s="1" t="str">
        <f t="shared" si="0"/>
        <v>4. 강습 대상은 초등학생까지(어린이)이며, 중학생부터는 성인 수영 강습으로 신청 가능합니다. (강습 양도 불가)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2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2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2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2" ht="10.5" customHeight="1" x14ac:dyDescent="0.3">
      <c r="D47" s="2"/>
      <c r="E47" s="2"/>
      <c r="F47" s="2"/>
      <c r="G47" s="2"/>
      <c r="H47" s="2"/>
    </row>
    <row r="48" spans="1:12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16:00
~
16:50</v>
      </c>
      <c r="B49" s="14">
        <v>21</v>
      </c>
      <c r="C49" s="14"/>
      <c r="D49" s="19"/>
      <c r="E49" s="19"/>
      <c r="F49" s="19"/>
      <c r="G49" s="19"/>
      <c r="H49" s="17"/>
      <c r="I49" s="14"/>
      <c r="J49" s="14"/>
    </row>
    <row r="50" spans="1:12" ht="25.5" customHeight="1" x14ac:dyDescent="0.3">
      <c r="A50" s="39"/>
      <c r="B50" s="14">
        <v>22</v>
      </c>
      <c r="C50" s="14"/>
      <c r="D50" s="19"/>
      <c r="E50" s="19"/>
      <c r="F50" s="19"/>
      <c r="G50" s="19"/>
      <c r="H50" s="17"/>
      <c r="I50" s="14"/>
      <c r="J50" s="26"/>
    </row>
    <row r="51" spans="1:12" ht="25.5" customHeight="1" x14ac:dyDescent="0.3">
      <c r="A51" s="39"/>
      <c r="B51" s="14">
        <v>23</v>
      </c>
      <c r="C51" s="14"/>
      <c r="D51" s="19"/>
      <c r="E51" s="19"/>
      <c r="F51" s="19"/>
      <c r="G51" s="19"/>
      <c r="H51" s="14"/>
      <c r="I51" s="14"/>
      <c r="J51" s="14"/>
    </row>
    <row r="52" spans="1:12" ht="25.5" customHeight="1" x14ac:dyDescent="0.3">
      <c r="A52" s="39"/>
      <c r="B52" s="14">
        <v>24</v>
      </c>
      <c r="C52" s="14"/>
      <c r="D52" s="19"/>
      <c r="E52" s="19"/>
      <c r="F52" s="19"/>
      <c r="G52" s="19"/>
      <c r="H52" s="14"/>
      <c r="I52" s="14"/>
      <c r="J52" s="14"/>
    </row>
    <row r="53" spans="1:12" ht="25.5" customHeight="1" x14ac:dyDescent="0.3">
      <c r="A53" s="39"/>
      <c r="B53" s="14">
        <v>25</v>
      </c>
      <c r="C53" s="20"/>
      <c r="D53" s="19"/>
      <c r="E53" s="19"/>
      <c r="F53" s="19"/>
      <c r="G53" s="19"/>
      <c r="H53" s="14"/>
      <c r="I53" s="14"/>
      <c r="J53" s="14"/>
    </row>
    <row r="54" spans="1:12" s="6" customFormat="1" ht="25.5" customHeight="1" x14ac:dyDescent="0.3">
      <c r="A54" s="39"/>
      <c r="B54" s="14">
        <v>26</v>
      </c>
      <c r="C54" s="20"/>
      <c r="D54" s="19"/>
      <c r="E54" s="19"/>
      <c r="F54" s="19"/>
      <c r="G54" s="19"/>
      <c r="H54" s="14"/>
      <c r="I54" s="14"/>
      <c r="J54" s="14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9"/>
      <c r="E55" s="19"/>
      <c r="F55" s="19"/>
      <c r="G55" s="19"/>
      <c r="H55" s="14"/>
      <c r="I55" s="14"/>
      <c r="J55" s="14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9"/>
      <c r="E56" s="19"/>
      <c r="F56" s="19"/>
      <c r="G56" s="19"/>
      <c r="H56" s="17"/>
      <c r="I56" s="14"/>
      <c r="J56" s="14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9"/>
      <c r="E57" s="19"/>
      <c r="F57" s="19"/>
      <c r="G57" s="19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2" ht="16.5" customHeight="1" x14ac:dyDescent="0.3">
      <c r="A69" s="33" t="str">
        <f ca="1">A1</f>
        <v>10월 어린이수영-상급 16시(수/금)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박동환</v>
      </c>
      <c r="H72" s="4"/>
      <c r="I72" s="4"/>
      <c r="J72" s="4"/>
    </row>
    <row r="73" spans="1:12" ht="15.75" customHeight="1" thickBot="1" x14ac:dyDescent="0.35">
      <c r="D73" s="2"/>
      <c r="E73" s="2"/>
      <c r="F73" s="2"/>
      <c r="G73" s="4" t="str">
        <f>G5</f>
        <v xml:space="preserve">                         요일: 수 , 금 / 시간: 16시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수,금(주2회)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초등학생까지(어린이)이며, 중학생부터는 성인 수영 강습으로 신청 가능합니다. (강습 양도 불가)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16:00
~
16:50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R102"/>
  <sheetViews>
    <sheetView tabSelected="1" view="pageBreakPreview" topLeftCell="A13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어린이수영-기초 17시(수/금)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53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54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36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29" t="s">
        <v>44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48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14"/>
      <c r="L32" s="12"/>
    </row>
    <row r="33" spans="1:12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4"/>
      <c r="I33" s="14"/>
      <c r="J33" s="14"/>
      <c r="L33" s="12"/>
    </row>
    <row r="34" spans="1:12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4"/>
      <c r="I34" s="14"/>
      <c r="J34" s="14"/>
      <c r="L34" s="12"/>
    </row>
    <row r="35" spans="1:12" ht="16.5" customHeight="1" x14ac:dyDescent="0.3">
      <c r="A35" s="33" t="str">
        <f ca="1">A1</f>
        <v>10월 어린이수영-기초 17시(수/금)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2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2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2" ht="15.75" customHeight="1" x14ac:dyDescent="0.3">
      <c r="D38" s="2"/>
      <c r="E38" s="2"/>
      <c r="F38" s="2"/>
      <c r="G38" s="4" t="str">
        <f>G4</f>
        <v xml:space="preserve">                         강사: 윤성수 </v>
      </c>
      <c r="H38" s="4"/>
      <c r="I38" s="4"/>
      <c r="J38" s="4"/>
    </row>
    <row r="39" spans="1:12" ht="15.75" customHeight="1" thickBot="1" x14ac:dyDescent="0.35">
      <c r="D39" s="2"/>
      <c r="E39" s="2"/>
      <c r="F39" s="2"/>
      <c r="G39" s="4" t="str">
        <f>G5</f>
        <v xml:space="preserve">                         요일: 수 , 금 / 시간: 17시 </v>
      </c>
      <c r="H39" s="4"/>
      <c r="I39" s="4"/>
      <c r="J39" s="4"/>
    </row>
    <row r="40" spans="1:12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2" ht="21.75" customHeight="1" x14ac:dyDescent="0.3">
      <c r="A41" s="31" t="str">
        <f t="shared" si="0"/>
        <v xml:space="preserve">2. 강습은 매주 수,금(주2회)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2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2" ht="21.75" customHeight="1" x14ac:dyDescent="0.3">
      <c r="A43" s="1" t="str">
        <f t="shared" si="0"/>
        <v>4. 강습 대상은 초등학생까지(어린이)이며, 중학생부터는 성인 수영 강습으로 신청 가능합니다. (강습 양도 불가)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2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2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2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2" ht="10.5" customHeight="1" x14ac:dyDescent="0.3">
      <c r="D47" s="2"/>
      <c r="E47" s="2"/>
      <c r="F47" s="2"/>
      <c r="G47" s="2"/>
      <c r="H47" s="2"/>
    </row>
    <row r="48" spans="1:12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17:00
~
17:50</v>
      </c>
      <c r="B49" s="14">
        <v>21</v>
      </c>
      <c r="C49" s="14"/>
      <c r="D49" s="19"/>
      <c r="E49" s="19"/>
      <c r="F49" s="19"/>
      <c r="G49" s="19"/>
      <c r="H49" s="17"/>
      <c r="I49" s="14"/>
      <c r="J49" s="14"/>
    </row>
    <row r="50" spans="1:12" ht="25.5" customHeight="1" x14ac:dyDescent="0.3">
      <c r="A50" s="39"/>
      <c r="B50" s="14">
        <v>22</v>
      </c>
      <c r="C50" s="14"/>
      <c r="D50" s="19"/>
      <c r="E50" s="19"/>
      <c r="F50" s="19"/>
      <c r="G50" s="19"/>
      <c r="H50" s="17"/>
      <c r="I50" s="14"/>
      <c r="J50" s="26"/>
    </row>
    <row r="51" spans="1:12" ht="25.5" customHeight="1" x14ac:dyDescent="0.3">
      <c r="A51" s="39"/>
      <c r="B51" s="14">
        <v>23</v>
      </c>
      <c r="C51" s="14"/>
      <c r="D51" s="19"/>
      <c r="E51" s="19"/>
      <c r="F51" s="19"/>
      <c r="G51" s="19"/>
      <c r="H51" s="14"/>
      <c r="I51" s="14"/>
      <c r="J51" s="14"/>
    </row>
    <row r="52" spans="1:12" ht="25.5" customHeight="1" x14ac:dyDescent="0.3">
      <c r="A52" s="39"/>
      <c r="B52" s="14">
        <v>24</v>
      </c>
      <c r="C52" s="14"/>
      <c r="D52" s="19"/>
      <c r="E52" s="19"/>
      <c r="F52" s="19"/>
      <c r="G52" s="19"/>
      <c r="H52" s="14"/>
      <c r="I52" s="14"/>
      <c r="J52" s="14"/>
    </row>
    <row r="53" spans="1:12" ht="25.5" customHeight="1" x14ac:dyDescent="0.3">
      <c r="A53" s="39"/>
      <c r="B53" s="14">
        <v>25</v>
      </c>
      <c r="C53" s="20"/>
      <c r="D53" s="19"/>
      <c r="E53" s="19"/>
      <c r="F53" s="19"/>
      <c r="G53" s="19"/>
      <c r="H53" s="14"/>
      <c r="I53" s="14"/>
      <c r="J53" s="14"/>
    </row>
    <row r="54" spans="1:12" s="6" customFormat="1" ht="25.5" customHeight="1" x14ac:dyDescent="0.3">
      <c r="A54" s="39"/>
      <c r="B54" s="14">
        <v>26</v>
      </c>
      <c r="C54" s="20"/>
      <c r="D54" s="19"/>
      <c r="E54" s="19"/>
      <c r="F54" s="19"/>
      <c r="G54" s="19"/>
      <c r="H54" s="14"/>
      <c r="I54" s="14"/>
      <c r="J54" s="14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9"/>
      <c r="E55" s="19"/>
      <c r="F55" s="19"/>
      <c r="G55" s="19"/>
      <c r="H55" s="14"/>
      <c r="I55" s="14"/>
      <c r="J55" s="14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9"/>
      <c r="E56" s="19"/>
      <c r="F56" s="19"/>
      <c r="G56" s="19"/>
      <c r="H56" s="17"/>
      <c r="I56" s="14"/>
      <c r="J56" s="14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9"/>
      <c r="E57" s="19"/>
      <c r="F57" s="19"/>
      <c r="G57" s="19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2" ht="16.5" customHeight="1" x14ac:dyDescent="0.3">
      <c r="A69" s="33" t="str">
        <f ca="1">A1</f>
        <v>10월 어린이수영-기초 17시(수/금)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윤성수 </v>
      </c>
      <c r="H72" s="4"/>
      <c r="I72" s="4"/>
      <c r="J72" s="4"/>
    </row>
    <row r="73" spans="1:12" ht="15.75" customHeight="1" thickBot="1" x14ac:dyDescent="0.35">
      <c r="D73" s="2"/>
      <c r="E73" s="2"/>
      <c r="F73" s="2"/>
      <c r="G73" s="4" t="str">
        <f>G5</f>
        <v xml:space="preserve">                         요일: 수 , 금 / 시간: 17시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수,금(주2회)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초등학생까지(어린이)이며, 중학생부터는 성인 수영 강습으로 신청 가능합니다. (강습 양도 불가)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17:00
~
17:50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fitToPage="1"/>
  </sheetPr>
  <dimension ref="A1:R102"/>
  <sheetViews>
    <sheetView tabSelected="1" view="pageBreakPreview" topLeftCell="A10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어린이수영-초급 17시(수/금)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34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54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36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29" t="s">
        <v>44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48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26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14"/>
      <c r="L32" s="12"/>
      <c r="R32" s="23"/>
    </row>
    <row r="33" spans="1:12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4"/>
      <c r="I33" s="14"/>
      <c r="J33" s="14"/>
      <c r="L33" s="12"/>
    </row>
    <row r="34" spans="1:12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4"/>
      <c r="I34" s="14"/>
      <c r="J34" s="14"/>
      <c r="L34" s="12"/>
    </row>
    <row r="35" spans="1:12" ht="16.5" customHeight="1" x14ac:dyDescent="0.3">
      <c r="A35" s="33" t="str">
        <f ca="1">A1</f>
        <v>10월 어린이수영-초급 17시(수/금)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2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2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2" ht="15.75" customHeight="1" x14ac:dyDescent="0.3">
      <c r="D38" s="2"/>
      <c r="E38" s="2"/>
      <c r="F38" s="2"/>
      <c r="G38" s="4" t="str">
        <f>G4</f>
        <v xml:space="preserve">                         강사: 정인혁</v>
      </c>
      <c r="H38" s="4"/>
      <c r="I38" s="4"/>
      <c r="J38" s="4"/>
    </row>
    <row r="39" spans="1:12" ht="15.75" customHeight="1" thickBot="1" x14ac:dyDescent="0.35">
      <c r="D39" s="2"/>
      <c r="E39" s="2"/>
      <c r="F39" s="2"/>
      <c r="G39" s="4" t="str">
        <f>G5</f>
        <v xml:space="preserve">                         요일: 수 , 금 / 시간: 17시 </v>
      </c>
      <c r="H39" s="4"/>
      <c r="I39" s="4"/>
      <c r="J39" s="4"/>
    </row>
    <row r="40" spans="1:12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2" ht="21.75" customHeight="1" x14ac:dyDescent="0.3">
      <c r="A41" s="31" t="str">
        <f t="shared" si="0"/>
        <v xml:space="preserve">2. 강습은 매주 수,금(주2회)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2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2" ht="21.75" customHeight="1" x14ac:dyDescent="0.3">
      <c r="A43" s="1" t="str">
        <f t="shared" si="0"/>
        <v>4. 강습 대상은 초등학생까지(어린이)이며, 중학생부터는 성인 수영 강습으로 신청 가능합니다. (강습 양도 불가)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2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2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2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2" ht="10.5" customHeight="1" x14ac:dyDescent="0.3">
      <c r="D47" s="2"/>
      <c r="E47" s="2"/>
      <c r="F47" s="2"/>
      <c r="G47" s="2"/>
      <c r="H47" s="2"/>
    </row>
    <row r="48" spans="1:12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17:00
~
17:50</v>
      </c>
      <c r="B49" s="14">
        <v>21</v>
      </c>
      <c r="C49" s="14"/>
      <c r="D49" s="19"/>
      <c r="E49" s="19"/>
      <c r="F49" s="19"/>
      <c r="G49" s="19"/>
      <c r="H49" s="17"/>
      <c r="I49" s="14"/>
      <c r="J49" s="14"/>
    </row>
    <row r="50" spans="1:12" ht="25.5" customHeight="1" x14ac:dyDescent="0.3">
      <c r="A50" s="39"/>
      <c r="B50" s="14">
        <v>22</v>
      </c>
      <c r="C50" s="14"/>
      <c r="D50" s="19"/>
      <c r="E50" s="19"/>
      <c r="F50" s="19"/>
      <c r="G50" s="19"/>
      <c r="H50" s="17"/>
      <c r="I50" s="14"/>
      <c r="J50" s="14"/>
    </row>
    <row r="51" spans="1:12" ht="25.5" customHeight="1" x14ac:dyDescent="0.3">
      <c r="A51" s="39"/>
      <c r="B51" s="14">
        <v>23</v>
      </c>
      <c r="C51" s="14"/>
      <c r="D51" s="19"/>
      <c r="E51" s="19"/>
      <c r="F51" s="19"/>
      <c r="G51" s="19"/>
      <c r="H51" s="14"/>
      <c r="I51" s="14"/>
      <c r="J51" s="14"/>
    </row>
    <row r="52" spans="1:12" ht="25.5" customHeight="1" x14ac:dyDescent="0.3">
      <c r="A52" s="39"/>
      <c r="B52" s="14">
        <v>24</v>
      </c>
      <c r="C52" s="14"/>
      <c r="D52" s="19"/>
      <c r="E52" s="19"/>
      <c r="F52" s="19"/>
      <c r="G52" s="19"/>
      <c r="H52" s="14"/>
      <c r="I52" s="14"/>
      <c r="J52" s="14"/>
    </row>
    <row r="53" spans="1:12" ht="25.5" customHeight="1" x14ac:dyDescent="0.3">
      <c r="A53" s="39"/>
      <c r="B53" s="14">
        <v>25</v>
      </c>
      <c r="C53" s="20"/>
      <c r="D53" s="19"/>
      <c r="E53" s="19"/>
      <c r="F53" s="19"/>
      <c r="G53" s="19"/>
      <c r="H53" s="14"/>
      <c r="I53" s="14"/>
      <c r="J53" s="14"/>
    </row>
    <row r="54" spans="1:12" s="6" customFormat="1" ht="25.5" customHeight="1" x14ac:dyDescent="0.3">
      <c r="A54" s="39"/>
      <c r="B54" s="14">
        <v>26</v>
      </c>
      <c r="C54" s="20"/>
      <c r="D54" s="19"/>
      <c r="E54" s="19"/>
      <c r="F54" s="19"/>
      <c r="G54" s="19"/>
      <c r="H54" s="14"/>
      <c r="I54" s="14"/>
      <c r="J54" s="14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9"/>
      <c r="E55" s="19"/>
      <c r="F55" s="19"/>
      <c r="G55" s="19"/>
      <c r="H55" s="14"/>
      <c r="I55" s="14"/>
      <c r="J55" s="14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9"/>
      <c r="E56" s="19"/>
      <c r="F56" s="19"/>
      <c r="G56" s="19"/>
      <c r="H56" s="17"/>
      <c r="I56" s="14"/>
      <c r="J56" s="14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9"/>
      <c r="E57" s="19"/>
      <c r="F57" s="19"/>
      <c r="G57" s="19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2" ht="16.5" customHeight="1" x14ac:dyDescent="0.3">
      <c r="A69" s="33" t="str">
        <f ca="1">A1</f>
        <v>10월 어린이수영-초급 17시(수/금)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정인혁</v>
      </c>
      <c r="H72" s="4"/>
      <c r="I72" s="4"/>
      <c r="J72" s="4"/>
    </row>
    <row r="73" spans="1:12" ht="15.75" customHeight="1" thickBot="1" x14ac:dyDescent="0.35">
      <c r="D73" s="2"/>
      <c r="E73" s="2"/>
      <c r="F73" s="2"/>
      <c r="G73" s="4" t="str">
        <f>G5</f>
        <v xml:space="preserve">                         요일: 수 , 금 / 시간: 17시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수,금(주2회)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초등학생까지(어린이)이며, 중학생부터는 성인 수영 강습으로 신청 가능합니다. (강습 양도 불가)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17:00
~
17:50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pageSetUpPr fitToPage="1"/>
  </sheetPr>
  <dimension ref="A1:R102"/>
  <sheetViews>
    <sheetView tabSelected="1" view="pageBreakPreview" topLeftCell="A33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어린이수영-중급 17시(수/금)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42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54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36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29" t="s">
        <v>44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48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14"/>
      <c r="L31" s="12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14"/>
      <c r="L32" s="12"/>
    </row>
    <row r="33" spans="1:12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4"/>
      <c r="I33" s="14"/>
      <c r="J33" s="14"/>
      <c r="L33" s="12"/>
    </row>
    <row r="34" spans="1:12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4"/>
      <c r="I34" s="14"/>
      <c r="J34" s="14"/>
      <c r="L34" s="12"/>
    </row>
    <row r="35" spans="1:12" ht="16.5" customHeight="1" x14ac:dyDescent="0.3">
      <c r="A35" s="33" t="str">
        <f ca="1">A1</f>
        <v>10월 어린이수영-중급 17시(수/금)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2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2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2" ht="15.75" customHeight="1" x14ac:dyDescent="0.3">
      <c r="D38" s="2"/>
      <c r="E38" s="2"/>
      <c r="F38" s="2"/>
      <c r="G38" s="4" t="str">
        <f>G4</f>
        <v xml:space="preserve">                         강사: 전유정</v>
      </c>
      <c r="H38" s="4"/>
      <c r="I38" s="4"/>
      <c r="J38" s="4"/>
    </row>
    <row r="39" spans="1:12" ht="15.75" customHeight="1" thickBot="1" x14ac:dyDescent="0.35">
      <c r="D39" s="2"/>
      <c r="E39" s="2"/>
      <c r="F39" s="2"/>
      <c r="G39" s="4" t="str">
        <f>G5</f>
        <v xml:space="preserve">                         요일: 수 , 금 / 시간: 17시 </v>
      </c>
      <c r="H39" s="4"/>
      <c r="I39" s="4"/>
      <c r="J39" s="4"/>
    </row>
    <row r="40" spans="1:12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2" ht="21.75" customHeight="1" x14ac:dyDescent="0.3">
      <c r="A41" s="31" t="str">
        <f t="shared" si="0"/>
        <v xml:space="preserve">2. 강습은 매주 수,금(주2회)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2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2" ht="21.75" customHeight="1" x14ac:dyDescent="0.3">
      <c r="A43" s="1" t="str">
        <f t="shared" si="0"/>
        <v>4. 강습 대상은 초등학생까지(어린이)이며, 중학생부터는 성인 수영 강습으로 신청 가능합니다. (강습 양도 불가)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2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2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2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2" ht="10.5" customHeight="1" x14ac:dyDescent="0.3">
      <c r="D47" s="2"/>
      <c r="E47" s="2"/>
      <c r="F47" s="2"/>
      <c r="G47" s="2"/>
      <c r="H47" s="2"/>
    </row>
    <row r="48" spans="1:12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17:00
~
17:50</v>
      </c>
      <c r="B49" s="14">
        <v>21</v>
      </c>
      <c r="C49" s="14"/>
      <c r="D49" s="14"/>
      <c r="E49" s="14"/>
      <c r="F49" s="14"/>
      <c r="G49" s="19"/>
      <c r="H49" s="17"/>
      <c r="I49" s="14"/>
      <c r="J49" s="14"/>
    </row>
    <row r="50" spans="1:12" ht="25.5" customHeight="1" x14ac:dyDescent="0.3">
      <c r="A50" s="39"/>
      <c r="B50" s="14">
        <v>22</v>
      </c>
      <c r="C50" s="14"/>
      <c r="D50" s="14"/>
      <c r="E50" s="14"/>
      <c r="F50" s="14"/>
      <c r="G50" s="19"/>
      <c r="H50" s="17"/>
      <c r="I50" s="14"/>
      <c r="J50" s="26"/>
    </row>
    <row r="51" spans="1:12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</row>
    <row r="52" spans="1:12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</row>
    <row r="53" spans="1:12" ht="25.5" customHeight="1" x14ac:dyDescent="0.3">
      <c r="A53" s="39"/>
      <c r="B53" s="14">
        <v>25</v>
      </c>
      <c r="C53" s="20"/>
      <c r="D53" s="19"/>
      <c r="E53" s="19"/>
      <c r="F53" s="19"/>
      <c r="G53" s="19"/>
      <c r="H53" s="14"/>
      <c r="I53" s="14"/>
      <c r="J53" s="14"/>
    </row>
    <row r="54" spans="1:12" s="6" customFormat="1" ht="25.5" customHeight="1" x14ac:dyDescent="0.3">
      <c r="A54" s="39"/>
      <c r="B54" s="14">
        <v>26</v>
      </c>
      <c r="C54" s="20"/>
      <c r="D54" s="19"/>
      <c r="E54" s="19"/>
      <c r="F54" s="19"/>
      <c r="G54" s="19"/>
      <c r="H54" s="14"/>
      <c r="I54" s="14"/>
      <c r="J54" s="14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9"/>
      <c r="E55" s="19"/>
      <c r="F55" s="19"/>
      <c r="G55" s="19"/>
      <c r="H55" s="14"/>
      <c r="I55" s="14"/>
      <c r="J55" s="14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9"/>
      <c r="E56" s="19"/>
      <c r="F56" s="19"/>
      <c r="G56" s="19"/>
      <c r="H56" s="17"/>
      <c r="I56" s="14"/>
      <c r="J56" s="14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9"/>
      <c r="E57" s="19"/>
      <c r="F57" s="19"/>
      <c r="G57" s="19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2" ht="16.5" customHeight="1" x14ac:dyDescent="0.3">
      <c r="A69" s="33" t="str">
        <f ca="1">A1</f>
        <v>10월 어린이수영-중급 17시(수/금)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전유정</v>
      </c>
      <c r="H72" s="4"/>
      <c r="I72" s="4"/>
      <c r="J72" s="4"/>
    </row>
    <row r="73" spans="1:12" ht="15.75" customHeight="1" thickBot="1" x14ac:dyDescent="0.35">
      <c r="D73" s="2"/>
      <c r="E73" s="2"/>
      <c r="F73" s="2"/>
      <c r="G73" s="4" t="str">
        <f>G5</f>
        <v xml:space="preserve">                         요일: 수 , 금 / 시간: 17시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수,금(주2회)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초등학생까지(어린이)이며, 중학생부터는 성인 수영 강습으로 신청 가능합니다. (강습 양도 불가)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17:00
~
17:50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fitToPage="1"/>
  </sheetPr>
  <dimension ref="A1:R102"/>
  <sheetViews>
    <sheetView tabSelected="1" view="pageBreakPreview" topLeftCell="A13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어린이수영-상급 17시(수/금)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32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54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36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29" t="s">
        <v>44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48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14"/>
      <c r="L31" s="12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14"/>
      <c r="L32" s="12"/>
    </row>
    <row r="33" spans="1:12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4"/>
      <c r="I33" s="14"/>
      <c r="J33" s="14"/>
      <c r="L33" s="12"/>
    </row>
    <row r="34" spans="1:12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4"/>
      <c r="I34" s="14"/>
      <c r="J34" s="14"/>
      <c r="L34" s="12"/>
    </row>
    <row r="35" spans="1:12" ht="16.5" customHeight="1" x14ac:dyDescent="0.3">
      <c r="A35" s="33" t="str">
        <f ca="1">A1</f>
        <v>10월 어린이수영-상급 17시(수/금)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2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2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2" ht="15.75" customHeight="1" x14ac:dyDescent="0.3">
      <c r="D38" s="2"/>
      <c r="E38" s="2"/>
      <c r="F38" s="2"/>
      <c r="G38" s="4" t="str">
        <f>G4</f>
        <v xml:space="preserve">                         강사: 박동환</v>
      </c>
      <c r="H38" s="4"/>
      <c r="I38" s="4"/>
      <c r="J38" s="4"/>
    </row>
    <row r="39" spans="1:12" ht="15.75" customHeight="1" thickBot="1" x14ac:dyDescent="0.35">
      <c r="D39" s="2"/>
      <c r="E39" s="2"/>
      <c r="F39" s="2"/>
      <c r="G39" s="4" t="str">
        <f>G5</f>
        <v xml:space="preserve">                         요일: 수 , 금 / 시간: 17시 </v>
      </c>
      <c r="H39" s="4"/>
      <c r="I39" s="4"/>
      <c r="J39" s="4"/>
    </row>
    <row r="40" spans="1:12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2" ht="21.75" customHeight="1" x14ac:dyDescent="0.3">
      <c r="A41" s="31" t="str">
        <f t="shared" si="0"/>
        <v xml:space="preserve">2. 강습은 매주 수,금(주2회)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2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2" ht="21.75" customHeight="1" x14ac:dyDescent="0.3">
      <c r="A43" s="1" t="str">
        <f t="shared" si="0"/>
        <v>4. 강습 대상은 초등학생까지(어린이)이며, 중학생부터는 성인 수영 강습으로 신청 가능합니다. (강습 양도 불가)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2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2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2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2" ht="10.5" customHeight="1" x14ac:dyDescent="0.3">
      <c r="D47" s="2"/>
      <c r="E47" s="2"/>
      <c r="F47" s="2"/>
      <c r="G47" s="2"/>
      <c r="H47" s="2"/>
    </row>
    <row r="48" spans="1:12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17:00
~
17:50</v>
      </c>
      <c r="B49" s="14">
        <v>21</v>
      </c>
      <c r="C49" s="14"/>
      <c r="D49" s="19"/>
      <c r="E49" s="19"/>
      <c r="F49" s="19"/>
      <c r="G49" s="19"/>
      <c r="H49" s="17"/>
      <c r="I49" s="14"/>
      <c r="J49" s="14"/>
    </row>
    <row r="50" spans="1:12" ht="25.5" customHeight="1" x14ac:dyDescent="0.3">
      <c r="A50" s="39"/>
      <c r="B50" s="14">
        <v>22</v>
      </c>
      <c r="C50" s="14"/>
      <c r="D50" s="19"/>
      <c r="E50" s="19"/>
      <c r="F50" s="19"/>
      <c r="G50" s="19"/>
      <c r="H50" s="17"/>
      <c r="I50" s="14"/>
      <c r="J50" s="26"/>
    </row>
    <row r="51" spans="1:12" ht="25.5" customHeight="1" x14ac:dyDescent="0.3">
      <c r="A51" s="39"/>
      <c r="B51" s="14">
        <v>23</v>
      </c>
      <c r="C51" s="14"/>
      <c r="D51" s="19"/>
      <c r="E51" s="19"/>
      <c r="F51" s="19"/>
      <c r="G51" s="19"/>
      <c r="H51" s="14"/>
      <c r="I51" s="14"/>
      <c r="J51" s="14"/>
    </row>
    <row r="52" spans="1:12" ht="25.5" customHeight="1" x14ac:dyDescent="0.3">
      <c r="A52" s="39"/>
      <c r="B52" s="14">
        <v>24</v>
      </c>
      <c r="C52" s="14"/>
      <c r="D52" s="19"/>
      <c r="E52" s="19"/>
      <c r="F52" s="19"/>
      <c r="G52" s="19"/>
      <c r="H52" s="14"/>
      <c r="I52" s="14"/>
      <c r="J52" s="14"/>
    </row>
    <row r="53" spans="1:12" ht="25.5" customHeight="1" x14ac:dyDescent="0.3">
      <c r="A53" s="39"/>
      <c r="B53" s="14">
        <v>25</v>
      </c>
      <c r="C53" s="20"/>
      <c r="D53" s="19"/>
      <c r="E53" s="19"/>
      <c r="F53" s="19"/>
      <c r="G53" s="19"/>
      <c r="H53" s="14"/>
      <c r="I53" s="14"/>
      <c r="J53" s="14"/>
    </row>
    <row r="54" spans="1:12" s="6" customFormat="1" ht="25.5" customHeight="1" x14ac:dyDescent="0.3">
      <c r="A54" s="39"/>
      <c r="B54" s="14">
        <v>26</v>
      </c>
      <c r="C54" s="20"/>
      <c r="D54" s="19"/>
      <c r="E54" s="19"/>
      <c r="F54" s="19"/>
      <c r="G54" s="19"/>
      <c r="H54" s="14"/>
      <c r="I54" s="14"/>
      <c r="J54" s="14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9"/>
      <c r="E55" s="19"/>
      <c r="F55" s="19"/>
      <c r="G55" s="19"/>
      <c r="H55" s="14"/>
      <c r="I55" s="14"/>
      <c r="J55" s="14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9"/>
      <c r="E56" s="19"/>
      <c r="F56" s="19"/>
      <c r="G56" s="19"/>
      <c r="H56" s="17"/>
      <c r="I56" s="14"/>
      <c r="J56" s="14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9"/>
      <c r="E57" s="19"/>
      <c r="F57" s="19"/>
      <c r="G57" s="19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2" ht="16.5" customHeight="1" x14ac:dyDescent="0.3">
      <c r="A69" s="33" t="str">
        <f ca="1">A1</f>
        <v>10월 어린이수영-상급 17시(수/금)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박동환</v>
      </c>
      <c r="H72" s="4"/>
      <c r="I72" s="4"/>
      <c r="J72" s="4"/>
    </row>
    <row r="73" spans="1:12" ht="15.75" customHeight="1" thickBot="1" x14ac:dyDescent="0.35">
      <c r="D73" s="2"/>
      <c r="E73" s="2"/>
      <c r="F73" s="2"/>
      <c r="G73" s="4" t="str">
        <f>G5</f>
        <v xml:space="preserve">                         요일: 수 , 금 / 시간: 17시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수,금(주2회)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초등학생까지(어린이)이며, 중학생부터는 성인 수영 강습으로 신청 가능합니다. (강습 양도 불가)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17:00
~
17:50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pageSetUpPr fitToPage="1"/>
  </sheetPr>
  <dimension ref="A1:R102"/>
  <sheetViews>
    <sheetView tabSelected="1" view="pageBreakPreview" topLeftCell="A27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어린이수영-기초 19시(수/금)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34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55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36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29" t="s">
        <v>44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50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14"/>
      <c r="L32" s="12"/>
      <c r="R32" s="23"/>
    </row>
    <row r="33" spans="1:18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4"/>
      <c r="I33" s="14"/>
      <c r="J33" s="14"/>
      <c r="L33" s="12"/>
      <c r="R33" s="23"/>
    </row>
    <row r="34" spans="1:18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4"/>
      <c r="I34" s="14"/>
      <c r="J34" s="14"/>
      <c r="L34" s="12"/>
      <c r="R34" s="23"/>
    </row>
    <row r="35" spans="1:18" ht="16.5" customHeight="1" x14ac:dyDescent="0.3">
      <c r="A35" s="33" t="str">
        <f ca="1">A1</f>
        <v>10월 어린이수영-기초 19시(수/금)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정인혁</v>
      </c>
      <c r="H38" s="4"/>
      <c r="I38" s="4"/>
      <c r="J38" s="4"/>
    </row>
    <row r="39" spans="1:18" ht="15.75" customHeight="1" thickBot="1" x14ac:dyDescent="0.35">
      <c r="D39" s="2"/>
      <c r="E39" s="2"/>
      <c r="F39" s="2"/>
      <c r="G39" s="4" t="str">
        <f>G5</f>
        <v xml:space="preserve">                         요일: 수 , 금 / 시간: 19시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수,금(주2회)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초등학생까지(어린이)이며, 중학생부터는 성인 수영 강습으로 신청 가능합니다. (강습 양도 불가)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19:00
~
19:50</v>
      </c>
      <c r="B49" s="14">
        <v>21</v>
      </c>
      <c r="C49" s="14"/>
      <c r="D49" s="14"/>
      <c r="E49" s="14"/>
      <c r="F49" s="14"/>
      <c r="G49" s="19"/>
      <c r="H49" s="17"/>
      <c r="I49" s="14"/>
      <c r="J49" s="14"/>
    </row>
    <row r="50" spans="1:12" ht="25.5" customHeight="1" x14ac:dyDescent="0.3">
      <c r="A50" s="39"/>
      <c r="B50" s="14">
        <v>22</v>
      </c>
      <c r="C50" s="14"/>
      <c r="D50" s="14"/>
      <c r="E50" s="14"/>
      <c r="F50" s="14"/>
      <c r="G50" s="19"/>
      <c r="H50" s="17"/>
      <c r="I50" s="14"/>
      <c r="J50" s="26"/>
    </row>
    <row r="51" spans="1:12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</row>
    <row r="52" spans="1:12" ht="25.5" customHeight="1" x14ac:dyDescent="0.3">
      <c r="A52" s="39"/>
      <c r="B52" s="14">
        <v>24</v>
      </c>
      <c r="C52" s="14"/>
      <c r="D52" s="19"/>
      <c r="E52" s="19"/>
      <c r="F52" s="19"/>
      <c r="G52" s="19"/>
      <c r="H52" s="14"/>
      <c r="I52" s="14"/>
      <c r="J52" s="14"/>
    </row>
    <row r="53" spans="1:12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14"/>
    </row>
    <row r="54" spans="1:12" s="6" customFormat="1" ht="25.5" customHeight="1" x14ac:dyDescent="0.3">
      <c r="A54" s="39"/>
      <c r="B54" s="14">
        <v>26</v>
      </c>
      <c r="C54" s="20"/>
      <c r="D54" s="19"/>
      <c r="E54" s="19"/>
      <c r="F54" s="19"/>
      <c r="G54" s="19"/>
      <c r="H54" s="14"/>
      <c r="I54" s="14"/>
      <c r="J54" s="26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9"/>
      <c r="E55" s="19"/>
      <c r="F55" s="19"/>
      <c r="G55" s="19"/>
      <c r="H55" s="14"/>
      <c r="I55" s="14"/>
      <c r="J55" s="14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9"/>
      <c r="E56" s="19"/>
      <c r="F56" s="19"/>
      <c r="G56" s="19"/>
      <c r="H56" s="17"/>
      <c r="I56" s="14"/>
      <c r="J56" s="14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9"/>
      <c r="E57" s="19"/>
      <c r="F57" s="19"/>
      <c r="G57" s="19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2" ht="16.5" customHeight="1" x14ac:dyDescent="0.3">
      <c r="A69" s="33" t="str">
        <f ca="1">A1</f>
        <v>10월 어린이수영-기초 19시(수/금)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정인혁</v>
      </c>
      <c r="H72" s="4"/>
      <c r="I72" s="4"/>
      <c r="J72" s="4"/>
    </row>
    <row r="73" spans="1:12" ht="15.75" customHeight="1" thickBot="1" x14ac:dyDescent="0.35">
      <c r="D73" s="2"/>
      <c r="E73" s="2"/>
      <c r="F73" s="2"/>
      <c r="G73" s="4" t="str">
        <f>G5</f>
        <v xml:space="preserve">                         요일: 수 , 금 / 시간: 19시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수,금(주2회)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초등학생까지(어린이)이며, 중학생부터는 성인 수영 강습으로 신청 가능합니다. (강습 양도 불가)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19:00
~
19:50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pageSetUpPr fitToPage="1"/>
  </sheetPr>
  <dimension ref="A1:R102"/>
  <sheetViews>
    <sheetView tabSelected="1" view="pageBreakPreview" topLeftCell="A33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어린이수영-초급 19시(수/금)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29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55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36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29" t="s">
        <v>44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50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  <c r="Q15" s="23"/>
      <c r="R15" s="23"/>
    </row>
    <row r="16" spans="1:18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14"/>
      <c r="L32" s="12"/>
      <c r="R32" s="23"/>
    </row>
    <row r="33" spans="1:12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4"/>
      <c r="I33" s="14"/>
      <c r="J33" s="14"/>
      <c r="L33" s="12"/>
    </row>
    <row r="34" spans="1:12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4"/>
      <c r="I34" s="14"/>
      <c r="J34" s="14"/>
      <c r="L34" s="12"/>
    </row>
    <row r="35" spans="1:12" ht="16.5" customHeight="1" x14ac:dyDescent="0.3">
      <c r="A35" s="33" t="str">
        <f ca="1">A1</f>
        <v>10월 어린이수영-초급 19시(수/금)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2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2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2" ht="15.75" customHeight="1" x14ac:dyDescent="0.3">
      <c r="D38" s="2"/>
      <c r="E38" s="2"/>
      <c r="F38" s="2"/>
      <c r="G38" s="4" t="str">
        <f>G4</f>
        <v xml:space="preserve">                         강사: 윤성수</v>
      </c>
      <c r="H38" s="4"/>
      <c r="I38" s="4"/>
      <c r="J38" s="4"/>
    </row>
    <row r="39" spans="1:12" ht="15.75" customHeight="1" thickBot="1" x14ac:dyDescent="0.35">
      <c r="D39" s="2"/>
      <c r="E39" s="2"/>
      <c r="F39" s="2"/>
      <c r="G39" s="4" t="str">
        <f>G5</f>
        <v xml:space="preserve">                         요일: 수 , 금 / 시간: 19시 </v>
      </c>
      <c r="H39" s="4"/>
      <c r="I39" s="4"/>
      <c r="J39" s="4"/>
    </row>
    <row r="40" spans="1:12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2" ht="21.75" customHeight="1" x14ac:dyDescent="0.3">
      <c r="A41" s="31" t="str">
        <f t="shared" si="0"/>
        <v xml:space="preserve">2. 강습은 매주 수,금(주2회)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2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2" ht="21.75" customHeight="1" x14ac:dyDescent="0.3">
      <c r="A43" s="1" t="str">
        <f t="shared" si="0"/>
        <v>4. 강습 대상은 초등학생까지(어린이)이며, 중학생부터는 성인 수영 강습으로 신청 가능합니다. (강습 양도 불가)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2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2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2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2" ht="10.5" customHeight="1" x14ac:dyDescent="0.3">
      <c r="D47" s="2"/>
      <c r="E47" s="2"/>
      <c r="F47" s="2"/>
      <c r="G47" s="2"/>
      <c r="H47" s="2"/>
    </row>
    <row r="48" spans="1:12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19:00
~
19:50</v>
      </c>
      <c r="B49" s="14">
        <v>21</v>
      </c>
      <c r="C49" s="14"/>
      <c r="D49" s="14"/>
      <c r="E49" s="14"/>
      <c r="F49" s="14"/>
      <c r="G49" s="19"/>
      <c r="H49" s="14"/>
      <c r="I49" s="14"/>
      <c r="J49" s="14"/>
    </row>
    <row r="50" spans="1:12" ht="25.5" customHeight="1" x14ac:dyDescent="0.3">
      <c r="A50" s="39"/>
      <c r="B50" s="14">
        <v>22</v>
      </c>
      <c r="C50" s="14"/>
      <c r="D50" s="14"/>
      <c r="E50" s="14"/>
      <c r="F50" s="14"/>
      <c r="G50" s="19"/>
      <c r="H50" s="14"/>
      <c r="I50" s="14"/>
      <c r="J50" s="14"/>
    </row>
    <row r="51" spans="1:12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</row>
    <row r="52" spans="1:12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</row>
    <row r="53" spans="1:12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14"/>
    </row>
    <row r="54" spans="1:12" s="6" customFormat="1" ht="25.5" customHeight="1" x14ac:dyDescent="0.3">
      <c r="A54" s="39"/>
      <c r="B54" s="14">
        <v>26</v>
      </c>
      <c r="C54" s="20"/>
      <c r="D54" s="14"/>
      <c r="E54" s="14"/>
      <c r="F54" s="14"/>
      <c r="G54" s="19"/>
      <c r="H54" s="14"/>
      <c r="I54" s="14"/>
      <c r="J54" s="14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9"/>
      <c r="E55" s="19"/>
      <c r="F55" s="19"/>
      <c r="G55" s="19"/>
      <c r="H55" s="14"/>
      <c r="I55" s="14"/>
      <c r="J55" s="14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9"/>
      <c r="E56" s="19"/>
      <c r="F56" s="19"/>
      <c r="G56" s="19"/>
      <c r="H56" s="17"/>
      <c r="I56" s="14"/>
      <c r="J56" s="14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9"/>
      <c r="E57" s="19"/>
      <c r="F57" s="19"/>
      <c r="G57" s="19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2" ht="16.5" customHeight="1" x14ac:dyDescent="0.3">
      <c r="A69" s="33" t="str">
        <f ca="1">A1</f>
        <v>10월 어린이수영-초급 19시(수/금)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윤성수</v>
      </c>
      <c r="H72" s="4"/>
      <c r="I72" s="4"/>
      <c r="J72" s="4"/>
    </row>
    <row r="73" spans="1:12" ht="15.75" customHeight="1" thickBot="1" x14ac:dyDescent="0.35">
      <c r="D73" s="2"/>
      <c r="E73" s="2"/>
      <c r="F73" s="2"/>
      <c r="G73" s="4" t="str">
        <f>G5</f>
        <v xml:space="preserve">                         요일: 수 , 금 / 시간: 19시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수,금(주2회)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초등학생까지(어린이)이며, 중학생부터는 성인 수영 강습으로 신청 가능합니다. (강습 양도 불가)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19:00
~
19:50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pageSetUpPr fitToPage="1"/>
  </sheetPr>
  <dimension ref="A1:R102"/>
  <sheetViews>
    <sheetView tabSelected="1" view="pageBreakPreview" topLeftCell="A37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어린이수영-중급 19시(수/금)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42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55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36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29" t="s">
        <v>44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50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14"/>
      <c r="L32" s="12"/>
      <c r="R32" s="23"/>
    </row>
    <row r="33" spans="1:18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4"/>
      <c r="I33" s="14"/>
      <c r="J33" s="14"/>
      <c r="L33" s="12"/>
      <c r="R33" s="23"/>
    </row>
    <row r="34" spans="1:18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4"/>
      <c r="I34" s="14"/>
      <c r="J34" s="26"/>
      <c r="L34" s="12"/>
    </row>
    <row r="35" spans="1:18" ht="16.5" customHeight="1" x14ac:dyDescent="0.3">
      <c r="A35" s="33" t="str">
        <f ca="1">A1</f>
        <v>10월 어린이수영-중급 19시(수/금)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전유정</v>
      </c>
      <c r="H38" s="4"/>
      <c r="I38" s="4"/>
      <c r="J38" s="4"/>
    </row>
    <row r="39" spans="1:18" ht="15.75" customHeight="1" thickBot="1" x14ac:dyDescent="0.35">
      <c r="D39" s="2"/>
      <c r="E39" s="2"/>
      <c r="F39" s="2"/>
      <c r="G39" s="4" t="str">
        <f>G5</f>
        <v xml:space="preserve">                         요일: 수 , 금 / 시간: 19시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수,금(주2회)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초등학생까지(어린이)이며, 중학생부터는 성인 수영 강습으로 신청 가능합니다. (강습 양도 불가)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19:00
~
19:50</v>
      </c>
      <c r="B49" s="14">
        <v>21</v>
      </c>
      <c r="C49" s="14"/>
      <c r="D49" s="14"/>
      <c r="E49" s="14"/>
      <c r="F49" s="14"/>
      <c r="G49" s="19"/>
      <c r="H49" s="14"/>
      <c r="I49" s="14"/>
      <c r="J49" s="14"/>
    </row>
    <row r="50" spans="1:12" ht="25.5" customHeight="1" x14ac:dyDescent="0.3">
      <c r="A50" s="39"/>
      <c r="B50" s="14">
        <v>22</v>
      </c>
      <c r="C50" s="14"/>
      <c r="D50" s="14"/>
      <c r="E50" s="14"/>
      <c r="F50" s="14"/>
      <c r="G50" s="19"/>
      <c r="H50" s="14"/>
      <c r="I50" s="14"/>
      <c r="J50" s="14"/>
    </row>
    <row r="51" spans="1:12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</row>
    <row r="52" spans="1:12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</row>
    <row r="53" spans="1:12" ht="25.5" customHeight="1" x14ac:dyDescent="0.3">
      <c r="A53" s="39"/>
      <c r="B53" s="14">
        <v>25</v>
      </c>
      <c r="C53" s="20"/>
      <c r="D53" s="19"/>
      <c r="E53" s="19"/>
      <c r="F53" s="19"/>
      <c r="G53" s="19"/>
      <c r="H53" s="14"/>
      <c r="I53" s="14"/>
      <c r="J53" s="14"/>
    </row>
    <row r="54" spans="1:12" s="6" customFormat="1" ht="25.5" customHeight="1" x14ac:dyDescent="0.3">
      <c r="A54" s="39"/>
      <c r="B54" s="14">
        <v>26</v>
      </c>
      <c r="C54" s="20"/>
      <c r="D54" s="19"/>
      <c r="E54" s="19"/>
      <c r="F54" s="19"/>
      <c r="G54" s="19"/>
      <c r="H54" s="14"/>
      <c r="I54" s="14"/>
      <c r="J54" s="14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9"/>
      <c r="E55" s="19"/>
      <c r="F55" s="19"/>
      <c r="G55" s="19"/>
      <c r="H55" s="14"/>
      <c r="I55" s="14"/>
      <c r="J55" s="14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4"/>
      <c r="E56" s="14"/>
      <c r="F56" s="14"/>
      <c r="G56" s="19"/>
      <c r="H56" s="17"/>
      <c r="I56" s="14"/>
      <c r="J56" s="14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4"/>
      <c r="E57" s="14"/>
      <c r="F57" s="14"/>
      <c r="G57" s="19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2" ht="16.5" customHeight="1" x14ac:dyDescent="0.3">
      <c r="A69" s="33" t="str">
        <f ca="1">A1</f>
        <v>10월 어린이수영-중급 19시(수/금)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전유정</v>
      </c>
      <c r="H72" s="4"/>
      <c r="I72" s="4"/>
      <c r="J72" s="4"/>
    </row>
    <row r="73" spans="1:12" ht="15.75" customHeight="1" thickBot="1" x14ac:dyDescent="0.35">
      <c r="D73" s="2"/>
      <c r="E73" s="2"/>
      <c r="F73" s="2"/>
      <c r="G73" s="4" t="str">
        <f>G5</f>
        <v xml:space="preserve">                         요일: 수 , 금 / 시간: 19시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수,금(주2회)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초등학생까지(어린이)이며, 중학생부터는 성인 수영 강습으로 신청 가능합니다. (강습 양도 불가)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19:00
~
19:50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9" man="1"/>
    <brk id="68" max="16383" man="1"/>
  </row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pageSetUpPr fitToPage="1"/>
  </sheetPr>
  <dimension ref="A1:R102"/>
  <sheetViews>
    <sheetView tabSelected="1" view="pageBreakPreview" topLeftCell="A37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어린이수영-상급 19시(수/금)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32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55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36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4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29" t="s">
        <v>44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50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14"/>
      <c r="L32" s="12"/>
      <c r="R32" s="23"/>
    </row>
    <row r="33" spans="1:18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4"/>
      <c r="I33" s="14"/>
      <c r="J33" s="14"/>
      <c r="L33" s="12"/>
      <c r="R33" s="23"/>
    </row>
    <row r="34" spans="1:18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4"/>
      <c r="I34" s="14"/>
      <c r="J34" s="14"/>
      <c r="L34" s="12"/>
      <c r="R34" s="23"/>
    </row>
    <row r="35" spans="1:18" ht="16.5" customHeight="1" x14ac:dyDescent="0.3">
      <c r="A35" s="33" t="str">
        <f ca="1">A1</f>
        <v>10월 어린이수영-상급 19시(수/금)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박동환</v>
      </c>
      <c r="H38" s="4"/>
      <c r="I38" s="4"/>
      <c r="J38" s="4"/>
    </row>
    <row r="39" spans="1:18" ht="15.75" customHeight="1" thickBot="1" x14ac:dyDescent="0.35">
      <c r="D39" s="2"/>
      <c r="E39" s="2"/>
      <c r="F39" s="2"/>
      <c r="G39" s="4" t="str">
        <f>G5</f>
        <v xml:space="preserve">                         요일: 수 , 금 / 시간: 19시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수,금(주2회)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25명이며, 15명미만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초등학생까지(어린이)이며, 중학생부터는 성인 수영 강습으로 신청 가능합니다. (강습 양도 불가)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8" ht="25.5" customHeight="1" x14ac:dyDescent="0.3">
      <c r="A49" s="38" t="str">
        <f>A15</f>
        <v>19:00
~
19:50</v>
      </c>
      <c r="B49" s="14">
        <v>21</v>
      </c>
      <c r="C49" s="14"/>
      <c r="D49" s="14"/>
      <c r="E49" s="14"/>
      <c r="F49" s="14"/>
      <c r="G49" s="19"/>
      <c r="H49" s="17"/>
      <c r="I49" s="14"/>
      <c r="J49" s="14"/>
      <c r="R49" s="23"/>
    </row>
    <row r="50" spans="1:18" ht="25.5" customHeight="1" x14ac:dyDescent="0.3">
      <c r="A50" s="39"/>
      <c r="B50" s="14">
        <v>22</v>
      </c>
      <c r="C50" s="14"/>
      <c r="D50" s="14"/>
      <c r="E50" s="14"/>
      <c r="F50" s="14"/>
      <c r="G50" s="19"/>
      <c r="H50" s="17"/>
      <c r="I50" s="14"/>
      <c r="J50" s="14"/>
    </row>
    <row r="51" spans="1:18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</row>
    <row r="52" spans="1:18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</row>
    <row r="53" spans="1:18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14"/>
    </row>
    <row r="54" spans="1:18" s="6" customFormat="1" ht="25.5" customHeight="1" x14ac:dyDescent="0.3">
      <c r="A54" s="39"/>
      <c r="B54" s="14">
        <v>26</v>
      </c>
      <c r="C54" s="20"/>
      <c r="D54" s="19"/>
      <c r="E54" s="19"/>
      <c r="F54" s="19"/>
      <c r="G54" s="19"/>
      <c r="H54" s="14"/>
      <c r="I54" s="14"/>
      <c r="J54" s="14"/>
      <c r="K54" s="2"/>
      <c r="L54" s="2"/>
    </row>
    <row r="55" spans="1:18" s="6" customFormat="1" ht="25.5" customHeight="1" x14ac:dyDescent="0.3">
      <c r="A55" s="39"/>
      <c r="B55" s="14">
        <v>27</v>
      </c>
      <c r="C55" s="20"/>
      <c r="D55" s="19"/>
      <c r="E55" s="19"/>
      <c r="F55" s="19"/>
      <c r="G55" s="19"/>
      <c r="H55" s="14"/>
      <c r="I55" s="14"/>
      <c r="J55" s="14"/>
      <c r="K55" s="2"/>
      <c r="L55" s="2"/>
    </row>
    <row r="56" spans="1:18" s="6" customFormat="1" ht="25.5" customHeight="1" x14ac:dyDescent="0.3">
      <c r="A56" s="39"/>
      <c r="B56" s="14">
        <v>28</v>
      </c>
      <c r="C56" s="14"/>
      <c r="D56" s="19"/>
      <c r="E56" s="19"/>
      <c r="F56" s="19"/>
      <c r="G56" s="19"/>
      <c r="H56" s="17"/>
      <c r="I56" s="14"/>
      <c r="J56" s="14"/>
      <c r="K56" s="2"/>
      <c r="L56" s="2"/>
    </row>
    <row r="57" spans="1:18" s="6" customFormat="1" ht="25.5" customHeight="1" x14ac:dyDescent="0.3">
      <c r="A57" s="39"/>
      <c r="B57" s="14">
        <v>29</v>
      </c>
      <c r="C57" s="14"/>
      <c r="D57" s="19"/>
      <c r="E57" s="19"/>
      <c r="F57" s="19"/>
      <c r="G57" s="19"/>
      <c r="H57" s="17"/>
      <c r="I57" s="14"/>
      <c r="J57" s="14"/>
      <c r="K57" s="2"/>
      <c r="L57" s="2"/>
    </row>
    <row r="58" spans="1:18" s="6" customFormat="1" ht="25.5" customHeight="1" x14ac:dyDescent="0.3">
      <c r="A58" s="39"/>
      <c r="B58" s="14">
        <v>30</v>
      </c>
      <c r="C58" s="14"/>
      <c r="D58" s="21"/>
      <c r="E58" s="21"/>
      <c r="F58" s="21"/>
      <c r="G58" s="14"/>
      <c r="H58" s="14"/>
      <c r="I58" s="14"/>
      <c r="J58" s="14"/>
      <c r="K58" s="2"/>
      <c r="L58" s="2"/>
    </row>
    <row r="59" spans="1:18" s="6" customFormat="1" ht="25.5" customHeight="1" x14ac:dyDescent="0.3">
      <c r="A59" s="39"/>
      <c r="B59" s="14">
        <v>31</v>
      </c>
      <c r="C59" s="20"/>
      <c r="D59" s="21"/>
      <c r="E59" s="21"/>
      <c r="F59" s="21"/>
      <c r="G59" s="14"/>
      <c r="H59" s="14"/>
      <c r="I59" s="14"/>
      <c r="J59" s="14"/>
      <c r="K59" s="2"/>
      <c r="L59" s="2"/>
    </row>
    <row r="60" spans="1:18" s="6" customFormat="1" ht="25.5" customHeight="1" x14ac:dyDescent="0.3">
      <c r="A60" s="39"/>
      <c r="B60" s="14">
        <v>32</v>
      </c>
      <c r="C60" s="20"/>
      <c r="D60" s="21"/>
      <c r="E60" s="21"/>
      <c r="F60" s="21"/>
      <c r="G60" s="14"/>
      <c r="H60" s="14"/>
      <c r="I60" s="14"/>
      <c r="J60" s="14"/>
      <c r="K60" s="2"/>
      <c r="L60" s="2"/>
    </row>
    <row r="61" spans="1:18" ht="25.5" customHeight="1" x14ac:dyDescent="0.3">
      <c r="A61" s="39"/>
      <c r="B61" s="14">
        <v>33</v>
      </c>
      <c r="C61" s="20"/>
      <c r="D61" s="21"/>
      <c r="E61" s="21"/>
      <c r="F61" s="21"/>
      <c r="G61" s="14"/>
      <c r="H61" s="14"/>
      <c r="I61" s="14"/>
      <c r="J61" s="14"/>
    </row>
    <row r="62" spans="1:18" ht="25.5" customHeight="1" x14ac:dyDescent="0.3">
      <c r="A62" s="39"/>
      <c r="B62" s="14">
        <v>34</v>
      </c>
      <c r="C62" s="14"/>
      <c r="D62" s="21"/>
      <c r="E62" s="21"/>
      <c r="F62" s="21"/>
      <c r="G62" s="14"/>
      <c r="H62" s="14"/>
      <c r="I62" s="14"/>
      <c r="J62" s="14"/>
    </row>
    <row r="63" spans="1:18" ht="25.5" customHeight="1" x14ac:dyDescent="0.3">
      <c r="A63" s="39"/>
      <c r="B63" s="14">
        <v>35</v>
      </c>
      <c r="C63" s="14"/>
      <c r="D63" s="21"/>
      <c r="E63" s="21"/>
      <c r="F63" s="21"/>
      <c r="G63" s="14"/>
      <c r="H63" s="14"/>
      <c r="I63" s="14"/>
      <c r="J63" s="14"/>
    </row>
    <row r="64" spans="1:18" ht="25.5" customHeight="1" x14ac:dyDescent="0.3">
      <c r="A64" s="39"/>
      <c r="B64" s="14">
        <v>36</v>
      </c>
      <c r="C64" s="14"/>
      <c r="D64" s="21"/>
      <c r="E64" s="21"/>
      <c r="F64" s="21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21"/>
      <c r="E65" s="21"/>
      <c r="F65" s="21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21"/>
      <c r="E66" s="21"/>
      <c r="F66" s="21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21"/>
      <c r="E67" s="21"/>
      <c r="F67" s="21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21"/>
      <c r="E68" s="21"/>
      <c r="F68" s="21"/>
      <c r="G68" s="14"/>
      <c r="H68" s="14"/>
      <c r="I68" s="14"/>
      <c r="J68" s="14"/>
    </row>
    <row r="69" spans="1:12" ht="16.5" customHeight="1" x14ac:dyDescent="0.3">
      <c r="A69" s="33" t="str">
        <f ca="1">A1</f>
        <v>10월 어린이수영-상급 19시(수/금)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박동환</v>
      </c>
      <c r="H72" s="4"/>
      <c r="I72" s="4"/>
      <c r="J72" s="4"/>
    </row>
    <row r="73" spans="1:12" ht="15.75" customHeight="1" thickBot="1" x14ac:dyDescent="0.35">
      <c r="D73" s="2"/>
      <c r="E73" s="2"/>
      <c r="F73" s="2"/>
      <c r="G73" s="4" t="str">
        <f>G5</f>
        <v xml:space="preserve">                         요일: 수 , 금 / 시간: 19시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수,금(주2회)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초등학생까지(어린이)이며, 중학생부터는 성인 수영 강습으로 신청 가능합니다. (강습 양도 불가)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19:00
~
19:50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pageSetUpPr fitToPage="1"/>
  </sheetPr>
  <dimension ref="A1:R102"/>
  <sheetViews>
    <sheetView tabSelected="1" view="pageBreakPreview" topLeftCell="A31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성인수영-기초 06시30분(토)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22</v>
      </c>
      <c r="H4" s="4"/>
      <c r="I4" s="4"/>
      <c r="J4" s="4"/>
    </row>
    <row r="5" spans="1:18" ht="16.5" customHeight="1" thickBot="1" x14ac:dyDescent="0.35">
      <c r="D5" s="2"/>
      <c r="E5" s="2"/>
      <c r="F5" s="2"/>
      <c r="G5" s="4" t="s">
        <v>56</v>
      </c>
      <c r="H5" s="4"/>
      <c r="I5" s="4"/>
      <c r="J5" s="4"/>
    </row>
    <row r="6" spans="1:18" s="6" customFormat="1" ht="21.75" customHeight="1" x14ac:dyDescent="0.3">
      <c r="A6" s="41" t="s">
        <v>57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58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59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60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19</v>
      </c>
      <c r="B15" s="14">
        <v>1</v>
      </c>
      <c r="C15" s="15"/>
      <c r="D15" s="19"/>
      <c r="E15" s="19"/>
      <c r="F15" s="19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9"/>
      <c r="E16" s="19"/>
      <c r="F16" s="19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9"/>
      <c r="E17" s="19"/>
      <c r="F17" s="19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9"/>
      <c r="E18" s="19"/>
      <c r="F18" s="19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9"/>
      <c r="E19" s="19"/>
      <c r="F19" s="19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9"/>
      <c r="E20" s="19"/>
      <c r="F20" s="19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9"/>
      <c r="E21" s="19"/>
      <c r="F21" s="19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9"/>
      <c r="E29" s="19"/>
      <c r="F29" s="19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9"/>
      <c r="E30" s="19"/>
      <c r="F30" s="19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9"/>
      <c r="E31" s="19"/>
      <c r="F31" s="19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9"/>
      <c r="E32" s="19"/>
      <c r="F32" s="19"/>
      <c r="G32" s="19"/>
      <c r="H32" s="14"/>
      <c r="I32" s="14"/>
      <c r="J32" s="14"/>
      <c r="L32" s="12"/>
      <c r="R32" s="23"/>
    </row>
    <row r="33" spans="1:18" ht="25.5" customHeight="1" x14ac:dyDescent="0.3">
      <c r="A33" s="39"/>
      <c r="B33" s="14">
        <v>19</v>
      </c>
      <c r="C33" s="14"/>
      <c r="D33" s="19"/>
      <c r="E33" s="19"/>
      <c r="F33" s="19"/>
      <c r="G33" s="19"/>
      <c r="H33" s="14"/>
      <c r="I33" s="14"/>
      <c r="J33" s="14"/>
      <c r="L33" s="12"/>
      <c r="R33" s="23"/>
    </row>
    <row r="34" spans="1:18" ht="25.5" customHeight="1" x14ac:dyDescent="0.3">
      <c r="A34" s="40"/>
      <c r="B34" s="14">
        <v>20</v>
      </c>
      <c r="C34" s="14"/>
      <c r="D34" s="19"/>
      <c r="E34" s="19"/>
      <c r="F34" s="19"/>
      <c r="G34" s="19"/>
      <c r="H34" s="14"/>
      <c r="I34" s="14"/>
      <c r="J34" s="14"/>
      <c r="L34" s="12"/>
      <c r="R34" s="23"/>
    </row>
    <row r="35" spans="1:18" ht="16.5" customHeight="1" x14ac:dyDescent="0.3">
      <c r="A35" s="33" t="str">
        <f ca="1">A1</f>
        <v>10월 성인수영-기초 06시30분(토)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박범호</v>
      </c>
      <c r="H38" s="4"/>
      <c r="I38" s="4"/>
      <c r="J38" s="4"/>
    </row>
    <row r="39" spans="1:18" ht="16.5" customHeight="1" thickBot="1" x14ac:dyDescent="0.35">
      <c r="D39" s="2"/>
      <c r="E39" s="2"/>
      <c r="F39" s="2"/>
      <c r="G39" s="4" t="str">
        <f>G5</f>
        <v xml:space="preserve">                         요일: 토 / 시간: 06시30분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4회 30,000원이며,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토(주1회)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25명이며, 12명미만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일할계산(월4회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8" ht="25.5" customHeight="1" x14ac:dyDescent="0.3">
      <c r="A49" s="38" t="str">
        <f>A15</f>
        <v>06:30
~
07:20</v>
      </c>
      <c r="B49" s="14">
        <v>21</v>
      </c>
      <c r="C49" s="14"/>
      <c r="D49" s="14"/>
      <c r="E49" s="14"/>
      <c r="F49" s="14"/>
      <c r="G49" s="19"/>
      <c r="H49" s="17"/>
      <c r="I49" s="14"/>
      <c r="J49" s="14"/>
      <c r="R49" s="23"/>
    </row>
    <row r="50" spans="1:18" ht="25.5" customHeight="1" x14ac:dyDescent="0.3">
      <c r="A50" s="39"/>
      <c r="B50" s="14">
        <v>22</v>
      </c>
      <c r="C50" s="14"/>
      <c r="D50" s="14"/>
      <c r="E50" s="14"/>
      <c r="F50" s="14"/>
      <c r="G50" s="19"/>
      <c r="H50" s="17"/>
      <c r="I50" s="14"/>
      <c r="J50" s="26"/>
      <c r="R50" s="23"/>
    </row>
    <row r="51" spans="1:18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  <c r="R51" s="23"/>
    </row>
    <row r="52" spans="1:18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  <c r="R52" s="23"/>
    </row>
    <row r="53" spans="1:18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14"/>
      <c r="R53" s="23"/>
    </row>
    <row r="54" spans="1:18" s="6" customFormat="1" ht="25.5" customHeight="1" x14ac:dyDescent="0.3">
      <c r="A54" s="39"/>
      <c r="B54" s="14">
        <v>26</v>
      </c>
      <c r="C54" s="20"/>
      <c r="D54" s="14"/>
      <c r="E54" s="14"/>
      <c r="F54" s="14"/>
      <c r="G54" s="19"/>
      <c r="H54" s="14"/>
      <c r="I54" s="14"/>
      <c r="J54" s="14"/>
      <c r="K54" s="2"/>
      <c r="L54" s="2"/>
    </row>
    <row r="55" spans="1:18" s="6" customFormat="1" ht="25.5" customHeight="1" x14ac:dyDescent="0.3">
      <c r="A55" s="39"/>
      <c r="B55" s="14">
        <v>27</v>
      </c>
      <c r="C55" s="20"/>
      <c r="D55" s="14"/>
      <c r="E55" s="14"/>
      <c r="F55" s="14"/>
      <c r="G55" s="19"/>
      <c r="H55" s="14"/>
      <c r="I55" s="14"/>
      <c r="J55" s="14"/>
      <c r="K55" s="2"/>
      <c r="L55" s="2"/>
    </row>
    <row r="56" spans="1:18" s="6" customFormat="1" ht="25.5" customHeight="1" x14ac:dyDescent="0.3">
      <c r="A56" s="39"/>
      <c r="B56" s="14">
        <v>28</v>
      </c>
      <c r="C56" s="14"/>
      <c r="D56" s="14"/>
      <c r="E56" s="14"/>
      <c r="F56" s="14"/>
      <c r="G56" s="19"/>
      <c r="H56" s="17"/>
      <c r="I56" s="14"/>
      <c r="J56" s="14"/>
      <c r="K56" s="2"/>
      <c r="L56" s="2"/>
    </row>
    <row r="57" spans="1:18" s="6" customFormat="1" ht="25.5" customHeight="1" x14ac:dyDescent="0.3">
      <c r="A57" s="39"/>
      <c r="B57" s="14">
        <v>29</v>
      </c>
      <c r="C57" s="14"/>
      <c r="D57" s="14"/>
      <c r="E57" s="14"/>
      <c r="F57" s="14"/>
      <c r="G57" s="19"/>
      <c r="H57" s="17"/>
      <c r="I57" s="14"/>
      <c r="J57" s="14"/>
      <c r="K57" s="2"/>
      <c r="L57" s="2"/>
    </row>
    <row r="58" spans="1:18" s="6" customFormat="1" ht="25.5" customHeight="1" x14ac:dyDescent="0.3">
      <c r="A58" s="39"/>
      <c r="B58" s="14">
        <v>30</v>
      </c>
      <c r="C58" s="14"/>
      <c r="D58" s="14"/>
      <c r="E58" s="14"/>
      <c r="F58" s="14"/>
      <c r="G58" s="14"/>
      <c r="H58" s="14"/>
      <c r="I58" s="14"/>
      <c r="J58" s="14"/>
      <c r="K58" s="2"/>
      <c r="L58" s="2"/>
    </row>
    <row r="59" spans="1:18" s="6" customFormat="1" ht="25.5" customHeight="1" x14ac:dyDescent="0.3">
      <c r="A59" s="39"/>
      <c r="B59" s="14">
        <v>31</v>
      </c>
      <c r="C59" s="20"/>
      <c r="D59" s="14"/>
      <c r="E59" s="14"/>
      <c r="F59" s="14"/>
      <c r="G59" s="14"/>
      <c r="H59" s="14"/>
      <c r="I59" s="14"/>
      <c r="J59" s="14"/>
      <c r="K59" s="2"/>
      <c r="L59" s="2"/>
    </row>
    <row r="60" spans="1:18" s="6" customFormat="1" ht="25.5" customHeight="1" x14ac:dyDescent="0.3">
      <c r="A60" s="39"/>
      <c r="B60" s="14">
        <v>32</v>
      </c>
      <c r="C60" s="20"/>
      <c r="D60" s="14"/>
      <c r="E60" s="14"/>
      <c r="F60" s="14"/>
      <c r="G60" s="14"/>
      <c r="H60" s="14"/>
      <c r="I60" s="14"/>
      <c r="J60" s="14"/>
      <c r="K60" s="2"/>
      <c r="L60" s="2"/>
    </row>
    <row r="61" spans="1:18" ht="25.5" customHeight="1" x14ac:dyDescent="0.3">
      <c r="A61" s="39"/>
      <c r="B61" s="14">
        <v>33</v>
      </c>
      <c r="C61" s="20"/>
      <c r="D61" s="14"/>
      <c r="E61" s="14"/>
      <c r="F61" s="14"/>
      <c r="G61" s="14"/>
      <c r="H61" s="14"/>
      <c r="I61" s="14"/>
      <c r="J61" s="14"/>
    </row>
    <row r="62" spans="1:18" ht="25.5" customHeight="1" x14ac:dyDescent="0.3">
      <c r="A62" s="39"/>
      <c r="B62" s="14">
        <v>34</v>
      </c>
      <c r="C62" s="14"/>
      <c r="D62" s="14"/>
      <c r="E62" s="14"/>
      <c r="F62" s="14"/>
      <c r="G62" s="14"/>
      <c r="H62" s="14"/>
      <c r="I62" s="14"/>
      <c r="J62" s="14"/>
    </row>
    <row r="63" spans="1:18" ht="25.5" customHeight="1" x14ac:dyDescent="0.3">
      <c r="A63" s="39"/>
      <c r="B63" s="14">
        <v>35</v>
      </c>
      <c r="C63" s="14"/>
      <c r="D63" s="14"/>
      <c r="E63" s="14"/>
      <c r="F63" s="14"/>
      <c r="G63" s="14"/>
      <c r="H63" s="14"/>
      <c r="I63" s="14"/>
      <c r="J63" s="14"/>
    </row>
    <row r="64" spans="1:18" ht="25.5" customHeight="1" x14ac:dyDescent="0.3">
      <c r="A64" s="39"/>
      <c r="B64" s="14">
        <v>36</v>
      </c>
      <c r="C64" s="14"/>
      <c r="D64" s="14"/>
      <c r="E64" s="14"/>
      <c r="F64" s="14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14"/>
      <c r="E65" s="14"/>
      <c r="F65" s="14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14"/>
      <c r="E66" s="14"/>
      <c r="F66" s="14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14"/>
      <c r="E67" s="14"/>
      <c r="F67" s="14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19"/>
      <c r="E68" s="19"/>
      <c r="F68" s="19"/>
      <c r="G68" s="14"/>
      <c r="H68" s="14"/>
      <c r="I68" s="14"/>
      <c r="J68" s="14"/>
    </row>
    <row r="69" spans="1:12" ht="16.5" customHeight="1" x14ac:dyDescent="0.3">
      <c r="A69" s="33" t="str">
        <f ca="1">A1</f>
        <v>10월 성인수영-기초 06시30분(토)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박범호</v>
      </c>
      <c r="H72" s="4"/>
      <c r="I72" s="4"/>
      <c r="J72" s="4"/>
    </row>
    <row r="73" spans="1:12" ht="16.5" customHeight="1" thickBot="1" x14ac:dyDescent="0.35">
      <c r="D73" s="2"/>
      <c r="E73" s="2"/>
      <c r="F73" s="2"/>
      <c r="G73" s="4" t="str">
        <f>G5</f>
        <v xml:space="preserve">                         요일: 토 / 시간: 06시30분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4회 30,000원이며,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토(주1회)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12명미만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일할계산(월4회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06:30
~
07:20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14"/>
      <c r="E92" s="14"/>
      <c r="F92" s="14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14"/>
      <c r="E93" s="14"/>
      <c r="F93" s="14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14"/>
      <c r="E94" s="14"/>
      <c r="F94" s="14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14"/>
      <c r="E95" s="14"/>
      <c r="F95" s="14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14"/>
      <c r="E96" s="14"/>
      <c r="F96" s="14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14"/>
      <c r="E97" s="14"/>
      <c r="F97" s="14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14"/>
      <c r="E98" s="14"/>
      <c r="F98" s="14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14"/>
      <c r="E99" s="14"/>
      <c r="F99" s="14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14"/>
      <c r="E100" s="14"/>
      <c r="F100" s="14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14"/>
      <c r="E101" s="14"/>
      <c r="F101" s="14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14"/>
      <c r="E102" s="14"/>
      <c r="F102" s="14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pageSetUpPr fitToPage="1"/>
  </sheetPr>
  <dimension ref="A1:R102"/>
  <sheetViews>
    <sheetView tabSelected="1" view="pageBreakPreview" topLeftCell="A32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성인수영-초급 06시30분(토)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21</v>
      </c>
      <c r="H4" s="4"/>
      <c r="I4" s="4"/>
      <c r="J4" s="4"/>
    </row>
    <row r="5" spans="1:18" ht="16.5" customHeight="1" thickBot="1" x14ac:dyDescent="0.35">
      <c r="D5" s="2"/>
      <c r="E5" s="2"/>
      <c r="F5" s="2"/>
      <c r="G5" s="4" t="s">
        <v>56</v>
      </c>
      <c r="H5" s="4"/>
      <c r="I5" s="4"/>
      <c r="J5" s="4"/>
    </row>
    <row r="6" spans="1:18" s="6" customFormat="1" ht="21.75" customHeight="1" x14ac:dyDescent="0.3">
      <c r="A6" s="41" t="s">
        <v>57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58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59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60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19</v>
      </c>
      <c r="B15" s="14">
        <v>1</v>
      </c>
      <c r="C15" s="15"/>
      <c r="D15" s="19"/>
      <c r="E15" s="19"/>
      <c r="F15" s="19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9"/>
      <c r="E16" s="19"/>
      <c r="F16" s="19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9"/>
      <c r="E17" s="19"/>
      <c r="F17" s="19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9"/>
      <c r="E18" s="19"/>
      <c r="F18" s="19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9"/>
      <c r="E19" s="19"/>
      <c r="F19" s="19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9"/>
      <c r="E20" s="19"/>
      <c r="F20" s="19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9"/>
      <c r="E21" s="19"/>
      <c r="F21" s="19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9"/>
      <c r="E28" s="19"/>
      <c r="F28" s="19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9"/>
      <c r="E29" s="19"/>
      <c r="F29" s="19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9"/>
      <c r="E30" s="19"/>
      <c r="F30" s="19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9"/>
      <c r="E31" s="19"/>
      <c r="F31" s="19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9"/>
      <c r="E32" s="19"/>
      <c r="F32" s="19"/>
      <c r="G32" s="19"/>
      <c r="H32" s="14"/>
      <c r="I32" s="14"/>
      <c r="J32" s="14"/>
      <c r="L32" s="12"/>
      <c r="R32" s="23"/>
    </row>
    <row r="33" spans="1:18" ht="25.5" customHeight="1" x14ac:dyDescent="0.3">
      <c r="A33" s="39"/>
      <c r="B33" s="14">
        <v>19</v>
      </c>
      <c r="C33" s="14"/>
      <c r="D33" s="19"/>
      <c r="E33" s="19"/>
      <c r="F33" s="19"/>
      <c r="G33" s="19"/>
      <c r="H33" s="14"/>
      <c r="I33" s="14"/>
      <c r="J33" s="14"/>
      <c r="L33" s="12"/>
      <c r="R33" s="23"/>
    </row>
    <row r="34" spans="1:18" ht="25.5" customHeight="1" x14ac:dyDescent="0.3">
      <c r="A34" s="40"/>
      <c r="B34" s="14">
        <v>20</v>
      </c>
      <c r="C34" s="14"/>
      <c r="D34" s="19"/>
      <c r="E34" s="19"/>
      <c r="F34" s="19"/>
      <c r="G34" s="19"/>
      <c r="H34" s="14"/>
      <c r="I34" s="14"/>
      <c r="J34" s="14"/>
      <c r="L34" s="12"/>
      <c r="R34" s="23"/>
    </row>
    <row r="35" spans="1:18" ht="16.5" customHeight="1" x14ac:dyDescent="0.3">
      <c r="A35" s="33" t="str">
        <f ca="1">A1</f>
        <v>10월 성인수영-초급 06시30분(토)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이규상</v>
      </c>
      <c r="H38" s="4"/>
      <c r="I38" s="4"/>
      <c r="J38" s="4"/>
    </row>
    <row r="39" spans="1:18" ht="16.5" customHeight="1" thickBot="1" x14ac:dyDescent="0.35">
      <c r="D39" s="2"/>
      <c r="E39" s="2"/>
      <c r="F39" s="2"/>
      <c r="G39" s="4" t="str">
        <f>G5</f>
        <v xml:space="preserve">                         요일: 토 / 시간: 06시30분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4회 30,000원이며,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토(주1회)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25명이며, 12명미만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일할계산(월4회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8" ht="25.5" customHeight="1" x14ac:dyDescent="0.3">
      <c r="A49" s="38" t="str">
        <f>A15</f>
        <v>06:30
~
07:20</v>
      </c>
      <c r="B49" s="14">
        <v>21</v>
      </c>
      <c r="C49" s="14"/>
      <c r="D49" s="19"/>
      <c r="E49" s="19"/>
      <c r="F49" s="19"/>
      <c r="G49" s="19"/>
      <c r="H49" s="17"/>
      <c r="I49" s="14"/>
      <c r="J49" s="14"/>
      <c r="R49" s="23"/>
    </row>
    <row r="50" spans="1:18" ht="25.5" customHeight="1" x14ac:dyDescent="0.3">
      <c r="A50" s="39"/>
      <c r="B50" s="14">
        <v>22</v>
      </c>
      <c r="C50" s="14"/>
      <c r="D50" s="19"/>
      <c r="E50" s="19"/>
      <c r="F50" s="19"/>
      <c r="G50" s="19"/>
      <c r="H50" s="17"/>
      <c r="I50" s="14"/>
      <c r="J50" s="26"/>
      <c r="R50" s="23"/>
    </row>
    <row r="51" spans="1:18" ht="25.5" customHeight="1" x14ac:dyDescent="0.3">
      <c r="A51" s="39"/>
      <c r="B51" s="14">
        <v>23</v>
      </c>
      <c r="C51" s="14"/>
      <c r="D51" s="19"/>
      <c r="E51" s="19"/>
      <c r="F51" s="19"/>
      <c r="G51" s="19"/>
      <c r="H51" s="14"/>
      <c r="I51" s="14"/>
      <c r="J51" s="14"/>
      <c r="R51" s="23"/>
    </row>
    <row r="52" spans="1:18" ht="25.5" customHeight="1" x14ac:dyDescent="0.3">
      <c r="A52" s="39"/>
      <c r="B52" s="14">
        <v>24</v>
      </c>
      <c r="C52" s="14"/>
      <c r="D52" s="19"/>
      <c r="E52" s="19"/>
      <c r="F52" s="19"/>
      <c r="G52" s="19"/>
      <c r="H52" s="14"/>
      <c r="I52" s="14"/>
      <c r="J52" s="14"/>
      <c r="R52" s="23"/>
    </row>
    <row r="53" spans="1:18" ht="25.5" customHeight="1" x14ac:dyDescent="0.3">
      <c r="A53" s="39"/>
      <c r="B53" s="14">
        <v>25</v>
      </c>
      <c r="C53" s="20"/>
      <c r="D53" s="19"/>
      <c r="E53" s="19"/>
      <c r="F53" s="19"/>
      <c r="G53" s="19"/>
      <c r="H53" s="14"/>
      <c r="I53" s="14"/>
      <c r="J53" s="26"/>
    </row>
    <row r="54" spans="1:18" s="6" customFormat="1" ht="25.5" customHeight="1" x14ac:dyDescent="0.3">
      <c r="A54" s="39"/>
      <c r="B54" s="14">
        <v>26</v>
      </c>
      <c r="C54" s="20"/>
      <c r="D54" s="14"/>
      <c r="E54" s="14"/>
      <c r="F54" s="14"/>
      <c r="G54" s="19"/>
      <c r="H54" s="14"/>
      <c r="I54" s="14"/>
      <c r="J54" s="14"/>
      <c r="K54" s="2"/>
      <c r="L54" s="2"/>
    </row>
    <row r="55" spans="1:18" s="6" customFormat="1" ht="25.5" customHeight="1" x14ac:dyDescent="0.3">
      <c r="A55" s="39"/>
      <c r="B55" s="14">
        <v>27</v>
      </c>
      <c r="C55" s="20"/>
      <c r="D55" s="14"/>
      <c r="E55" s="14"/>
      <c r="F55" s="14"/>
      <c r="G55" s="19"/>
      <c r="H55" s="14"/>
      <c r="I55" s="14"/>
      <c r="J55" s="14"/>
      <c r="K55" s="2"/>
      <c r="L55" s="2"/>
    </row>
    <row r="56" spans="1:18" s="6" customFormat="1" ht="25.5" customHeight="1" x14ac:dyDescent="0.3">
      <c r="A56" s="39"/>
      <c r="B56" s="14">
        <v>28</v>
      </c>
      <c r="C56" s="14"/>
      <c r="D56" s="14"/>
      <c r="E56" s="14"/>
      <c r="F56" s="14"/>
      <c r="G56" s="19"/>
      <c r="H56" s="17"/>
      <c r="I56" s="14"/>
      <c r="J56" s="14"/>
      <c r="K56" s="2"/>
      <c r="L56" s="2"/>
    </row>
    <row r="57" spans="1:18" s="6" customFormat="1" ht="25.5" customHeight="1" x14ac:dyDescent="0.3">
      <c r="A57" s="39"/>
      <c r="B57" s="14">
        <v>29</v>
      </c>
      <c r="C57" s="14"/>
      <c r="D57" s="14"/>
      <c r="E57" s="14"/>
      <c r="F57" s="14"/>
      <c r="G57" s="19"/>
      <c r="H57" s="17"/>
      <c r="I57" s="14"/>
      <c r="J57" s="14"/>
      <c r="K57" s="2"/>
      <c r="L57" s="2"/>
    </row>
    <row r="58" spans="1:18" s="6" customFormat="1" ht="25.5" customHeight="1" x14ac:dyDescent="0.3">
      <c r="A58" s="39"/>
      <c r="B58" s="14">
        <v>30</v>
      </c>
      <c r="C58" s="14"/>
      <c r="D58" s="14"/>
      <c r="E58" s="14"/>
      <c r="F58" s="14"/>
      <c r="G58" s="14"/>
      <c r="H58" s="14"/>
      <c r="I58" s="14"/>
      <c r="J58" s="14"/>
      <c r="K58" s="2"/>
      <c r="L58" s="2"/>
    </row>
    <row r="59" spans="1:18" s="6" customFormat="1" ht="25.5" customHeight="1" x14ac:dyDescent="0.3">
      <c r="A59" s="39"/>
      <c r="B59" s="14">
        <v>31</v>
      </c>
      <c r="C59" s="20"/>
      <c r="D59" s="14"/>
      <c r="E59" s="14"/>
      <c r="F59" s="14"/>
      <c r="G59" s="14"/>
      <c r="H59" s="14"/>
      <c r="I59" s="14"/>
      <c r="J59" s="14"/>
      <c r="K59" s="2"/>
      <c r="L59" s="2"/>
    </row>
    <row r="60" spans="1:18" s="6" customFormat="1" ht="25.5" customHeight="1" x14ac:dyDescent="0.3">
      <c r="A60" s="39"/>
      <c r="B60" s="14">
        <v>32</v>
      </c>
      <c r="C60" s="20"/>
      <c r="D60" s="14"/>
      <c r="E60" s="14"/>
      <c r="F60" s="14"/>
      <c r="G60" s="14"/>
      <c r="H60" s="14"/>
      <c r="I60" s="14"/>
      <c r="J60" s="14"/>
      <c r="K60" s="2"/>
      <c r="L60" s="2"/>
    </row>
    <row r="61" spans="1:18" ht="25.5" customHeight="1" x14ac:dyDescent="0.3">
      <c r="A61" s="39"/>
      <c r="B61" s="14">
        <v>33</v>
      </c>
      <c r="C61" s="20"/>
      <c r="D61" s="14"/>
      <c r="E61" s="14"/>
      <c r="F61" s="14"/>
      <c r="G61" s="14"/>
      <c r="H61" s="14"/>
      <c r="I61" s="14"/>
      <c r="J61" s="14"/>
    </row>
    <row r="62" spans="1:18" ht="25.5" customHeight="1" x14ac:dyDescent="0.3">
      <c r="A62" s="39"/>
      <c r="B62" s="14">
        <v>34</v>
      </c>
      <c r="C62" s="14"/>
      <c r="D62" s="14"/>
      <c r="E62" s="14"/>
      <c r="F62" s="14"/>
      <c r="G62" s="14"/>
      <c r="H62" s="14"/>
      <c r="I62" s="14"/>
      <c r="J62" s="14"/>
    </row>
    <row r="63" spans="1:18" ht="25.5" customHeight="1" x14ac:dyDescent="0.3">
      <c r="A63" s="39"/>
      <c r="B63" s="14">
        <v>35</v>
      </c>
      <c r="C63" s="14"/>
      <c r="D63" s="14"/>
      <c r="E63" s="14"/>
      <c r="F63" s="14"/>
      <c r="G63" s="14"/>
      <c r="H63" s="14"/>
      <c r="I63" s="14"/>
      <c r="J63" s="14"/>
    </row>
    <row r="64" spans="1:18" ht="25.5" customHeight="1" x14ac:dyDescent="0.3">
      <c r="A64" s="39"/>
      <c r="B64" s="14">
        <v>36</v>
      </c>
      <c r="C64" s="14"/>
      <c r="D64" s="14"/>
      <c r="E64" s="14"/>
      <c r="F64" s="14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14"/>
      <c r="E65" s="14"/>
      <c r="F65" s="14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14"/>
      <c r="E66" s="14"/>
      <c r="F66" s="14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14"/>
      <c r="E67" s="14"/>
      <c r="F67" s="14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19"/>
      <c r="E68" s="19"/>
      <c r="F68" s="19"/>
      <c r="G68" s="14"/>
      <c r="H68" s="14"/>
      <c r="I68" s="14"/>
      <c r="J68" s="14"/>
    </row>
    <row r="69" spans="1:12" ht="16.5" customHeight="1" x14ac:dyDescent="0.3">
      <c r="A69" s="33" t="str">
        <f ca="1">A1</f>
        <v>10월 성인수영-초급 06시30분(토)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이규상</v>
      </c>
      <c r="H72" s="4"/>
      <c r="I72" s="4"/>
      <c r="J72" s="4"/>
    </row>
    <row r="73" spans="1:12" ht="16.5" customHeight="1" thickBot="1" x14ac:dyDescent="0.35">
      <c r="D73" s="2"/>
      <c r="E73" s="2"/>
      <c r="F73" s="2"/>
      <c r="G73" s="4" t="str">
        <f>G5</f>
        <v xml:space="preserve">                         요일: 토 / 시간: 06시30분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4회 30,000원이며,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토(주1회)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12명미만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일할계산(월4회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06:30
~
07:20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14"/>
      <c r="E92" s="14"/>
      <c r="F92" s="14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14"/>
      <c r="E93" s="14"/>
      <c r="F93" s="14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14"/>
      <c r="E94" s="14"/>
      <c r="F94" s="14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14"/>
      <c r="E95" s="14"/>
      <c r="F95" s="14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14"/>
      <c r="E96" s="14"/>
      <c r="F96" s="14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14"/>
      <c r="E97" s="14"/>
      <c r="F97" s="14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14"/>
      <c r="E98" s="14"/>
      <c r="F98" s="14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14"/>
      <c r="E99" s="14"/>
      <c r="F99" s="14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14"/>
      <c r="E100" s="14"/>
      <c r="F100" s="14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14"/>
      <c r="E101" s="14"/>
      <c r="F101" s="14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14"/>
      <c r="E102" s="14"/>
      <c r="F102" s="14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pageSetUpPr fitToPage="1"/>
  </sheetPr>
  <dimension ref="A1:R102"/>
  <sheetViews>
    <sheetView tabSelected="1" view="pageBreakPreview" topLeftCell="A31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성인수영-중급 06시30분(토)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61</v>
      </c>
      <c r="H4" s="4"/>
      <c r="I4" s="4"/>
      <c r="J4" s="4"/>
    </row>
    <row r="5" spans="1:18" ht="16.5" customHeight="1" thickBot="1" x14ac:dyDescent="0.35">
      <c r="D5" s="2"/>
      <c r="E5" s="2"/>
      <c r="F5" s="2"/>
      <c r="G5" s="4" t="s">
        <v>56</v>
      </c>
      <c r="H5" s="4"/>
      <c r="I5" s="4"/>
      <c r="J5" s="4"/>
    </row>
    <row r="6" spans="1:18" s="6" customFormat="1" ht="21.75" customHeight="1" x14ac:dyDescent="0.3">
      <c r="A6" s="41" t="s">
        <v>57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58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59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60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19</v>
      </c>
      <c r="B15" s="14">
        <v>1</v>
      </c>
      <c r="C15" s="15"/>
      <c r="D15" s="19"/>
      <c r="E15" s="19"/>
      <c r="F15" s="19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9"/>
      <c r="E16" s="19"/>
      <c r="F16" s="19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9"/>
      <c r="E17" s="19"/>
      <c r="F17" s="19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9"/>
      <c r="E18" s="19"/>
      <c r="F18" s="19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9"/>
      <c r="E19" s="19"/>
      <c r="F19" s="19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9"/>
      <c r="E20" s="19"/>
      <c r="F20" s="19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9"/>
      <c r="E21" s="19"/>
      <c r="F21" s="19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9"/>
      <c r="E29" s="19"/>
      <c r="F29" s="19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9"/>
      <c r="E30" s="19"/>
      <c r="F30" s="19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9"/>
      <c r="E31" s="19"/>
      <c r="F31" s="19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9"/>
      <c r="E32" s="19"/>
      <c r="F32" s="19"/>
      <c r="G32" s="19"/>
      <c r="H32" s="14"/>
      <c r="I32" s="14"/>
      <c r="J32" s="14"/>
      <c r="L32" s="12"/>
      <c r="R32" s="23"/>
    </row>
    <row r="33" spans="1:18" ht="25.5" customHeight="1" x14ac:dyDescent="0.3">
      <c r="A33" s="39"/>
      <c r="B33" s="14">
        <v>19</v>
      </c>
      <c r="C33" s="14"/>
      <c r="D33" s="19"/>
      <c r="E33" s="19"/>
      <c r="F33" s="19"/>
      <c r="G33" s="19"/>
      <c r="H33" s="14"/>
      <c r="I33" s="14"/>
      <c r="J33" s="14"/>
      <c r="L33" s="12"/>
      <c r="R33" s="23"/>
    </row>
    <row r="34" spans="1:18" ht="25.5" customHeight="1" x14ac:dyDescent="0.3">
      <c r="A34" s="40"/>
      <c r="B34" s="14">
        <v>20</v>
      </c>
      <c r="C34" s="14"/>
      <c r="D34" s="19"/>
      <c r="E34" s="19"/>
      <c r="F34" s="19"/>
      <c r="G34" s="19"/>
      <c r="H34" s="14"/>
      <c r="I34" s="14"/>
      <c r="J34" s="14"/>
      <c r="L34" s="12"/>
      <c r="R34" s="23"/>
    </row>
    <row r="35" spans="1:18" ht="16.5" customHeight="1" x14ac:dyDescent="0.3">
      <c r="A35" s="33" t="str">
        <f ca="1">A1</f>
        <v>10월 성인수영-중급 06시30분(토)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손태준</v>
      </c>
      <c r="H38" s="4"/>
      <c r="I38" s="4"/>
      <c r="J38" s="4"/>
    </row>
    <row r="39" spans="1:18" ht="16.5" customHeight="1" thickBot="1" x14ac:dyDescent="0.35">
      <c r="D39" s="2"/>
      <c r="E39" s="2"/>
      <c r="F39" s="2"/>
      <c r="G39" s="4" t="str">
        <f>G5</f>
        <v xml:space="preserve">                         요일: 토 / 시간: 06시30분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4회 30,000원이며,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토(주1회)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25명이며, 12명미만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일할계산(월4회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8" ht="25.5" customHeight="1" x14ac:dyDescent="0.3">
      <c r="A49" s="38" t="str">
        <f>A15</f>
        <v>06:30
~
07:20</v>
      </c>
      <c r="B49" s="14">
        <v>21</v>
      </c>
      <c r="C49" s="14"/>
      <c r="D49" s="19"/>
      <c r="E49" s="19"/>
      <c r="F49" s="19"/>
      <c r="G49" s="19"/>
      <c r="H49" s="17"/>
      <c r="I49" s="14"/>
      <c r="J49" s="14"/>
      <c r="R49" s="23"/>
    </row>
    <row r="50" spans="1:18" ht="25.5" customHeight="1" x14ac:dyDescent="0.3">
      <c r="A50" s="39"/>
      <c r="B50" s="14">
        <v>22</v>
      </c>
      <c r="C50" s="14"/>
      <c r="D50" s="14"/>
      <c r="E50" s="14"/>
      <c r="F50" s="14"/>
      <c r="G50" s="19"/>
      <c r="H50" s="17"/>
      <c r="I50" s="14"/>
      <c r="J50" s="26"/>
      <c r="R50" s="23"/>
    </row>
    <row r="51" spans="1:18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  <c r="R51" s="23"/>
    </row>
    <row r="52" spans="1:18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  <c r="R52" s="23"/>
    </row>
    <row r="53" spans="1:18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14"/>
    </row>
    <row r="54" spans="1:18" s="6" customFormat="1" ht="25.5" customHeight="1" x14ac:dyDescent="0.3">
      <c r="A54" s="39"/>
      <c r="B54" s="14">
        <v>26</v>
      </c>
      <c r="C54" s="20"/>
      <c r="D54" s="14"/>
      <c r="E54" s="14"/>
      <c r="F54" s="14"/>
      <c r="G54" s="19"/>
      <c r="H54" s="14"/>
      <c r="I54" s="14"/>
      <c r="J54" s="14"/>
      <c r="K54" s="2"/>
      <c r="L54" s="2"/>
    </row>
    <row r="55" spans="1:18" s="6" customFormat="1" ht="25.5" customHeight="1" x14ac:dyDescent="0.3">
      <c r="A55" s="39"/>
      <c r="B55" s="14">
        <v>27</v>
      </c>
      <c r="C55" s="20"/>
      <c r="D55" s="14"/>
      <c r="E55" s="14"/>
      <c r="F55" s="14"/>
      <c r="G55" s="19"/>
      <c r="H55" s="14"/>
      <c r="I55" s="14"/>
      <c r="J55" s="14"/>
      <c r="K55" s="2"/>
      <c r="L55" s="2"/>
    </row>
    <row r="56" spans="1:18" s="6" customFormat="1" ht="25.5" customHeight="1" x14ac:dyDescent="0.3">
      <c r="A56" s="39"/>
      <c r="B56" s="14">
        <v>28</v>
      </c>
      <c r="C56" s="14"/>
      <c r="D56" s="14"/>
      <c r="E56" s="14"/>
      <c r="F56" s="14"/>
      <c r="G56" s="19"/>
      <c r="H56" s="17"/>
      <c r="I56" s="14"/>
      <c r="J56" s="14"/>
      <c r="K56" s="2"/>
      <c r="L56" s="2"/>
    </row>
    <row r="57" spans="1:18" s="6" customFormat="1" ht="25.5" customHeight="1" x14ac:dyDescent="0.3">
      <c r="A57" s="39"/>
      <c r="B57" s="14">
        <v>29</v>
      </c>
      <c r="C57" s="14"/>
      <c r="D57" s="14"/>
      <c r="E57" s="14"/>
      <c r="F57" s="14"/>
      <c r="G57" s="19"/>
      <c r="H57" s="17"/>
      <c r="I57" s="14"/>
      <c r="J57" s="14"/>
      <c r="K57" s="2"/>
      <c r="L57" s="2"/>
    </row>
    <row r="58" spans="1:18" s="6" customFormat="1" ht="25.5" customHeight="1" x14ac:dyDescent="0.3">
      <c r="A58" s="39"/>
      <c r="B58" s="14">
        <v>30</v>
      </c>
      <c r="C58" s="14"/>
      <c r="D58" s="14"/>
      <c r="E58" s="14"/>
      <c r="F58" s="14"/>
      <c r="G58" s="14"/>
      <c r="H58" s="14"/>
      <c r="I58" s="14"/>
      <c r="J58" s="14"/>
      <c r="K58" s="2"/>
      <c r="L58" s="2"/>
    </row>
    <row r="59" spans="1:18" s="6" customFormat="1" ht="25.5" customHeight="1" x14ac:dyDescent="0.3">
      <c r="A59" s="39"/>
      <c r="B59" s="14">
        <v>31</v>
      </c>
      <c r="C59" s="20"/>
      <c r="D59" s="14"/>
      <c r="E59" s="14"/>
      <c r="F59" s="14"/>
      <c r="G59" s="14"/>
      <c r="H59" s="14"/>
      <c r="I59" s="14"/>
      <c r="J59" s="14"/>
      <c r="K59" s="2"/>
      <c r="L59" s="2"/>
    </row>
    <row r="60" spans="1:18" s="6" customFormat="1" ht="25.5" customHeight="1" x14ac:dyDescent="0.3">
      <c r="A60" s="39"/>
      <c r="B60" s="14">
        <v>32</v>
      </c>
      <c r="C60" s="20"/>
      <c r="D60" s="14"/>
      <c r="E60" s="14"/>
      <c r="F60" s="14"/>
      <c r="G60" s="14"/>
      <c r="H60" s="14"/>
      <c r="I60" s="14"/>
      <c r="J60" s="14"/>
      <c r="K60" s="2"/>
      <c r="L60" s="2"/>
    </row>
    <row r="61" spans="1:18" ht="25.5" customHeight="1" x14ac:dyDescent="0.3">
      <c r="A61" s="39"/>
      <c r="B61" s="14">
        <v>33</v>
      </c>
      <c r="C61" s="20"/>
      <c r="D61" s="14"/>
      <c r="E61" s="14"/>
      <c r="F61" s="14"/>
      <c r="G61" s="14"/>
      <c r="H61" s="14"/>
      <c r="I61" s="14"/>
      <c r="J61" s="14"/>
    </row>
    <row r="62" spans="1:18" ht="25.5" customHeight="1" x14ac:dyDescent="0.3">
      <c r="A62" s="39"/>
      <c r="B62" s="14">
        <v>34</v>
      </c>
      <c r="C62" s="14"/>
      <c r="D62" s="14"/>
      <c r="E62" s="14"/>
      <c r="F62" s="14"/>
      <c r="G62" s="14"/>
      <c r="H62" s="14"/>
      <c r="I62" s="14"/>
      <c r="J62" s="14"/>
    </row>
    <row r="63" spans="1:18" ht="25.5" customHeight="1" x14ac:dyDescent="0.3">
      <c r="A63" s="39"/>
      <c r="B63" s="14">
        <v>35</v>
      </c>
      <c r="C63" s="14"/>
      <c r="D63" s="14"/>
      <c r="E63" s="14"/>
      <c r="F63" s="14"/>
      <c r="G63" s="14"/>
      <c r="H63" s="14"/>
      <c r="I63" s="14"/>
      <c r="J63" s="14"/>
    </row>
    <row r="64" spans="1:18" ht="25.5" customHeight="1" x14ac:dyDescent="0.3">
      <c r="A64" s="39"/>
      <c r="B64" s="14">
        <v>36</v>
      </c>
      <c r="C64" s="14"/>
      <c r="D64" s="14"/>
      <c r="E64" s="14"/>
      <c r="F64" s="14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14"/>
      <c r="E65" s="14"/>
      <c r="F65" s="14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14"/>
      <c r="E66" s="14"/>
      <c r="F66" s="14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14"/>
      <c r="E67" s="14"/>
      <c r="F67" s="14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19"/>
      <c r="E68" s="19"/>
      <c r="F68" s="19"/>
      <c r="G68" s="14"/>
      <c r="H68" s="14"/>
      <c r="I68" s="14"/>
      <c r="J68" s="14"/>
    </row>
    <row r="69" spans="1:12" ht="16.5" customHeight="1" x14ac:dyDescent="0.3">
      <c r="A69" s="33" t="str">
        <f ca="1">A1</f>
        <v>10월 성인수영-중급 06시30분(토)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손태준</v>
      </c>
      <c r="H72" s="4"/>
      <c r="I72" s="4"/>
      <c r="J72" s="4"/>
    </row>
    <row r="73" spans="1:12" ht="16.5" customHeight="1" thickBot="1" x14ac:dyDescent="0.35">
      <c r="D73" s="2"/>
      <c r="E73" s="2"/>
      <c r="F73" s="2"/>
      <c r="G73" s="4" t="str">
        <f>G5</f>
        <v xml:space="preserve">                         요일: 토 / 시간: 06시30분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4회 30,000원이며,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토(주1회)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12명미만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일할계산(월4회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06:30
~
07:20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14"/>
      <c r="E92" s="14"/>
      <c r="F92" s="14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14"/>
      <c r="E93" s="14"/>
      <c r="F93" s="14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14"/>
      <c r="E94" s="14"/>
      <c r="F94" s="14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14"/>
      <c r="E95" s="14"/>
      <c r="F95" s="14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14"/>
      <c r="E96" s="14"/>
      <c r="F96" s="14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14"/>
      <c r="E97" s="14"/>
      <c r="F97" s="14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14"/>
      <c r="E98" s="14"/>
      <c r="F98" s="14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14"/>
      <c r="E99" s="14"/>
      <c r="F99" s="14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14"/>
      <c r="E100" s="14"/>
      <c r="F100" s="14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14"/>
      <c r="E101" s="14"/>
      <c r="F101" s="14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14"/>
      <c r="E102" s="14"/>
      <c r="F102" s="14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pageSetUpPr fitToPage="1"/>
  </sheetPr>
  <dimension ref="A1:R102"/>
  <sheetViews>
    <sheetView tabSelected="1" view="pageBreakPreview" topLeftCell="A16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성인수영-상급 06시30분(토)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20</v>
      </c>
      <c r="H4" s="4"/>
      <c r="I4" s="4"/>
      <c r="J4" s="4"/>
    </row>
    <row r="5" spans="1:18" ht="16.5" customHeight="1" thickBot="1" x14ac:dyDescent="0.35">
      <c r="D5" s="2"/>
      <c r="E5" s="2"/>
      <c r="F5" s="2"/>
      <c r="G5" s="4" t="s">
        <v>56</v>
      </c>
      <c r="H5" s="4"/>
      <c r="I5" s="4"/>
      <c r="J5" s="4"/>
    </row>
    <row r="6" spans="1:18" s="6" customFormat="1" ht="21.75" customHeight="1" x14ac:dyDescent="0.3">
      <c r="A6" s="41" t="s">
        <v>57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58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59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60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19</v>
      </c>
      <c r="B15" s="14">
        <v>1</v>
      </c>
      <c r="C15" s="15"/>
      <c r="D15" s="19"/>
      <c r="E15" s="19"/>
      <c r="F15" s="19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9"/>
      <c r="E16" s="19"/>
      <c r="F16" s="19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9"/>
      <c r="E17" s="19"/>
      <c r="F17" s="19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9"/>
      <c r="E18" s="19"/>
      <c r="F18" s="19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9"/>
      <c r="E19" s="19"/>
      <c r="F19" s="19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9"/>
      <c r="E20" s="19"/>
      <c r="F20" s="19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</row>
    <row r="29" spans="1:18" ht="25.5" customHeight="1" x14ac:dyDescent="0.3">
      <c r="A29" s="39"/>
      <c r="B29" s="14">
        <v>15</v>
      </c>
      <c r="C29" s="14"/>
      <c r="D29" s="19"/>
      <c r="E29" s="19"/>
      <c r="F29" s="19"/>
      <c r="G29" s="19"/>
      <c r="H29" s="14"/>
      <c r="I29" s="14"/>
      <c r="J29" s="14"/>
      <c r="L29" s="12"/>
    </row>
    <row r="30" spans="1:18" ht="25.5" customHeight="1" x14ac:dyDescent="0.3">
      <c r="A30" s="39"/>
      <c r="B30" s="14">
        <v>16</v>
      </c>
      <c r="C30" s="14"/>
      <c r="D30" s="19"/>
      <c r="E30" s="19"/>
      <c r="F30" s="19"/>
      <c r="G30" s="19"/>
      <c r="H30" s="14"/>
      <c r="I30" s="14"/>
      <c r="J30" s="14"/>
      <c r="L30" s="12"/>
    </row>
    <row r="31" spans="1:18" ht="25.5" customHeight="1" x14ac:dyDescent="0.3">
      <c r="A31" s="39"/>
      <c r="B31" s="14">
        <v>17</v>
      </c>
      <c r="C31" s="14"/>
      <c r="D31" s="19"/>
      <c r="E31" s="19"/>
      <c r="F31" s="19"/>
      <c r="G31" s="19"/>
      <c r="H31" s="14"/>
      <c r="I31" s="14"/>
      <c r="J31" s="14"/>
      <c r="L31" s="12"/>
    </row>
    <row r="32" spans="1:18" ht="25.5" customHeight="1" x14ac:dyDescent="0.3">
      <c r="A32" s="39"/>
      <c r="B32" s="14">
        <v>18</v>
      </c>
      <c r="C32" s="14"/>
      <c r="D32" s="19"/>
      <c r="E32" s="19"/>
      <c r="F32" s="19"/>
      <c r="G32" s="19"/>
      <c r="H32" s="14"/>
      <c r="I32" s="14"/>
      <c r="J32" s="14"/>
      <c r="L32" s="12"/>
    </row>
    <row r="33" spans="1:12" ht="25.5" customHeight="1" x14ac:dyDescent="0.3">
      <c r="A33" s="39"/>
      <c r="B33" s="14">
        <v>19</v>
      </c>
      <c r="C33" s="14"/>
      <c r="D33" s="19"/>
      <c r="E33" s="19"/>
      <c r="F33" s="19"/>
      <c r="G33" s="19"/>
      <c r="H33" s="14"/>
      <c r="I33" s="14"/>
      <c r="J33" s="14"/>
      <c r="L33" s="12"/>
    </row>
    <row r="34" spans="1:12" ht="25.5" customHeight="1" x14ac:dyDescent="0.3">
      <c r="A34" s="40"/>
      <c r="B34" s="14">
        <v>20</v>
      </c>
      <c r="C34" s="14"/>
      <c r="D34" s="19"/>
      <c r="E34" s="19"/>
      <c r="F34" s="19"/>
      <c r="G34" s="19"/>
      <c r="H34" s="14"/>
      <c r="I34" s="14"/>
      <c r="J34" s="14"/>
      <c r="L34" s="12"/>
    </row>
    <row r="35" spans="1:12" ht="16.5" customHeight="1" x14ac:dyDescent="0.3">
      <c r="A35" s="33" t="str">
        <f ca="1">A1</f>
        <v>10월 성인수영-상급 06시30분(토)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2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2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2" ht="15.75" customHeight="1" x14ac:dyDescent="0.3">
      <c r="D38" s="2"/>
      <c r="E38" s="2"/>
      <c r="F38" s="2"/>
      <c r="G38" s="4" t="str">
        <f>G4</f>
        <v xml:space="preserve">                         강사: 김소운</v>
      </c>
      <c r="H38" s="4"/>
      <c r="I38" s="4"/>
      <c r="J38" s="4"/>
    </row>
    <row r="39" spans="1:12" ht="16.5" customHeight="1" thickBot="1" x14ac:dyDescent="0.35">
      <c r="D39" s="2"/>
      <c r="E39" s="2"/>
      <c r="F39" s="2"/>
      <c r="G39" s="4" t="str">
        <f>G5</f>
        <v xml:space="preserve">                         요일: 토 / 시간: 06시30분 </v>
      </c>
      <c r="H39" s="4"/>
      <c r="I39" s="4"/>
      <c r="J39" s="4"/>
    </row>
    <row r="40" spans="1:12" ht="21.75" customHeight="1" x14ac:dyDescent="0.3">
      <c r="A40" s="41" t="str">
        <f t="shared" ref="A40:A46" si="0">A6</f>
        <v>1. 강습료는 월 4회 30,000원이며,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2" ht="21.75" customHeight="1" x14ac:dyDescent="0.3">
      <c r="A41" s="31" t="str">
        <f t="shared" si="0"/>
        <v xml:space="preserve">2. 강습은 매주 토(주1회)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2" ht="21.75" customHeight="1" x14ac:dyDescent="0.3">
      <c r="A42" s="1" t="str">
        <f t="shared" si="0"/>
        <v>3. 각반 정원은 25명이며, 12명미만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2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2" ht="21.75" customHeight="1" x14ac:dyDescent="0.3">
      <c r="A44" s="9" t="str">
        <f t="shared" si="0"/>
        <v>5. 중도 등록, 취소시 일할계산(월4회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2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2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2" ht="10.5" customHeight="1" x14ac:dyDescent="0.3">
      <c r="D47" s="2"/>
      <c r="E47" s="2"/>
      <c r="F47" s="2"/>
      <c r="G47" s="2"/>
      <c r="H47" s="2"/>
    </row>
    <row r="48" spans="1:12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06:30
~
07:20</v>
      </c>
      <c r="B49" s="14">
        <v>21</v>
      </c>
      <c r="C49" s="14"/>
      <c r="D49" s="19"/>
      <c r="E49" s="19"/>
      <c r="F49" s="19"/>
      <c r="G49" s="19"/>
      <c r="H49" s="17"/>
      <c r="I49" s="14"/>
      <c r="J49" s="14"/>
    </row>
    <row r="50" spans="1:12" ht="25.5" customHeight="1" x14ac:dyDescent="0.3">
      <c r="A50" s="39"/>
      <c r="B50" s="14">
        <v>22</v>
      </c>
      <c r="C50" s="14"/>
      <c r="D50" s="19"/>
      <c r="E50" s="19"/>
      <c r="F50" s="19"/>
      <c r="G50" s="19"/>
      <c r="H50" s="17"/>
      <c r="I50" s="14"/>
      <c r="J50" s="26"/>
    </row>
    <row r="51" spans="1:12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</row>
    <row r="52" spans="1:12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</row>
    <row r="53" spans="1:12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14"/>
    </row>
    <row r="54" spans="1:12" s="6" customFormat="1" ht="25.5" customHeight="1" x14ac:dyDescent="0.3">
      <c r="A54" s="39"/>
      <c r="B54" s="14">
        <v>26</v>
      </c>
      <c r="C54" s="20"/>
      <c r="D54" s="14"/>
      <c r="E54" s="14"/>
      <c r="F54" s="14"/>
      <c r="G54" s="19"/>
      <c r="H54" s="14"/>
      <c r="I54" s="14"/>
      <c r="J54" s="14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4"/>
      <c r="E55" s="14"/>
      <c r="F55" s="14"/>
      <c r="G55" s="19"/>
      <c r="H55" s="14"/>
      <c r="I55" s="14"/>
      <c r="J55" s="14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4"/>
      <c r="E56" s="14"/>
      <c r="F56" s="14"/>
      <c r="G56" s="19"/>
      <c r="H56" s="17"/>
      <c r="I56" s="14"/>
      <c r="J56" s="14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4"/>
      <c r="E57" s="14"/>
      <c r="F57" s="14"/>
      <c r="G57" s="19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14"/>
      <c r="E58" s="14"/>
      <c r="F58" s="14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14"/>
      <c r="E59" s="14"/>
      <c r="F59" s="14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14"/>
      <c r="E60" s="14"/>
      <c r="F60" s="14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14"/>
      <c r="E61" s="14"/>
      <c r="F61" s="14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14"/>
      <c r="E62" s="14"/>
      <c r="F62" s="14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14"/>
      <c r="E63" s="14"/>
      <c r="F63" s="14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14"/>
      <c r="E64" s="14"/>
      <c r="F64" s="14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14"/>
      <c r="E65" s="14"/>
      <c r="F65" s="14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14"/>
      <c r="E66" s="14"/>
      <c r="F66" s="14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14"/>
      <c r="E67" s="14"/>
      <c r="F67" s="14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19"/>
      <c r="E68" s="19"/>
      <c r="F68" s="19"/>
      <c r="G68" s="14"/>
      <c r="H68" s="14"/>
      <c r="I68" s="14"/>
      <c r="J68" s="14"/>
    </row>
    <row r="69" spans="1:12" ht="16.5" customHeight="1" x14ac:dyDescent="0.3">
      <c r="A69" s="33" t="str">
        <f ca="1">A1</f>
        <v>10월 성인수영-상급 06시30분(토)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김소운</v>
      </c>
      <c r="H72" s="4"/>
      <c r="I72" s="4"/>
      <c r="J72" s="4"/>
    </row>
    <row r="73" spans="1:12" ht="16.5" customHeight="1" thickBot="1" x14ac:dyDescent="0.35">
      <c r="D73" s="2"/>
      <c r="E73" s="2"/>
      <c r="F73" s="2"/>
      <c r="G73" s="4" t="str">
        <f>G5</f>
        <v xml:space="preserve">                         요일: 토 / 시간: 06시30분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4회 30,000원이며,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토(주1회)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12명미만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일할계산(월4회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06:30
~
07:20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14"/>
      <c r="E92" s="14"/>
      <c r="F92" s="14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14"/>
      <c r="E93" s="14"/>
      <c r="F93" s="14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14"/>
      <c r="E94" s="14"/>
      <c r="F94" s="14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14"/>
      <c r="E95" s="14"/>
      <c r="F95" s="14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14"/>
      <c r="E96" s="14"/>
      <c r="F96" s="14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14"/>
      <c r="E97" s="14"/>
      <c r="F97" s="14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14"/>
      <c r="E98" s="14"/>
      <c r="F98" s="14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14"/>
      <c r="E99" s="14"/>
      <c r="F99" s="14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14"/>
      <c r="E100" s="14"/>
      <c r="F100" s="14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14"/>
      <c r="E101" s="14"/>
      <c r="F101" s="14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14"/>
      <c r="E102" s="14"/>
      <c r="F102" s="14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pageSetUpPr fitToPage="1"/>
  </sheetPr>
  <dimension ref="A1:R102"/>
  <sheetViews>
    <sheetView tabSelected="1" view="pageBreakPreview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성인수영-기초 07시30분(토)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22</v>
      </c>
      <c r="H4" s="4"/>
      <c r="I4" s="4"/>
      <c r="J4" s="4"/>
    </row>
    <row r="5" spans="1:18" ht="16.5" customHeight="1" thickBot="1" x14ac:dyDescent="0.35">
      <c r="D5" s="2"/>
      <c r="E5" s="2"/>
      <c r="F5" s="2"/>
      <c r="G5" s="4" t="s">
        <v>62</v>
      </c>
      <c r="H5" s="4"/>
      <c r="I5" s="4"/>
      <c r="J5" s="4"/>
    </row>
    <row r="6" spans="1:18" s="6" customFormat="1" ht="21.75" customHeight="1" x14ac:dyDescent="0.3">
      <c r="A6" s="41" t="s">
        <v>57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58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59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60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24</v>
      </c>
      <c r="B15" s="14">
        <v>1</v>
      </c>
      <c r="C15" s="15"/>
      <c r="D15" s="19"/>
      <c r="E15" s="19"/>
      <c r="F15" s="19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9"/>
      <c r="E16" s="19"/>
      <c r="F16" s="19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9"/>
      <c r="E17" s="19"/>
      <c r="F17" s="19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9"/>
      <c r="E18" s="19"/>
      <c r="F18" s="19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9"/>
      <c r="E19" s="19"/>
      <c r="F19" s="19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9"/>
      <c r="E20" s="19"/>
      <c r="F20" s="19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9"/>
      <c r="E29" s="19"/>
      <c r="F29" s="19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9"/>
      <c r="E30" s="19"/>
      <c r="F30" s="19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9"/>
      <c r="E31" s="19"/>
      <c r="F31" s="19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9"/>
      <c r="E32" s="19"/>
      <c r="F32" s="19"/>
      <c r="G32" s="19"/>
      <c r="H32" s="14"/>
      <c r="I32" s="14"/>
      <c r="J32" s="14"/>
      <c r="L32" s="12"/>
      <c r="R32" s="23"/>
    </row>
    <row r="33" spans="1:18" ht="25.5" customHeight="1" x14ac:dyDescent="0.3">
      <c r="A33" s="39"/>
      <c r="B33" s="14">
        <v>19</v>
      </c>
      <c r="C33" s="14"/>
      <c r="D33" s="19"/>
      <c r="E33" s="19"/>
      <c r="F33" s="19"/>
      <c r="G33" s="19"/>
      <c r="H33" s="14"/>
      <c r="I33" s="14"/>
      <c r="J33" s="14"/>
      <c r="L33" s="12"/>
      <c r="R33" s="23"/>
    </row>
    <row r="34" spans="1:18" ht="25.5" customHeight="1" x14ac:dyDescent="0.3">
      <c r="A34" s="40"/>
      <c r="B34" s="14">
        <v>20</v>
      </c>
      <c r="C34" s="14"/>
      <c r="D34" s="19"/>
      <c r="E34" s="19"/>
      <c r="F34" s="19"/>
      <c r="G34" s="19"/>
      <c r="H34" s="14"/>
      <c r="I34" s="14"/>
      <c r="J34" s="14"/>
      <c r="L34" s="12"/>
      <c r="R34" s="23"/>
    </row>
    <row r="35" spans="1:18" ht="16.5" customHeight="1" x14ac:dyDescent="0.3">
      <c r="A35" s="33" t="str">
        <f ca="1">A1</f>
        <v>10월 성인수영-기초 07시30분(토)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박범호</v>
      </c>
      <c r="H38" s="4"/>
      <c r="I38" s="4"/>
      <c r="J38" s="4"/>
    </row>
    <row r="39" spans="1:18" ht="16.5" customHeight="1" thickBot="1" x14ac:dyDescent="0.35">
      <c r="D39" s="2"/>
      <c r="E39" s="2"/>
      <c r="F39" s="2"/>
      <c r="G39" s="4" t="str">
        <f>G5</f>
        <v xml:space="preserve">                         요일: 토 / 시간: 07시30분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4회 30,000원이며,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토(주1회)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25명이며, 12명미만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일할계산(월4회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8" ht="25.5" customHeight="1" x14ac:dyDescent="0.3">
      <c r="A49" s="38" t="str">
        <f>A15</f>
        <v>07:30
~
08:20</v>
      </c>
      <c r="B49" s="14">
        <v>21</v>
      </c>
      <c r="C49" s="14"/>
      <c r="D49" s="19"/>
      <c r="E49" s="19"/>
      <c r="F49" s="19"/>
      <c r="G49" s="19"/>
      <c r="H49" s="17"/>
      <c r="I49" s="14"/>
      <c r="J49" s="14"/>
      <c r="R49" s="23"/>
    </row>
    <row r="50" spans="1:18" ht="25.5" customHeight="1" x14ac:dyDescent="0.3">
      <c r="A50" s="39"/>
      <c r="B50" s="14">
        <v>22</v>
      </c>
      <c r="C50" s="14"/>
      <c r="D50" s="14"/>
      <c r="E50" s="14"/>
      <c r="F50" s="14"/>
      <c r="G50" s="19"/>
      <c r="H50" s="17"/>
      <c r="I50" s="14"/>
      <c r="J50" s="26"/>
      <c r="R50" s="23"/>
    </row>
    <row r="51" spans="1:18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  <c r="R51" s="23"/>
    </row>
    <row r="52" spans="1:18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  <c r="R52" s="23"/>
    </row>
    <row r="53" spans="1:18" ht="25.5" customHeight="1" x14ac:dyDescent="0.3">
      <c r="A53" s="39"/>
      <c r="B53" s="14">
        <v>25</v>
      </c>
      <c r="C53" s="20"/>
      <c r="D53" s="19"/>
      <c r="E53" s="19"/>
      <c r="F53" s="19"/>
      <c r="G53" s="19"/>
      <c r="H53" s="14"/>
      <c r="I53" s="14"/>
      <c r="J53" s="14"/>
      <c r="R53" s="23"/>
    </row>
    <row r="54" spans="1:18" s="6" customFormat="1" ht="25.5" customHeight="1" x14ac:dyDescent="0.3">
      <c r="A54" s="39"/>
      <c r="B54" s="14">
        <v>26</v>
      </c>
      <c r="C54" s="20"/>
      <c r="D54" s="19"/>
      <c r="E54" s="19"/>
      <c r="F54" s="19"/>
      <c r="G54" s="19"/>
      <c r="H54" s="14"/>
      <c r="I54" s="14"/>
      <c r="J54" s="14"/>
      <c r="K54" s="2"/>
      <c r="L54" s="2"/>
    </row>
    <row r="55" spans="1:18" s="6" customFormat="1" ht="25.5" customHeight="1" x14ac:dyDescent="0.3">
      <c r="A55" s="39"/>
      <c r="B55" s="14">
        <v>27</v>
      </c>
      <c r="C55" s="20"/>
      <c r="D55" s="14"/>
      <c r="E55" s="14"/>
      <c r="F55" s="14"/>
      <c r="G55" s="19"/>
      <c r="H55" s="14"/>
      <c r="I55" s="14"/>
      <c r="J55" s="14"/>
      <c r="K55" s="2"/>
      <c r="L55" s="2"/>
    </row>
    <row r="56" spans="1:18" s="6" customFormat="1" ht="25.5" customHeight="1" x14ac:dyDescent="0.3">
      <c r="A56" s="39"/>
      <c r="B56" s="14">
        <v>28</v>
      </c>
      <c r="C56" s="14"/>
      <c r="D56" s="14"/>
      <c r="E56" s="14"/>
      <c r="F56" s="14"/>
      <c r="G56" s="19"/>
      <c r="H56" s="17"/>
      <c r="I56" s="14"/>
      <c r="J56" s="14"/>
      <c r="K56" s="2"/>
      <c r="L56" s="2"/>
    </row>
    <row r="57" spans="1:18" s="6" customFormat="1" ht="25.5" customHeight="1" x14ac:dyDescent="0.3">
      <c r="A57" s="39"/>
      <c r="B57" s="14">
        <v>29</v>
      </c>
      <c r="C57" s="14"/>
      <c r="D57" s="14"/>
      <c r="E57" s="14"/>
      <c r="F57" s="14"/>
      <c r="G57" s="19"/>
      <c r="H57" s="17"/>
      <c r="I57" s="14"/>
      <c r="J57" s="14"/>
      <c r="K57" s="2"/>
      <c r="L57" s="2"/>
    </row>
    <row r="58" spans="1:18" s="6" customFormat="1" ht="25.5" customHeight="1" x14ac:dyDescent="0.3">
      <c r="A58" s="39"/>
      <c r="B58" s="14">
        <v>30</v>
      </c>
      <c r="C58" s="14"/>
      <c r="D58" s="14"/>
      <c r="E58" s="14"/>
      <c r="F58" s="14"/>
      <c r="G58" s="14"/>
      <c r="H58" s="14"/>
      <c r="I58" s="14"/>
      <c r="J58" s="14"/>
      <c r="K58" s="2"/>
      <c r="L58" s="2"/>
    </row>
    <row r="59" spans="1:18" s="6" customFormat="1" ht="25.5" customHeight="1" x14ac:dyDescent="0.3">
      <c r="A59" s="39"/>
      <c r="B59" s="14">
        <v>31</v>
      </c>
      <c r="C59" s="20"/>
      <c r="D59" s="14"/>
      <c r="E59" s="14"/>
      <c r="F59" s="14"/>
      <c r="G59" s="14"/>
      <c r="H59" s="14"/>
      <c r="I59" s="14"/>
      <c r="J59" s="14"/>
      <c r="K59" s="2"/>
      <c r="L59" s="2"/>
    </row>
    <row r="60" spans="1:18" s="6" customFormat="1" ht="25.5" customHeight="1" x14ac:dyDescent="0.3">
      <c r="A60" s="39"/>
      <c r="B60" s="14">
        <v>32</v>
      </c>
      <c r="C60" s="20"/>
      <c r="D60" s="14"/>
      <c r="E60" s="14"/>
      <c r="F60" s="14"/>
      <c r="G60" s="14"/>
      <c r="H60" s="14"/>
      <c r="I60" s="14"/>
      <c r="J60" s="14"/>
      <c r="K60" s="2"/>
      <c r="L60" s="2"/>
    </row>
    <row r="61" spans="1:18" ht="25.5" customHeight="1" x14ac:dyDescent="0.3">
      <c r="A61" s="39"/>
      <c r="B61" s="14">
        <v>33</v>
      </c>
      <c r="C61" s="20"/>
      <c r="D61" s="14"/>
      <c r="E61" s="14"/>
      <c r="F61" s="14"/>
      <c r="G61" s="14"/>
      <c r="H61" s="14"/>
      <c r="I61" s="14"/>
      <c r="J61" s="14"/>
    </row>
    <row r="62" spans="1:18" ht="25.5" customHeight="1" x14ac:dyDescent="0.3">
      <c r="A62" s="39"/>
      <c r="B62" s="14">
        <v>34</v>
      </c>
      <c r="C62" s="14"/>
      <c r="D62" s="14"/>
      <c r="E62" s="14"/>
      <c r="F62" s="14"/>
      <c r="G62" s="14"/>
      <c r="H62" s="14"/>
      <c r="I62" s="14"/>
      <c r="J62" s="14"/>
    </row>
    <row r="63" spans="1:18" ht="25.5" customHeight="1" x14ac:dyDescent="0.3">
      <c r="A63" s="39"/>
      <c r="B63" s="14">
        <v>35</v>
      </c>
      <c r="C63" s="14"/>
      <c r="D63" s="14"/>
      <c r="E63" s="14"/>
      <c r="F63" s="14"/>
      <c r="G63" s="14"/>
      <c r="H63" s="14"/>
      <c r="I63" s="14"/>
      <c r="J63" s="14"/>
    </row>
    <row r="64" spans="1:18" ht="25.5" customHeight="1" x14ac:dyDescent="0.3">
      <c r="A64" s="39"/>
      <c r="B64" s="14">
        <v>36</v>
      </c>
      <c r="C64" s="14"/>
      <c r="D64" s="14"/>
      <c r="E64" s="14"/>
      <c r="F64" s="14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14"/>
      <c r="E65" s="14"/>
      <c r="F65" s="14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14"/>
      <c r="E66" s="14"/>
      <c r="F66" s="14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14"/>
      <c r="E67" s="14"/>
      <c r="F67" s="14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19"/>
      <c r="E68" s="19"/>
      <c r="F68" s="19"/>
      <c r="G68" s="14"/>
      <c r="H68" s="14"/>
      <c r="I68" s="14"/>
      <c r="J68" s="14"/>
    </row>
    <row r="69" spans="1:12" ht="16.5" customHeight="1" x14ac:dyDescent="0.3">
      <c r="A69" s="33" t="str">
        <f ca="1">A1</f>
        <v>10월 성인수영-기초 07시30분(토)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박범호</v>
      </c>
      <c r="H72" s="4"/>
      <c r="I72" s="4"/>
      <c r="J72" s="4"/>
    </row>
    <row r="73" spans="1:12" ht="16.5" customHeight="1" thickBot="1" x14ac:dyDescent="0.35">
      <c r="D73" s="2"/>
      <c r="E73" s="2"/>
      <c r="F73" s="2"/>
      <c r="G73" s="4" t="str">
        <f>G5</f>
        <v xml:space="preserve">                         요일: 토 / 시간: 07시30분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4회 30,000원이며,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토(주1회)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12명미만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일할계산(월4회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07:30
~
08:20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14"/>
      <c r="E92" s="14"/>
      <c r="F92" s="14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14"/>
      <c r="E93" s="14"/>
      <c r="F93" s="14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14"/>
      <c r="E94" s="14"/>
      <c r="F94" s="14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14"/>
      <c r="E95" s="14"/>
      <c r="F95" s="14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14"/>
      <c r="E96" s="14"/>
      <c r="F96" s="14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14"/>
      <c r="E97" s="14"/>
      <c r="F97" s="14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14"/>
      <c r="E98" s="14"/>
      <c r="F98" s="14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14"/>
      <c r="E99" s="14"/>
      <c r="F99" s="14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14"/>
      <c r="E100" s="14"/>
      <c r="F100" s="14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14"/>
      <c r="E101" s="14"/>
      <c r="F101" s="14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14"/>
      <c r="E102" s="14"/>
      <c r="F102" s="14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pageSetUpPr fitToPage="1"/>
  </sheetPr>
  <dimension ref="A1:R102"/>
  <sheetViews>
    <sheetView tabSelected="1" view="pageBreakPreview" topLeftCell="A25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성인수영-초급 07시30분(토)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21</v>
      </c>
      <c r="H4" s="4"/>
      <c r="I4" s="4"/>
      <c r="J4" s="4"/>
    </row>
    <row r="5" spans="1:18" ht="16.5" customHeight="1" thickBot="1" x14ac:dyDescent="0.35">
      <c r="D5" s="2"/>
      <c r="E5" s="2"/>
      <c r="F5" s="2"/>
      <c r="G5" s="4" t="s">
        <v>62</v>
      </c>
      <c r="H5" s="4"/>
      <c r="I5" s="4"/>
      <c r="J5" s="4"/>
    </row>
    <row r="6" spans="1:18" s="6" customFormat="1" ht="21.75" customHeight="1" x14ac:dyDescent="0.3">
      <c r="A6" s="41" t="s">
        <v>57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58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59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60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24</v>
      </c>
      <c r="B15" s="14">
        <v>1</v>
      </c>
      <c r="C15" s="15"/>
      <c r="D15" s="19"/>
      <c r="E15" s="19"/>
      <c r="F15" s="19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9"/>
      <c r="E16" s="19"/>
      <c r="F16" s="19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9"/>
      <c r="E17" s="19"/>
      <c r="F17" s="19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9"/>
      <c r="E18" s="19"/>
      <c r="F18" s="19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9"/>
      <c r="E19" s="19"/>
      <c r="F19" s="19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9"/>
      <c r="E20" s="19"/>
      <c r="F20" s="19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9"/>
      <c r="E27" s="19"/>
      <c r="F27" s="19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9"/>
      <c r="E28" s="19"/>
      <c r="F28" s="19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9"/>
      <c r="E29" s="19"/>
      <c r="F29" s="19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9"/>
      <c r="E30" s="19"/>
      <c r="F30" s="19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9"/>
      <c r="E31" s="19"/>
      <c r="F31" s="19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9"/>
      <c r="E32" s="19"/>
      <c r="F32" s="19"/>
      <c r="G32" s="19"/>
      <c r="H32" s="14"/>
      <c r="I32" s="14"/>
      <c r="J32" s="14"/>
      <c r="L32" s="12"/>
      <c r="R32" s="23"/>
    </row>
    <row r="33" spans="1:18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4"/>
      <c r="I33" s="14"/>
      <c r="J33" s="14"/>
      <c r="L33" s="12"/>
      <c r="R33" s="23"/>
    </row>
    <row r="34" spans="1:18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4"/>
      <c r="I34" s="14"/>
      <c r="J34" s="14"/>
      <c r="L34" s="12"/>
      <c r="R34" s="23"/>
    </row>
    <row r="35" spans="1:18" ht="16.5" customHeight="1" x14ac:dyDescent="0.3">
      <c r="A35" s="33" t="str">
        <f ca="1">A1</f>
        <v>10월 성인수영-초급 07시30분(토)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이규상</v>
      </c>
      <c r="H38" s="4"/>
      <c r="I38" s="4"/>
      <c r="J38" s="4"/>
    </row>
    <row r="39" spans="1:18" ht="16.5" customHeight="1" thickBot="1" x14ac:dyDescent="0.35">
      <c r="D39" s="2"/>
      <c r="E39" s="2"/>
      <c r="F39" s="2"/>
      <c r="G39" s="4" t="str">
        <f>G5</f>
        <v xml:space="preserve">                         요일: 토 / 시간: 07시30분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4회 30,000원이며,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토(주1회)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25명이며, 12명미만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일할계산(월4회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8" ht="25.5" customHeight="1" x14ac:dyDescent="0.3">
      <c r="A49" s="38" t="str">
        <f>A15</f>
        <v>07:30
~
08:20</v>
      </c>
      <c r="B49" s="14">
        <v>21</v>
      </c>
      <c r="C49" s="14"/>
      <c r="D49" s="14"/>
      <c r="E49" s="14"/>
      <c r="F49" s="14"/>
      <c r="G49" s="19"/>
      <c r="H49" s="14"/>
      <c r="I49" s="14"/>
      <c r="J49" s="14"/>
      <c r="R49" s="23"/>
    </row>
    <row r="50" spans="1:18" ht="25.5" customHeight="1" x14ac:dyDescent="0.3">
      <c r="A50" s="39"/>
      <c r="B50" s="14">
        <v>22</v>
      </c>
      <c r="C50" s="14"/>
      <c r="D50" s="19"/>
      <c r="E50" s="19"/>
      <c r="F50" s="19"/>
      <c r="G50" s="19"/>
      <c r="H50" s="14"/>
      <c r="I50" s="14"/>
      <c r="J50" s="14"/>
      <c r="R50" s="23"/>
    </row>
    <row r="51" spans="1:18" ht="25.5" customHeight="1" x14ac:dyDescent="0.3">
      <c r="A51" s="39"/>
      <c r="B51" s="14">
        <v>23</v>
      </c>
      <c r="C51" s="14"/>
      <c r="D51" s="19"/>
      <c r="E51" s="19"/>
      <c r="F51" s="19"/>
      <c r="G51" s="19"/>
      <c r="H51" s="14"/>
      <c r="I51" s="14"/>
      <c r="J51" s="14"/>
      <c r="R51" s="23"/>
    </row>
    <row r="52" spans="1:18" ht="25.5" customHeight="1" x14ac:dyDescent="0.3">
      <c r="A52" s="39"/>
      <c r="B52" s="14">
        <v>24</v>
      </c>
      <c r="C52" s="14"/>
      <c r="D52" s="19"/>
      <c r="E52" s="19"/>
      <c r="F52" s="19"/>
      <c r="G52" s="19"/>
      <c r="H52" s="14"/>
      <c r="I52" s="14"/>
      <c r="J52" s="14"/>
      <c r="R52" s="23"/>
    </row>
    <row r="53" spans="1:18" ht="25.5" customHeight="1" x14ac:dyDescent="0.3">
      <c r="A53" s="39"/>
      <c r="B53" s="14">
        <v>25</v>
      </c>
      <c r="C53" s="20"/>
      <c r="D53" s="19"/>
      <c r="E53" s="19"/>
      <c r="F53" s="19"/>
      <c r="G53" s="19"/>
      <c r="H53" s="14"/>
      <c r="I53" s="14"/>
      <c r="J53" s="14"/>
    </row>
    <row r="54" spans="1:18" s="6" customFormat="1" ht="25.5" customHeight="1" x14ac:dyDescent="0.3">
      <c r="A54" s="39"/>
      <c r="B54" s="14">
        <v>26</v>
      </c>
      <c r="C54" s="20"/>
      <c r="D54" s="19"/>
      <c r="E54" s="19"/>
      <c r="F54" s="19"/>
      <c r="G54" s="19"/>
      <c r="H54" s="14"/>
      <c r="I54" s="14"/>
      <c r="J54" s="14"/>
      <c r="K54" s="2"/>
      <c r="L54" s="2"/>
    </row>
    <row r="55" spans="1:18" s="6" customFormat="1" ht="25.5" customHeight="1" x14ac:dyDescent="0.3">
      <c r="A55" s="39"/>
      <c r="B55" s="14">
        <v>27</v>
      </c>
      <c r="C55" s="20"/>
      <c r="D55" s="14"/>
      <c r="E55" s="14"/>
      <c r="F55" s="14"/>
      <c r="G55" s="19"/>
      <c r="H55" s="14"/>
      <c r="I55" s="14"/>
      <c r="J55" s="14"/>
      <c r="K55" s="2"/>
      <c r="L55" s="2"/>
    </row>
    <row r="56" spans="1:18" s="6" customFormat="1" ht="25.5" customHeight="1" x14ac:dyDescent="0.3">
      <c r="A56" s="39"/>
      <c r="B56" s="14">
        <v>28</v>
      </c>
      <c r="C56" s="14"/>
      <c r="D56" s="14"/>
      <c r="E56" s="14"/>
      <c r="F56" s="14"/>
      <c r="G56" s="19"/>
      <c r="H56" s="17"/>
      <c r="I56" s="14"/>
      <c r="J56" s="14"/>
      <c r="K56" s="2"/>
      <c r="L56" s="2"/>
    </row>
    <row r="57" spans="1:18" s="6" customFormat="1" ht="25.5" customHeight="1" x14ac:dyDescent="0.3">
      <c r="A57" s="39"/>
      <c r="B57" s="14">
        <v>29</v>
      </c>
      <c r="C57" s="14"/>
      <c r="D57" s="14"/>
      <c r="E57" s="14"/>
      <c r="F57" s="14"/>
      <c r="G57" s="19"/>
      <c r="H57" s="17"/>
      <c r="I57" s="14"/>
      <c r="J57" s="14"/>
      <c r="K57" s="2"/>
      <c r="L57" s="2"/>
    </row>
    <row r="58" spans="1:18" s="6" customFormat="1" ht="25.5" customHeight="1" x14ac:dyDescent="0.3">
      <c r="A58" s="39"/>
      <c r="B58" s="14">
        <v>30</v>
      </c>
      <c r="C58" s="14"/>
      <c r="D58" s="14"/>
      <c r="E58" s="14"/>
      <c r="F58" s="14"/>
      <c r="G58" s="14"/>
      <c r="H58" s="14"/>
      <c r="I58" s="14"/>
      <c r="J58" s="14"/>
      <c r="K58" s="2"/>
      <c r="L58" s="2"/>
    </row>
    <row r="59" spans="1:18" s="6" customFormat="1" ht="25.5" customHeight="1" x14ac:dyDescent="0.3">
      <c r="A59" s="39"/>
      <c r="B59" s="14">
        <v>31</v>
      </c>
      <c r="C59" s="20"/>
      <c r="D59" s="14"/>
      <c r="E59" s="14"/>
      <c r="F59" s="14"/>
      <c r="G59" s="14"/>
      <c r="H59" s="14"/>
      <c r="I59" s="14"/>
      <c r="J59" s="14"/>
      <c r="K59" s="2"/>
      <c r="L59" s="2"/>
    </row>
    <row r="60" spans="1:18" s="6" customFormat="1" ht="25.5" customHeight="1" x14ac:dyDescent="0.3">
      <c r="A60" s="39"/>
      <c r="B60" s="14">
        <v>32</v>
      </c>
      <c r="C60" s="20"/>
      <c r="D60" s="14"/>
      <c r="E60" s="14"/>
      <c r="F60" s="14"/>
      <c r="G60" s="14"/>
      <c r="H60" s="14"/>
      <c r="I60" s="14"/>
      <c r="J60" s="14"/>
      <c r="K60" s="2"/>
      <c r="L60" s="2"/>
    </row>
    <row r="61" spans="1:18" ht="25.5" customHeight="1" x14ac:dyDescent="0.3">
      <c r="A61" s="39"/>
      <c r="B61" s="14">
        <v>33</v>
      </c>
      <c r="C61" s="20"/>
      <c r="D61" s="14"/>
      <c r="E61" s="14"/>
      <c r="F61" s="14"/>
      <c r="G61" s="14"/>
      <c r="H61" s="14"/>
      <c r="I61" s="14"/>
      <c r="J61" s="14"/>
    </row>
    <row r="62" spans="1:18" ht="25.5" customHeight="1" x14ac:dyDescent="0.3">
      <c r="A62" s="39"/>
      <c r="B62" s="14">
        <v>34</v>
      </c>
      <c r="C62" s="14"/>
      <c r="D62" s="14"/>
      <c r="E62" s="14"/>
      <c r="F62" s="14"/>
      <c r="G62" s="14"/>
      <c r="H62" s="14"/>
      <c r="I62" s="14"/>
      <c r="J62" s="14"/>
    </row>
    <row r="63" spans="1:18" ht="25.5" customHeight="1" x14ac:dyDescent="0.3">
      <c r="A63" s="39"/>
      <c r="B63" s="14">
        <v>35</v>
      </c>
      <c r="C63" s="14"/>
      <c r="D63" s="14"/>
      <c r="E63" s="14"/>
      <c r="F63" s="14"/>
      <c r="G63" s="14"/>
      <c r="H63" s="14"/>
      <c r="I63" s="14"/>
      <c r="J63" s="14"/>
    </row>
    <row r="64" spans="1:18" ht="25.5" customHeight="1" x14ac:dyDescent="0.3">
      <c r="A64" s="39"/>
      <c r="B64" s="14">
        <v>36</v>
      </c>
      <c r="C64" s="14"/>
      <c r="D64" s="14"/>
      <c r="E64" s="14"/>
      <c r="F64" s="14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14"/>
      <c r="E65" s="14"/>
      <c r="F65" s="14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14"/>
      <c r="E66" s="14"/>
      <c r="F66" s="14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14"/>
      <c r="E67" s="14"/>
      <c r="F67" s="14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19"/>
      <c r="E68" s="19"/>
      <c r="F68" s="19"/>
      <c r="G68" s="14"/>
      <c r="H68" s="14"/>
      <c r="I68" s="14"/>
      <c r="J68" s="14"/>
    </row>
    <row r="69" spans="1:12" ht="16.5" customHeight="1" x14ac:dyDescent="0.3">
      <c r="A69" s="33" t="str">
        <f ca="1">A1</f>
        <v>10월 성인수영-초급 07시30분(토)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이규상</v>
      </c>
      <c r="H72" s="4"/>
      <c r="I72" s="4"/>
      <c r="J72" s="4"/>
    </row>
    <row r="73" spans="1:12" ht="16.5" customHeight="1" thickBot="1" x14ac:dyDescent="0.35">
      <c r="D73" s="2"/>
      <c r="E73" s="2"/>
      <c r="F73" s="2"/>
      <c r="G73" s="4" t="str">
        <f>G5</f>
        <v xml:space="preserve">                         요일: 토 / 시간: 07시30분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4회 30,000원이며,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토(주1회)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12명미만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일할계산(월4회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07:30
~
08:20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14"/>
      <c r="E92" s="14"/>
      <c r="F92" s="14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14"/>
      <c r="E93" s="14"/>
      <c r="F93" s="14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14"/>
      <c r="E94" s="14"/>
      <c r="F94" s="14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14"/>
      <c r="E95" s="14"/>
      <c r="F95" s="14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14"/>
      <c r="E96" s="14"/>
      <c r="F96" s="14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14"/>
      <c r="E97" s="14"/>
      <c r="F97" s="14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14"/>
      <c r="E98" s="14"/>
      <c r="F98" s="14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14"/>
      <c r="E99" s="14"/>
      <c r="F99" s="14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14"/>
      <c r="E100" s="14"/>
      <c r="F100" s="14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14"/>
      <c r="E101" s="14"/>
      <c r="F101" s="14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14"/>
      <c r="E102" s="14"/>
      <c r="F102" s="14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pageSetUpPr fitToPage="1"/>
  </sheetPr>
  <dimension ref="A1:R102"/>
  <sheetViews>
    <sheetView tabSelected="1" view="pageBreakPreview" topLeftCell="A34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성인수영-중급 07시30분(토)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61</v>
      </c>
      <c r="H4" s="4"/>
      <c r="I4" s="4"/>
      <c r="J4" s="4"/>
    </row>
    <row r="5" spans="1:18" ht="16.5" customHeight="1" thickBot="1" x14ac:dyDescent="0.35">
      <c r="D5" s="2"/>
      <c r="E5" s="2"/>
      <c r="F5" s="2"/>
      <c r="G5" s="4" t="s">
        <v>62</v>
      </c>
      <c r="H5" s="4"/>
      <c r="I5" s="4"/>
      <c r="J5" s="4"/>
    </row>
    <row r="6" spans="1:18" s="6" customFormat="1" ht="21.75" customHeight="1" x14ac:dyDescent="0.3">
      <c r="A6" s="41" t="s">
        <v>57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58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59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60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24</v>
      </c>
      <c r="B15" s="14">
        <v>1</v>
      </c>
      <c r="C15" s="15"/>
      <c r="D15" s="19"/>
      <c r="E15" s="19"/>
      <c r="F15" s="19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9"/>
      <c r="E16" s="19"/>
      <c r="F16" s="19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9"/>
      <c r="E17" s="19"/>
      <c r="F17" s="19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9"/>
      <c r="E18" s="19"/>
      <c r="F18" s="19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9"/>
      <c r="E19" s="19"/>
      <c r="F19" s="19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9"/>
      <c r="E20" s="19"/>
      <c r="F20" s="19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9"/>
      <c r="E27" s="19"/>
      <c r="F27" s="19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9"/>
      <c r="E28" s="19"/>
      <c r="F28" s="19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9"/>
      <c r="E29" s="19"/>
      <c r="F29" s="19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9"/>
      <c r="E30" s="19"/>
      <c r="F30" s="19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9"/>
      <c r="E31" s="19"/>
      <c r="F31" s="19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9"/>
      <c r="E32" s="19"/>
      <c r="F32" s="19"/>
      <c r="G32" s="19"/>
      <c r="H32" s="14"/>
      <c r="I32" s="14"/>
      <c r="J32" s="14"/>
      <c r="L32" s="12"/>
      <c r="R32" s="23"/>
    </row>
    <row r="33" spans="1:18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4"/>
      <c r="I33" s="14"/>
      <c r="J33" s="14"/>
      <c r="L33" s="12"/>
      <c r="R33" s="23"/>
    </row>
    <row r="34" spans="1:18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4"/>
      <c r="I34" s="14"/>
      <c r="J34" s="14"/>
      <c r="L34" s="12"/>
      <c r="R34" s="23"/>
    </row>
    <row r="35" spans="1:18" ht="16.5" customHeight="1" x14ac:dyDescent="0.3">
      <c r="A35" s="33" t="str">
        <f ca="1">A1</f>
        <v>10월 성인수영-중급 07시30분(토)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손태준</v>
      </c>
      <c r="H38" s="4"/>
      <c r="I38" s="4"/>
      <c r="J38" s="4"/>
    </row>
    <row r="39" spans="1:18" ht="16.5" customHeight="1" thickBot="1" x14ac:dyDescent="0.35">
      <c r="D39" s="2"/>
      <c r="E39" s="2"/>
      <c r="F39" s="2"/>
      <c r="G39" s="4" t="str">
        <f>G5</f>
        <v xml:space="preserve">                         요일: 토 / 시간: 07시30분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4회 30,000원이며,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토(주1회)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25명이며, 12명미만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일할계산(월4회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8" ht="25.5" customHeight="1" x14ac:dyDescent="0.3">
      <c r="A49" s="38" t="str">
        <f>A15</f>
        <v>07:30
~
08:20</v>
      </c>
      <c r="B49" s="14">
        <v>21</v>
      </c>
      <c r="C49" s="14"/>
      <c r="D49" s="19"/>
      <c r="E49" s="19"/>
      <c r="F49" s="19"/>
      <c r="G49" s="19"/>
      <c r="H49" s="17"/>
      <c r="I49" s="14"/>
      <c r="J49" s="14"/>
      <c r="R49" s="23"/>
    </row>
    <row r="50" spans="1:18" ht="25.5" customHeight="1" x14ac:dyDescent="0.3">
      <c r="A50" s="39"/>
      <c r="B50" s="14">
        <v>22</v>
      </c>
      <c r="C50" s="14"/>
      <c r="D50" s="14"/>
      <c r="E50" s="14"/>
      <c r="F50" s="14"/>
      <c r="G50" s="19"/>
      <c r="H50" s="17"/>
      <c r="I50" s="14"/>
      <c r="J50" s="26"/>
      <c r="R50" s="23"/>
    </row>
    <row r="51" spans="1:18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  <c r="R51" s="23"/>
    </row>
    <row r="52" spans="1:18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  <c r="R52" s="23"/>
    </row>
    <row r="53" spans="1:18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14"/>
    </row>
    <row r="54" spans="1:18" s="6" customFormat="1" ht="25.5" customHeight="1" x14ac:dyDescent="0.3">
      <c r="A54" s="39"/>
      <c r="B54" s="14">
        <v>26</v>
      </c>
      <c r="C54" s="20"/>
      <c r="D54" s="19"/>
      <c r="E54" s="19"/>
      <c r="F54" s="19"/>
      <c r="G54" s="19"/>
      <c r="H54" s="14"/>
      <c r="I54" s="14"/>
      <c r="J54" s="14"/>
      <c r="K54" s="2"/>
      <c r="L54" s="2"/>
    </row>
    <row r="55" spans="1:18" s="6" customFormat="1" ht="25.5" customHeight="1" x14ac:dyDescent="0.3">
      <c r="A55" s="39"/>
      <c r="B55" s="14">
        <v>27</v>
      </c>
      <c r="C55" s="20"/>
      <c r="D55" s="14"/>
      <c r="E55" s="14"/>
      <c r="F55" s="14"/>
      <c r="G55" s="19"/>
      <c r="H55" s="14"/>
      <c r="I55" s="14"/>
      <c r="J55" s="14"/>
      <c r="K55" s="2"/>
      <c r="L55" s="2"/>
    </row>
    <row r="56" spans="1:18" s="6" customFormat="1" ht="25.5" customHeight="1" x14ac:dyDescent="0.3">
      <c r="A56" s="39"/>
      <c r="B56" s="14">
        <v>28</v>
      </c>
      <c r="C56" s="14"/>
      <c r="D56" s="14"/>
      <c r="E56" s="14"/>
      <c r="F56" s="14"/>
      <c r="G56" s="19"/>
      <c r="H56" s="17"/>
      <c r="I56" s="14"/>
      <c r="J56" s="14"/>
      <c r="K56" s="2"/>
      <c r="L56" s="2"/>
    </row>
    <row r="57" spans="1:18" s="6" customFormat="1" ht="25.5" customHeight="1" x14ac:dyDescent="0.3">
      <c r="A57" s="39"/>
      <c r="B57" s="14">
        <v>29</v>
      </c>
      <c r="C57" s="14"/>
      <c r="D57" s="14"/>
      <c r="E57" s="14"/>
      <c r="F57" s="14"/>
      <c r="G57" s="19"/>
      <c r="H57" s="17"/>
      <c r="I57" s="14"/>
      <c r="J57" s="14"/>
      <c r="K57" s="2"/>
      <c r="L57" s="2"/>
    </row>
    <row r="58" spans="1:18" s="6" customFormat="1" ht="25.5" customHeight="1" x14ac:dyDescent="0.3">
      <c r="A58" s="39"/>
      <c r="B58" s="14">
        <v>30</v>
      </c>
      <c r="C58" s="14"/>
      <c r="D58" s="14"/>
      <c r="E58" s="14"/>
      <c r="F58" s="14"/>
      <c r="G58" s="14"/>
      <c r="H58" s="14"/>
      <c r="I58" s="14"/>
      <c r="J58" s="14"/>
      <c r="K58" s="2"/>
      <c r="L58" s="2"/>
    </row>
    <row r="59" spans="1:18" s="6" customFormat="1" ht="25.5" customHeight="1" x14ac:dyDescent="0.3">
      <c r="A59" s="39"/>
      <c r="B59" s="14">
        <v>31</v>
      </c>
      <c r="C59" s="20"/>
      <c r="D59" s="14"/>
      <c r="E59" s="14"/>
      <c r="F59" s="14"/>
      <c r="G59" s="14"/>
      <c r="H59" s="14"/>
      <c r="I59" s="14"/>
      <c r="J59" s="14"/>
      <c r="K59" s="2"/>
      <c r="L59" s="2"/>
    </row>
    <row r="60" spans="1:18" s="6" customFormat="1" ht="25.5" customHeight="1" x14ac:dyDescent="0.3">
      <c r="A60" s="39"/>
      <c r="B60" s="14">
        <v>32</v>
      </c>
      <c r="C60" s="20"/>
      <c r="D60" s="14"/>
      <c r="E60" s="14"/>
      <c r="F60" s="14"/>
      <c r="G60" s="14"/>
      <c r="H60" s="14"/>
      <c r="I60" s="14"/>
      <c r="J60" s="14"/>
      <c r="K60" s="2"/>
      <c r="L60" s="2"/>
    </row>
    <row r="61" spans="1:18" ht="25.5" customHeight="1" x14ac:dyDescent="0.3">
      <c r="A61" s="39"/>
      <c r="B61" s="14">
        <v>33</v>
      </c>
      <c r="C61" s="20"/>
      <c r="D61" s="14"/>
      <c r="E61" s="14"/>
      <c r="F61" s="14"/>
      <c r="G61" s="14"/>
      <c r="H61" s="14"/>
      <c r="I61" s="14"/>
      <c r="J61" s="14"/>
    </row>
    <row r="62" spans="1:18" ht="25.5" customHeight="1" x14ac:dyDescent="0.3">
      <c r="A62" s="39"/>
      <c r="B62" s="14">
        <v>34</v>
      </c>
      <c r="C62" s="14"/>
      <c r="D62" s="14"/>
      <c r="E62" s="14"/>
      <c r="F62" s="14"/>
      <c r="G62" s="14"/>
      <c r="H62" s="14"/>
      <c r="I62" s="14"/>
      <c r="J62" s="14"/>
    </row>
    <row r="63" spans="1:18" ht="25.5" customHeight="1" x14ac:dyDescent="0.3">
      <c r="A63" s="39"/>
      <c r="B63" s="14">
        <v>35</v>
      </c>
      <c r="C63" s="14"/>
      <c r="D63" s="14"/>
      <c r="E63" s="14"/>
      <c r="F63" s="14"/>
      <c r="G63" s="14"/>
      <c r="H63" s="14"/>
      <c r="I63" s="14"/>
      <c r="J63" s="14"/>
    </row>
    <row r="64" spans="1:18" ht="25.5" customHeight="1" x14ac:dyDescent="0.3">
      <c r="A64" s="39"/>
      <c r="B64" s="14">
        <v>36</v>
      </c>
      <c r="C64" s="14"/>
      <c r="D64" s="14"/>
      <c r="E64" s="14"/>
      <c r="F64" s="14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14"/>
      <c r="E65" s="14"/>
      <c r="F65" s="14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14"/>
      <c r="E66" s="14"/>
      <c r="F66" s="14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14"/>
      <c r="E67" s="14"/>
      <c r="F67" s="14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19"/>
      <c r="E68" s="19"/>
      <c r="F68" s="19"/>
      <c r="G68" s="14"/>
      <c r="H68" s="14"/>
      <c r="I68" s="14"/>
      <c r="J68" s="14"/>
    </row>
    <row r="69" spans="1:12" ht="16.5" customHeight="1" x14ac:dyDescent="0.3">
      <c r="A69" s="33" t="str">
        <f ca="1">A1</f>
        <v>10월 성인수영-중급 07시30분(토)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손태준</v>
      </c>
      <c r="H72" s="4"/>
      <c r="I72" s="4"/>
      <c r="J72" s="4"/>
    </row>
    <row r="73" spans="1:12" ht="16.5" customHeight="1" thickBot="1" x14ac:dyDescent="0.35">
      <c r="D73" s="2"/>
      <c r="E73" s="2"/>
      <c r="F73" s="2"/>
      <c r="G73" s="4" t="str">
        <f>G5</f>
        <v xml:space="preserve">                         요일: 토 / 시간: 07시30분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4회 30,000원이며,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토(주1회)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12명미만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일할계산(월4회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07:30
~
08:20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14"/>
      <c r="E92" s="14"/>
      <c r="F92" s="14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14"/>
      <c r="E93" s="14"/>
      <c r="F93" s="14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14"/>
      <c r="E94" s="14"/>
      <c r="F94" s="14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14"/>
      <c r="E95" s="14"/>
      <c r="F95" s="14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14"/>
      <c r="E96" s="14"/>
      <c r="F96" s="14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14"/>
      <c r="E97" s="14"/>
      <c r="F97" s="14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14"/>
      <c r="E98" s="14"/>
      <c r="F98" s="14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14"/>
      <c r="E99" s="14"/>
      <c r="F99" s="14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14"/>
      <c r="E100" s="14"/>
      <c r="F100" s="14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14"/>
      <c r="E101" s="14"/>
      <c r="F101" s="14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14"/>
      <c r="E102" s="14"/>
      <c r="F102" s="14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pageSetUpPr fitToPage="1"/>
  </sheetPr>
  <dimension ref="A1:R102"/>
  <sheetViews>
    <sheetView tabSelected="1" view="pageBreakPreview" topLeftCell="A11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성인수영-상급 07시30분(토)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20</v>
      </c>
      <c r="H4" s="4"/>
      <c r="I4" s="4"/>
      <c r="J4" s="4"/>
    </row>
    <row r="5" spans="1:18" ht="16.5" customHeight="1" thickBot="1" x14ac:dyDescent="0.35">
      <c r="D5" s="2"/>
      <c r="E5" s="2"/>
      <c r="F5" s="2"/>
      <c r="G5" s="4" t="s">
        <v>62</v>
      </c>
      <c r="H5" s="4"/>
      <c r="I5" s="4"/>
      <c r="J5" s="4"/>
    </row>
    <row r="6" spans="1:18" s="6" customFormat="1" ht="21.75" customHeight="1" x14ac:dyDescent="0.3">
      <c r="A6" s="41" t="s">
        <v>57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58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59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60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24</v>
      </c>
      <c r="B15" s="14">
        <v>1</v>
      </c>
      <c r="C15" s="15"/>
      <c r="D15" s="19"/>
      <c r="E15" s="19"/>
      <c r="F15" s="19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9"/>
      <c r="E16" s="19"/>
      <c r="F16" s="19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9"/>
      <c r="E17" s="19"/>
      <c r="F17" s="19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9"/>
      <c r="E18" s="19"/>
      <c r="F18" s="19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9"/>
      <c r="E19" s="19"/>
      <c r="F19" s="19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9"/>
      <c r="E20" s="19"/>
      <c r="F20" s="19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9"/>
      <c r="E21" s="19"/>
      <c r="F21" s="19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9"/>
      <c r="E27" s="19"/>
      <c r="F27" s="19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</row>
    <row r="30" spans="1:18" ht="25.5" customHeight="1" x14ac:dyDescent="0.3">
      <c r="A30" s="39"/>
      <c r="B30" s="14">
        <v>16</v>
      </c>
      <c r="C30" s="14"/>
      <c r="D30" s="19"/>
      <c r="E30" s="19"/>
      <c r="F30" s="19"/>
      <c r="G30" s="19"/>
      <c r="H30" s="14"/>
      <c r="I30" s="14"/>
      <c r="J30" s="14"/>
      <c r="L30" s="12"/>
    </row>
    <row r="31" spans="1:18" ht="25.5" customHeight="1" x14ac:dyDescent="0.3">
      <c r="A31" s="39"/>
      <c r="B31" s="14">
        <v>17</v>
      </c>
      <c r="C31" s="14"/>
      <c r="D31" s="19"/>
      <c r="E31" s="19"/>
      <c r="F31" s="19"/>
      <c r="G31" s="19"/>
      <c r="H31" s="14"/>
      <c r="I31" s="14"/>
      <c r="J31" s="14"/>
      <c r="L31" s="12"/>
    </row>
    <row r="32" spans="1:18" ht="25.5" customHeight="1" x14ac:dyDescent="0.3">
      <c r="A32" s="39"/>
      <c r="B32" s="14">
        <v>18</v>
      </c>
      <c r="C32" s="14"/>
      <c r="D32" s="19"/>
      <c r="E32" s="19"/>
      <c r="F32" s="19"/>
      <c r="G32" s="19"/>
      <c r="H32" s="14"/>
      <c r="I32" s="14"/>
      <c r="J32" s="14"/>
      <c r="L32" s="12"/>
    </row>
    <row r="33" spans="1:12" ht="25.5" customHeight="1" x14ac:dyDescent="0.3">
      <c r="A33" s="39"/>
      <c r="B33" s="14">
        <v>19</v>
      </c>
      <c r="C33" s="14"/>
      <c r="D33" s="19"/>
      <c r="E33" s="19"/>
      <c r="F33" s="19"/>
      <c r="G33" s="19"/>
      <c r="H33" s="14"/>
      <c r="I33" s="14"/>
      <c r="J33" s="14"/>
      <c r="L33" s="12"/>
    </row>
    <row r="34" spans="1:12" ht="25.5" customHeight="1" x14ac:dyDescent="0.3">
      <c r="A34" s="40"/>
      <c r="B34" s="14">
        <v>20</v>
      </c>
      <c r="C34" s="14"/>
      <c r="D34" s="19"/>
      <c r="E34" s="19"/>
      <c r="F34" s="19"/>
      <c r="G34" s="19"/>
      <c r="H34" s="14"/>
      <c r="I34" s="14"/>
      <c r="J34" s="14"/>
      <c r="L34" s="12"/>
    </row>
    <row r="35" spans="1:12" ht="16.5" customHeight="1" x14ac:dyDescent="0.3">
      <c r="A35" s="33" t="str">
        <f ca="1">A1</f>
        <v>10월 성인수영-상급 07시30분(토)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2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2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2" ht="15.75" customHeight="1" x14ac:dyDescent="0.3">
      <c r="D38" s="2"/>
      <c r="E38" s="2"/>
      <c r="F38" s="2"/>
      <c r="G38" s="4" t="str">
        <f>G4</f>
        <v xml:space="preserve">                         강사: 김소운</v>
      </c>
      <c r="H38" s="4"/>
      <c r="I38" s="4"/>
      <c r="J38" s="4"/>
    </row>
    <row r="39" spans="1:12" ht="16.5" customHeight="1" thickBot="1" x14ac:dyDescent="0.35">
      <c r="D39" s="2"/>
      <c r="E39" s="2"/>
      <c r="F39" s="2"/>
      <c r="G39" s="4" t="str">
        <f>G5</f>
        <v xml:space="preserve">                         요일: 토 / 시간: 07시30분 </v>
      </c>
      <c r="H39" s="4"/>
      <c r="I39" s="4"/>
      <c r="J39" s="4"/>
    </row>
    <row r="40" spans="1:12" ht="21.75" customHeight="1" x14ac:dyDescent="0.3">
      <c r="A40" s="41" t="str">
        <f t="shared" ref="A40:A46" si="0">A6</f>
        <v>1. 강습료는 월 4회 30,000원이며,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2" ht="21.75" customHeight="1" x14ac:dyDescent="0.3">
      <c r="A41" s="31" t="str">
        <f t="shared" si="0"/>
        <v xml:space="preserve">2. 강습은 매주 토(주1회)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2" ht="21.75" customHeight="1" x14ac:dyDescent="0.3">
      <c r="A42" s="1" t="str">
        <f t="shared" si="0"/>
        <v>3. 각반 정원은 25명이며, 12명미만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2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2" ht="21.75" customHeight="1" x14ac:dyDescent="0.3">
      <c r="A44" s="9" t="str">
        <f t="shared" si="0"/>
        <v>5. 중도 등록, 취소시 일할계산(월4회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2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2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2" ht="10.5" customHeight="1" x14ac:dyDescent="0.3">
      <c r="D47" s="2"/>
      <c r="E47" s="2"/>
      <c r="F47" s="2"/>
      <c r="G47" s="2"/>
      <c r="H47" s="2"/>
    </row>
    <row r="48" spans="1:12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07:30
~
08:20</v>
      </c>
      <c r="B49" s="14">
        <v>21</v>
      </c>
      <c r="C49" s="14"/>
      <c r="D49" s="19"/>
      <c r="E49" s="19"/>
      <c r="F49" s="19"/>
      <c r="G49" s="19"/>
      <c r="H49" s="17"/>
      <c r="I49" s="14"/>
      <c r="J49" s="14"/>
    </row>
    <row r="50" spans="1:12" ht="25.5" customHeight="1" x14ac:dyDescent="0.3">
      <c r="A50" s="39"/>
      <c r="B50" s="14">
        <v>22</v>
      </c>
      <c r="C50" s="14"/>
      <c r="D50" s="14"/>
      <c r="E50" s="14"/>
      <c r="F50" s="14"/>
      <c r="G50" s="19"/>
      <c r="H50" s="17"/>
      <c r="I50" s="14"/>
      <c r="J50" s="26"/>
    </row>
    <row r="51" spans="1:12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</row>
    <row r="52" spans="1:12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</row>
    <row r="53" spans="1:12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14"/>
    </row>
    <row r="54" spans="1:12" s="6" customFormat="1" ht="25.5" customHeight="1" x14ac:dyDescent="0.3">
      <c r="A54" s="39"/>
      <c r="B54" s="14">
        <v>26</v>
      </c>
      <c r="C54" s="20"/>
      <c r="D54" s="14"/>
      <c r="E54" s="14"/>
      <c r="F54" s="14"/>
      <c r="G54" s="19"/>
      <c r="H54" s="14"/>
      <c r="I54" s="14"/>
      <c r="J54" s="14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4"/>
      <c r="E55" s="14"/>
      <c r="F55" s="14"/>
      <c r="G55" s="19"/>
      <c r="H55" s="14"/>
      <c r="I55" s="14"/>
      <c r="J55" s="14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4"/>
      <c r="E56" s="14"/>
      <c r="F56" s="14"/>
      <c r="G56" s="19"/>
      <c r="H56" s="17"/>
      <c r="I56" s="14"/>
      <c r="J56" s="14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4"/>
      <c r="E57" s="14"/>
      <c r="F57" s="14"/>
      <c r="G57" s="19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14"/>
      <c r="E58" s="14"/>
      <c r="F58" s="14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14"/>
      <c r="E59" s="14"/>
      <c r="F59" s="14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14"/>
      <c r="E60" s="14"/>
      <c r="F60" s="14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14"/>
      <c r="E61" s="14"/>
      <c r="F61" s="14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14"/>
      <c r="E62" s="14"/>
      <c r="F62" s="14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14"/>
      <c r="E63" s="14"/>
      <c r="F63" s="14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14"/>
      <c r="E64" s="14"/>
      <c r="F64" s="14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14"/>
      <c r="E65" s="14"/>
      <c r="F65" s="14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14"/>
      <c r="E66" s="14"/>
      <c r="F66" s="14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14"/>
      <c r="E67" s="14"/>
      <c r="F67" s="14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19"/>
      <c r="E68" s="19"/>
      <c r="F68" s="19"/>
      <c r="G68" s="14"/>
      <c r="H68" s="14"/>
      <c r="I68" s="14"/>
      <c r="J68" s="14"/>
    </row>
    <row r="69" spans="1:12" ht="16.5" customHeight="1" x14ac:dyDescent="0.3">
      <c r="A69" s="33" t="str">
        <f ca="1">A1</f>
        <v>10월 성인수영-상급 07시30분(토)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김소운</v>
      </c>
      <c r="H72" s="4"/>
      <c r="I72" s="4"/>
      <c r="J72" s="4"/>
    </row>
    <row r="73" spans="1:12" ht="16.5" customHeight="1" thickBot="1" x14ac:dyDescent="0.35">
      <c r="D73" s="2"/>
      <c r="E73" s="2"/>
      <c r="F73" s="2"/>
      <c r="G73" s="4" t="str">
        <f>G5</f>
        <v xml:space="preserve">                         요일: 토 / 시간: 07시30분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4회 30,000원이며,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토(주1회)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12명미만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일할계산(월4회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07:30
~
08:20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14"/>
      <c r="E92" s="14"/>
      <c r="F92" s="14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14"/>
      <c r="E93" s="14"/>
      <c r="F93" s="14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14"/>
      <c r="E94" s="14"/>
      <c r="F94" s="14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14"/>
      <c r="E95" s="14"/>
      <c r="F95" s="14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14"/>
      <c r="E96" s="14"/>
      <c r="F96" s="14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14"/>
      <c r="E97" s="14"/>
      <c r="F97" s="14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14"/>
      <c r="E98" s="14"/>
      <c r="F98" s="14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14"/>
      <c r="E99" s="14"/>
      <c r="F99" s="14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14"/>
      <c r="E100" s="14"/>
      <c r="F100" s="14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14"/>
      <c r="E101" s="14"/>
      <c r="F101" s="14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14"/>
      <c r="E102" s="14"/>
      <c r="F102" s="14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pageSetUpPr fitToPage="1"/>
  </sheetPr>
  <dimension ref="A1:R102"/>
  <sheetViews>
    <sheetView tabSelected="1" view="pageBreakPreview" topLeftCell="A29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성인수영-기초초급 09시(토)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21</v>
      </c>
      <c r="H4" s="4"/>
      <c r="I4" s="4"/>
      <c r="J4" s="4"/>
    </row>
    <row r="5" spans="1:18" ht="16.5" customHeight="1" thickBot="1" x14ac:dyDescent="0.35">
      <c r="D5" s="2"/>
      <c r="E5" s="2"/>
      <c r="F5" s="2"/>
      <c r="G5" s="4" t="s">
        <v>63</v>
      </c>
      <c r="H5" s="4"/>
      <c r="I5" s="4"/>
      <c r="J5" s="4"/>
    </row>
    <row r="6" spans="1:18" s="6" customFormat="1" ht="21.75" customHeight="1" x14ac:dyDescent="0.3">
      <c r="A6" s="41" t="s">
        <v>57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58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59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60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26</v>
      </c>
      <c r="B15" s="14">
        <v>1</v>
      </c>
      <c r="C15" s="15"/>
      <c r="D15" s="19"/>
      <c r="E15" s="19"/>
      <c r="F15" s="19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9"/>
      <c r="E16" s="19"/>
      <c r="F16" s="19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9"/>
      <c r="E17" s="19"/>
      <c r="F17" s="19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9"/>
      <c r="E18" s="19"/>
      <c r="F18" s="19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9"/>
      <c r="E19" s="19"/>
      <c r="F19" s="19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9"/>
      <c r="E20" s="19"/>
      <c r="F20" s="19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9"/>
      <c r="E21" s="19"/>
      <c r="F21" s="19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9"/>
      <c r="E30" s="19"/>
      <c r="F30" s="19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9"/>
      <c r="E31" s="19"/>
      <c r="F31" s="19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9"/>
      <c r="E32" s="19"/>
      <c r="F32" s="19"/>
      <c r="G32" s="19"/>
      <c r="H32" s="14"/>
      <c r="I32" s="14"/>
      <c r="J32" s="14"/>
      <c r="L32" s="12"/>
      <c r="R32" s="23"/>
    </row>
    <row r="33" spans="1:18" ht="25.5" customHeight="1" x14ac:dyDescent="0.3">
      <c r="A33" s="39"/>
      <c r="B33" s="14">
        <v>19</v>
      </c>
      <c r="C33" s="14"/>
      <c r="D33" s="19"/>
      <c r="E33" s="19"/>
      <c r="F33" s="19"/>
      <c r="G33" s="19"/>
      <c r="H33" s="14"/>
      <c r="I33" s="14"/>
      <c r="J33" s="14"/>
      <c r="L33" s="12"/>
      <c r="R33" s="23"/>
    </row>
    <row r="34" spans="1:18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4"/>
      <c r="I34" s="14"/>
      <c r="J34" s="14"/>
      <c r="L34" s="12"/>
      <c r="R34" s="23"/>
    </row>
    <row r="35" spans="1:18" ht="16.5" customHeight="1" x14ac:dyDescent="0.3">
      <c r="A35" s="33" t="str">
        <f ca="1">A1</f>
        <v>10월 성인수영-기초초급 09시(토)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이규상</v>
      </c>
      <c r="H38" s="4"/>
      <c r="I38" s="4"/>
      <c r="J38" s="4"/>
    </row>
    <row r="39" spans="1:18" ht="16.5" customHeight="1" thickBot="1" x14ac:dyDescent="0.35">
      <c r="D39" s="2"/>
      <c r="E39" s="2"/>
      <c r="F39" s="2"/>
      <c r="G39" s="4" t="str">
        <f>G5</f>
        <v xml:space="preserve">                         요일: 토 / 시간: 09시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4회 30,000원이며,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토(주1회)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25명이며, 12명미만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일할계산(월4회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09:00
~
09:50</v>
      </c>
      <c r="B49" s="14">
        <v>21</v>
      </c>
      <c r="C49" s="14"/>
      <c r="D49" s="14"/>
      <c r="E49" s="14"/>
      <c r="F49" s="14"/>
      <c r="G49" s="19"/>
      <c r="H49" s="17"/>
      <c r="I49" s="14"/>
      <c r="J49" s="14"/>
    </row>
    <row r="50" spans="1:12" ht="25.5" customHeight="1" x14ac:dyDescent="0.3">
      <c r="A50" s="39"/>
      <c r="B50" s="14">
        <v>22</v>
      </c>
      <c r="C50" s="14"/>
      <c r="D50" s="14"/>
      <c r="E50" s="14"/>
      <c r="F50" s="14"/>
      <c r="G50" s="19"/>
      <c r="H50" s="17"/>
      <c r="I50" s="14"/>
      <c r="J50" s="26"/>
    </row>
    <row r="51" spans="1:12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</row>
    <row r="52" spans="1:12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</row>
    <row r="53" spans="1:12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14"/>
    </row>
    <row r="54" spans="1:12" s="6" customFormat="1" ht="25.5" customHeight="1" x14ac:dyDescent="0.3">
      <c r="A54" s="39"/>
      <c r="B54" s="14">
        <v>26</v>
      </c>
      <c r="C54" s="20"/>
      <c r="D54" s="14"/>
      <c r="E54" s="14"/>
      <c r="F54" s="14"/>
      <c r="G54" s="19"/>
      <c r="H54" s="14"/>
      <c r="I54" s="14"/>
      <c r="J54" s="14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4"/>
      <c r="E55" s="14"/>
      <c r="F55" s="14"/>
      <c r="G55" s="19"/>
      <c r="H55" s="14"/>
      <c r="I55" s="14"/>
      <c r="J55" s="14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4"/>
      <c r="E56" s="14"/>
      <c r="F56" s="14"/>
      <c r="G56" s="19"/>
      <c r="H56" s="17"/>
      <c r="I56" s="14"/>
      <c r="J56" s="14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4"/>
      <c r="E57" s="14"/>
      <c r="F57" s="14"/>
      <c r="G57" s="19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14"/>
      <c r="E58" s="14"/>
      <c r="F58" s="14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14"/>
      <c r="E59" s="14"/>
      <c r="F59" s="14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14"/>
      <c r="E60" s="14"/>
      <c r="F60" s="14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14"/>
      <c r="E61" s="14"/>
      <c r="F61" s="14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14"/>
      <c r="E62" s="14"/>
      <c r="F62" s="14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14"/>
      <c r="E63" s="14"/>
      <c r="F63" s="14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14"/>
      <c r="E64" s="14"/>
      <c r="F64" s="14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14"/>
      <c r="E65" s="14"/>
      <c r="F65" s="14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14"/>
      <c r="E66" s="14"/>
      <c r="F66" s="14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14"/>
      <c r="E67" s="14"/>
      <c r="F67" s="14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19"/>
      <c r="E68" s="19"/>
      <c r="F68" s="19"/>
      <c r="G68" s="14"/>
      <c r="H68" s="14"/>
      <c r="I68" s="14"/>
      <c r="J68" s="14"/>
    </row>
    <row r="69" spans="1:12" ht="16.5" customHeight="1" x14ac:dyDescent="0.3">
      <c r="A69" s="33" t="str">
        <f ca="1">A1</f>
        <v>10월 성인수영-기초초급 09시(토)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이규상</v>
      </c>
      <c r="H72" s="4"/>
      <c r="I72" s="4"/>
      <c r="J72" s="4"/>
    </row>
    <row r="73" spans="1:12" ht="16.5" customHeight="1" thickBot="1" x14ac:dyDescent="0.35">
      <c r="D73" s="2"/>
      <c r="E73" s="2"/>
      <c r="F73" s="2"/>
      <c r="G73" s="4" t="str">
        <f>G5</f>
        <v xml:space="preserve">                         요일: 토 / 시간: 09시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4회 30,000원이며,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토(주1회)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12명미만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일할계산(월4회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09:00
~
09:50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14"/>
      <c r="E92" s="14"/>
      <c r="F92" s="14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14"/>
      <c r="E93" s="14"/>
      <c r="F93" s="14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14"/>
      <c r="E94" s="14"/>
      <c r="F94" s="14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14"/>
      <c r="E95" s="14"/>
      <c r="F95" s="14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14"/>
      <c r="E96" s="14"/>
      <c r="F96" s="14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14"/>
      <c r="E97" s="14"/>
      <c r="F97" s="14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14"/>
      <c r="E98" s="14"/>
      <c r="F98" s="14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14"/>
      <c r="E99" s="14"/>
      <c r="F99" s="14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14"/>
      <c r="E100" s="14"/>
      <c r="F100" s="14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14"/>
      <c r="E101" s="14"/>
      <c r="F101" s="14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14"/>
      <c r="E102" s="14"/>
      <c r="F102" s="14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pageSetUpPr fitToPage="1"/>
  </sheetPr>
  <dimension ref="A1:R102"/>
  <sheetViews>
    <sheetView tabSelected="1" view="pageBreakPreview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성인수영-중상급 09시(토)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20</v>
      </c>
      <c r="H4" s="4"/>
      <c r="I4" s="4"/>
      <c r="J4" s="4"/>
    </row>
    <row r="5" spans="1:18" ht="16.5" customHeight="1" thickBot="1" x14ac:dyDescent="0.35">
      <c r="D5" s="2"/>
      <c r="E5" s="2"/>
      <c r="F5" s="2"/>
      <c r="G5" s="4" t="s">
        <v>63</v>
      </c>
      <c r="H5" s="4"/>
      <c r="I5" s="4"/>
      <c r="J5" s="4"/>
    </row>
    <row r="6" spans="1:18" s="6" customFormat="1" ht="21.75" customHeight="1" x14ac:dyDescent="0.3">
      <c r="A6" s="41" t="s">
        <v>57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58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59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60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26</v>
      </c>
      <c r="B15" s="14">
        <v>1</v>
      </c>
      <c r="C15" s="15"/>
      <c r="D15" s="19"/>
      <c r="E15" s="19"/>
      <c r="F15" s="19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9"/>
      <c r="E16" s="19"/>
      <c r="F16" s="19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9"/>
      <c r="E17" s="19"/>
      <c r="F17" s="19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9"/>
      <c r="E18" s="19"/>
      <c r="F18" s="19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9"/>
      <c r="E19" s="19"/>
      <c r="F19" s="19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9"/>
      <c r="E20" s="19"/>
      <c r="F20" s="19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9"/>
      <c r="E21" s="19"/>
      <c r="F21" s="19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9"/>
      <c r="E28" s="19"/>
      <c r="F28" s="19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9"/>
      <c r="E29" s="19"/>
      <c r="F29" s="19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9"/>
      <c r="E30" s="19"/>
      <c r="F30" s="19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9"/>
      <c r="E31" s="19"/>
      <c r="F31" s="19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9"/>
      <c r="E32" s="19"/>
      <c r="F32" s="19"/>
      <c r="G32" s="19"/>
      <c r="H32" s="14"/>
      <c r="I32" s="14"/>
      <c r="J32" s="14"/>
      <c r="L32" s="12"/>
      <c r="R32" s="23"/>
    </row>
    <row r="33" spans="1:18" ht="25.5" customHeight="1" x14ac:dyDescent="0.3">
      <c r="A33" s="39"/>
      <c r="B33" s="14">
        <v>19</v>
      </c>
      <c r="C33" s="14"/>
      <c r="D33" s="19"/>
      <c r="E33" s="19"/>
      <c r="F33" s="19"/>
      <c r="G33" s="19"/>
      <c r="H33" s="14"/>
      <c r="I33" s="14"/>
      <c r="J33" s="14"/>
      <c r="L33" s="12"/>
      <c r="R33" s="23"/>
    </row>
    <row r="34" spans="1:18" ht="25.5" customHeight="1" x14ac:dyDescent="0.3">
      <c r="A34" s="40"/>
      <c r="B34" s="14">
        <v>20</v>
      </c>
      <c r="C34" s="14"/>
      <c r="D34" s="19"/>
      <c r="E34" s="19"/>
      <c r="F34" s="19"/>
      <c r="G34" s="19"/>
      <c r="H34" s="14"/>
      <c r="I34" s="14"/>
      <c r="J34" s="14"/>
      <c r="L34" s="12"/>
      <c r="R34" s="23"/>
    </row>
    <row r="35" spans="1:18" ht="16.5" customHeight="1" x14ac:dyDescent="0.3">
      <c r="A35" s="33" t="str">
        <f ca="1">A1</f>
        <v>10월 성인수영-중상급 09시(토)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김소운</v>
      </c>
      <c r="H38" s="4"/>
      <c r="I38" s="4"/>
      <c r="J38" s="4"/>
    </row>
    <row r="39" spans="1:18" ht="16.5" customHeight="1" thickBot="1" x14ac:dyDescent="0.35">
      <c r="D39" s="2"/>
      <c r="E39" s="2"/>
      <c r="F39" s="2"/>
      <c r="G39" s="4" t="str">
        <f>G5</f>
        <v xml:space="preserve">                         요일: 토 / 시간: 09시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4회 30,000원이며,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토(주1회)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25명이며, 12명미만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일할계산(월4회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8" ht="25.5" customHeight="1" x14ac:dyDescent="0.3">
      <c r="A49" s="38" t="str">
        <f>A15</f>
        <v>09:00
~
09:50</v>
      </c>
      <c r="B49" s="14">
        <v>21</v>
      </c>
      <c r="C49" s="14"/>
      <c r="D49" s="19"/>
      <c r="E49" s="19"/>
      <c r="F49" s="19"/>
      <c r="G49" s="19"/>
      <c r="H49" s="17"/>
      <c r="I49" s="14"/>
      <c r="J49" s="14"/>
      <c r="R49" s="23"/>
    </row>
    <row r="50" spans="1:18" ht="25.5" customHeight="1" x14ac:dyDescent="0.3">
      <c r="A50" s="39"/>
      <c r="B50" s="14">
        <v>22</v>
      </c>
      <c r="C50" s="14"/>
      <c r="D50" s="19"/>
      <c r="E50" s="19"/>
      <c r="F50" s="19"/>
      <c r="G50" s="19"/>
      <c r="H50" s="17"/>
      <c r="I50" s="14"/>
      <c r="J50" s="26"/>
      <c r="R50" s="23"/>
    </row>
    <row r="51" spans="1:18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  <c r="R51" s="23"/>
    </row>
    <row r="52" spans="1:18" ht="25.5" customHeight="1" x14ac:dyDescent="0.3">
      <c r="A52" s="39"/>
      <c r="B52" s="14">
        <v>24</v>
      </c>
      <c r="C52" s="14"/>
      <c r="D52" s="19"/>
      <c r="E52" s="19"/>
      <c r="F52" s="19"/>
      <c r="G52" s="19"/>
      <c r="H52" s="14"/>
      <c r="I52" s="14"/>
      <c r="J52" s="14"/>
    </row>
    <row r="53" spans="1:18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14"/>
    </row>
    <row r="54" spans="1:18" s="6" customFormat="1" ht="25.5" customHeight="1" x14ac:dyDescent="0.3">
      <c r="A54" s="39"/>
      <c r="B54" s="14">
        <v>26</v>
      </c>
      <c r="C54" s="20"/>
      <c r="D54" s="14"/>
      <c r="E54" s="14"/>
      <c r="F54" s="14"/>
      <c r="G54" s="19"/>
      <c r="H54" s="14"/>
      <c r="I54" s="14"/>
      <c r="J54" s="14"/>
      <c r="K54" s="2"/>
      <c r="L54" s="2"/>
    </row>
    <row r="55" spans="1:18" s="6" customFormat="1" ht="25.5" customHeight="1" x14ac:dyDescent="0.3">
      <c r="A55" s="39"/>
      <c r="B55" s="14">
        <v>27</v>
      </c>
      <c r="C55" s="20"/>
      <c r="D55" s="14"/>
      <c r="E55" s="14"/>
      <c r="F55" s="14"/>
      <c r="G55" s="19"/>
      <c r="H55" s="14"/>
      <c r="I55" s="14"/>
      <c r="J55" s="14"/>
      <c r="K55" s="2"/>
      <c r="L55" s="2"/>
    </row>
    <row r="56" spans="1:18" s="6" customFormat="1" ht="25.5" customHeight="1" x14ac:dyDescent="0.3">
      <c r="A56" s="39"/>
      <c r="B56" s="14">
        <v>28</v>
      </c>
      <c r="C56" s="14"/>
      <c r="D56" s="14"/>
      <c r="E56" s="14"/>
      <c r="F56" s="14"/>
      <c r="G56" s="19"/>
      <c r="H56" s="17"/>
      <c r="I56" s="14"/>
      <c r="J56" s="14"/>
      <c r="K56" s="2"/>
      <c r="L56" s="2"/>
    </row>
    <row r="57" spans="1:18" s="6" customFormat="1" ht="25.5" customHeight="1" x14ac:dyDescent="0.3">
      <c r="A57" s="39"/>
      <c r="B57" s="14">
        <v>29</v>
      </c>
      <c r="C57" s="14"/>
      <c r="D57" s="14"/>
      <c r="E57" s="14"/>
      <c r="F57" s="14"/>
      <c r="G57" s="19"/>
      <c r="H57" s="17"/>
      <c r="I57" s="14"/>
      <c r="J57" s="14"/>
      <c r="K57" s="2"/>
      <c r="L57" s="2"/>
    </row>
    <row r="58" spans="1:18" s="6" customFormat="1" ht="25.5" customHeight="1" x14ac:dyDescent="0.3">
      <c r="A58" s="39"/>
      <c r="B58" s="14">
        <v>30</v>
      </c>
      <c r="C58" s="14"/>
      <c r="D58" s="14"/>
      <c r="E58" s="14"/>
      <c r="F58" s="14"/>
      <c r="G58" s="14"/>
      <c r="H58" s="14"/>
      <c r="I58" s="14"/>
      <c r="J58" s="14"/>
      <c r="K58" s="2"/>
      <c r="L58" s="2"/>
    </row>
    <row r="59" spans="1:18" s="6" customFormat="1" ht="25.5" customHeight="1" x14ac:dyDescent="0.3">
      <c r="A59" s="39"/>
      <c r="B59" s="14">
        <v>31</v>
      </c>
      <c r="C59" s="20"/>
      <c r="D59" s="14"/>
      <c r="E59" s="14"/>
      <c r="F59" s="14"/>
      <c r="G59" s="14"/>
      <c r="H59" s="14"/>
      <c r="I59" s="14"/>
      <c r="J59" s="14"/>
      <c r="K59" s="2"/>
      <c r="L59" s="2"/>
    </row>
    <row r="60" spans="1:18" s="6" customFormat="1" ht="25.5" customHeight="1" x14ac:dyDescent="0.3">
      <c r="A60" s="39"/>
      <c r="B60" s="14">
        <v>32</v>
      </c>
      <c r="C60" s="20"/>
      <c r="D60" s="14"/>
      <c r="E60" s="14"/>
      <c r="F60" s="14"/>
      <c r="G60" s="14"/>
      <c r="H60" s="14"/>
      <c r="I60" s="14"/>
      <c r="J60" s="14"/>
      <c r="K60" s="2"/>
      <c r="L60" s="2"/>
    </row>
    <row r="61" spans="1:18" ht="25.5" customHeight="1" x14ac:dyDescent="0.3">
      <c r="A61" s="39"/>
      <c r="B61" s="14">
        <v>33</v>
      </c>
      <c r="C61" s="20"/>
      <c r="D61" s="14"/>
      <c r="E61" s="14"/>
      <c r="F61" s="14"/>
      <c r="G61" s="14"/>
      <c r="H61" s="14"/>
      <c r="I61" s="14"/>
      <c r="J61" s="14"/>
    </row>
    <row r="62" spans="1:18" ht="25.5" customHeight="1" x14ac:dyDescent="0.3">
      <c r="A62" s="39"/>
      <c r="B62" s="14">
        <v>34</v>
      </c>
      <c r="C62" s="14"/>
      <c r="D62" s="14"/>
      <c r="E62" s="14"/>
      <c r="F62" s="14"/>
      <c r="G62" s="14"/>
      <c r="H62" s="14"/>
      <c r="I62" s="14"/>
      <c r="J62" s="14"/>
    </row>
    <row r="63" spans="1:18" ht="25.5" customHeight="1" x14ac:dyDescent="0.3">
      <c r="A63" s="39"/>
      <c r="B63" s="14">
        <v>35</v>
      </c>
      <c r="C63" s="14"/>
      <c r="D63" s="14"/>
      <c r="E63" s="14"/>
      <c r="F63" s="14"/>
      <c r="G63" s="14"/>
      <c r="H63" s="14"/>
      <c r="I63" s="14"/>
      <c r="J63" s="14"/>
    </row>
    <row r="64" spans="1:18" ht="25.5" customHeight="1" x14ac:dyDescent="0.3">
      <c r="A64" s="39"/>
      <c r="B64" s="14">
        <v>36</v>
      </c>
      <c r="C64" s="14"/>
      <c r="D64" s="14"/>
      <c r="E64" s="14"/>
      <c r="F64" s="14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14"/>
      <c r="E65" s="14"/>
      <c r="F65" s="14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14"/>
      <c r="E66" s="14"/>
      <c r="F66" s="14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14"/>
      <c r="E67" s="14"/>
      <c r="F67" s="14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19"/>
      <c r="E68" s="19"/>
      <c r="F68" s="19"/>
      <c r="G68" s="14"/>
      <c r="H68" s="14"/>
      <c r="I68" s="14"/>
      <c r="J68" s="14"/>
    </row>
    <row r="69" spans="1:12" ht="16.5" customHeight="1" x14ac:dyDescent="0.3">
      <c r="A69" s="33" t="str">
        <f ca="1">A1</f>
        <v>10월 성인수영-중상급 09시(토)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김소운</v>
      </c>
      <c r="H72" s="4"/>
      <c r="I72" s="4"/>
      <c r="J72" s="4"/>
    </row>
    <row r="73" spans="1:12" ht="16.5" customHeight="1" thickBot="1" x14ac:dyDescent="0.35">
      <c r="D73" s="2"/>
      <c r="E73" s="2"/>
      <c r="F73" s="2"/>
      <c r="G73" s="4" t="str">
        <f>G5</f>
        <v xml:space="preserve">                         요일: 토 / 시간: 09시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4회 30,000원이며,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토(주1회)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12명미만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일할계산(월4회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09:00
~
09:50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14"/>
      <c r="E92" s="14"/>
      <c r="F92" s="14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14"/>
      <c r="E93" s="14"/>
      <c r="F93" s="14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14"/>
      <c r="E94" s="14"/>
      <c r="F94" s="14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14"/>
      <c r="E95" s="14"/>
      <c r="F95" s="14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14"/>
      <c r="E96" s="14"/>
      <c r="F96" s="14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14"/>
      <c r="E97" s="14"/>
      <c r="F97" s="14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14"/>
      <c r="E98" s="14"/>
      <c r="F98" s="14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14"/>
      <c r="E99" s="14"/>
      <c r="F99" s="14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14"/>
      <c r="E100" s="14"/>
      <c r="F100" s="14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14"/>
      <c r="E101" s="14"/>
      <c r="F101" s="14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14"/>
      <c r="E102" s="14"/>
      <c r="F102" s="14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pageSetUpPr fitToPage="1"/>
  </sheetPr>
  <dimension ref="A1:R102"/>
  <sheetViews>
    <sheetView tabSelected="1" view="pageBreakPreview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성인수영-상급 09시(토)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64</v>
      </c>
      <c r="H4" s="4"/>
      <c r="I4" s="4"/>
      <c r="J4" s="4"/>
    </row>
    <row r="5" spans="1:18" ht="16.5" customHeight="1" thickBot="1" x14ac:dyDescent="0.35">
      <c r="D5" s="2"/>
      <c r="E5" s="2"/>
      <c r="F5" s="2"/>
      <c r="G5" s="4" t="s">
        <v>63</v>
      </c>
      <c r="H5" s="4"/>
      <c r="I5" s="4"/>
      <c r="J5" s="4"/>
    </row>
    <row r="6" spans="1:18" s="6" customFormat="1" ht="21.75" customHeight="1" x14ac:dyDescent="0.3">
      <c r="A6" s="41" t="s">
        <v>57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58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59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60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26</v>
      </c>
      <c r="B15" s="14">
        <v>1</v>
      </c>
      <c r="C15" s="15"/>
      <c r="D15" s="19"/>
      <c r="E15" s="19"/>
      <c r="F15" s="19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9"/>
      <c r="E16" s="19"/>
      <c r="F16" s="19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9"/>
      <c r="E17" s="19"/>
      <c r="F17" s="19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9"/>
      <c r="E18" s="19"/>
      <c r="F18" s="19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9"/>
      <c r="E19" s="19"/>
      <c r="F19" s="19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9"/>
      <c r="E20" s="19"/>
      <c r="F20" s="19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9"/>
      <c r="E21" s="19"/>
      <c r="F21" s="19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</row>
    <row r="30" spans="1:18" ht="25.5" customHeight="1" x14ac:dyDescent="0.3">
      <c r="A30" s="39"/>
      <c r="B30" s="14">
        <v>16</v>
      </c>
      <c r="C30" s="14"/>
      <c r="D30" s="19"/>
      <c r="E30" s="19"/>
      <c r="F30" s="19"/>
      <c r="G30" s="19"/>
      <c r="H30" s="14"/>
      <c r="I30" s="14"/>
      <c r="J30" s="26"/>
      <c r="L30" s="12"/>
    </row>
    <row r="31" spans="1:18" ht="25.5" customHeight="1" x14ac:dyDescent="0.3">
      <c r="A31" s="39"/>
      <c r="B31" s="14">
        <v>17</v>
      </c>
      <c r="C31" s="14"/>
      <c r="D31" s="19"/>
      <c r="E31" s="19"/>
      <c r="F31" s="19"/>
      <c r="G31" s="19"/>
      <c r="H31" s="14"/>
      <c r="I31" s="14"/>
      <c r="J31" s="14"/>
      <c r="L31" s="12"/>
    </row>
    <row r="32" spans="1:18" ht="25.5" customHeight="1" x14ac:dyDescent="0.3">
      <c r="A32" s="39"/>
      <c r="B32" s="14">
        <v>18</v>
      </c>
      <c r="C32" s="14"/>
      <c r="D32" s="19"/>
      <c r="E32" s="19"/>
      <c r="F32" s="19"/>
      <c r="G32" s="19"/>
      <c r="H32" s="14"/>
      <c r="I32" s="14"/>
      <c r="J32" s="14"/>
      <c r="L32" s="12"/>
    </row>
    <row r="33" spans="1:12" ht="25.5" customHeight="1" x14ac:dyDescent="0.3">
      <c r="A33" s="39"/>
      <c r="B33" s="14">
        <v>19</v>
      </c>
      <c r="C33" s="14"/>
      <c r="D33" s="19"/>
      <c r="E33" s="19"/>
      <c r="F33" s="19"/>
      <c r="G33" s="19"/>
      <c r="H33" s="14"/>
      <c r="I33" s="14"/>
      <c r="J33" s="14"/>
      <c r="L33" s="12"/>
    </row>
    <row r="34" spans="1:12" ht="25.5" customHeight="1" x14ac:dyDescent="0.3">
      <c r="A34" s="40"/>
      <c r="B34" s="14">
        <v>20</v>
      </c>
      <c r="C34" s="14"/>
      <c r="D34" s="19"/>
      <c r="E34" s="19"/>
      <c r="F34" s="19"/>
      <c r="G34" s="19"/>
      <c r="H34" s="14"/>
      <c r="I34" s="14"/>
      <c r="J34" s="14"/>
      <c r="L34" s="12"/>
    </row>
    <row r="35" spans="1:12" ht="16.5" customHeight="1" x14ac:dyDescent="0.3">
      <c r="A35" s="33" t="str">
        <f ca="1">A1</f>
        <v>10월 성인수영-상급 09시(토)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2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2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2" ht="15.75" customHeight="1" x14ac:dyDescent="0.3">
      <c r="D38" s="2"/>
      <c r="E38" s="2"/>
      <c r="F38" s="2"/>
      <c r="G38" s="4" t="str">
        <f>G4</f>
        <v xml:space="preserve">                         강사: 박범호 </v>
      </c>
      <c r="H38" s="4"/>
      <c r="I38" s="4"/>
      <c r="J38" s="4"/>
    </row>
    <row r="39" spans="1:12" ht="16.5" customHeight="1" thickBot="1" x14ac:dyDescent="0.35">
      <c r="D39" s="2"/>
      <c r="E39" s="2"/>
      <c r="F39" s="2"/>
      <c r="G39" s="4" t="str">
        <f>G5</f>
        <v xml:space="preserve">                         요일: 토 / 시간: 09시 </v>
      </c>
      <c r="H39" s="4"/>
      <c r="I39" s="4"/>
      <c r="J39" s="4"/>
    </row>
    <row r="40" spans="1:12" ht="21.75" customHeight="1" x14ac:dyDescent="0.3">
      <c r="A40" s="41" t="str">
        <f t="shared" ref="A40:A46" si="0">A6</f>
        <v>1. 강습료는 월 4회 30,000원이며,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2" ht="21.75" customHeight="1" x14ac:dyDescent="0.3">
      <c r="A41" s="31" t="str">
        <f t="shared" si="0"/>
        <v xml:space="preserve">2. 강습은 매주 토(주1회)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2" ht="21.75" customHeight="1" x14ac:dyDescent="0.3">
      <c r="A42" s="1" t="str">
        <f t="shared" si="0"/>
        <v>3. 각반 정원은 25명이며, 12명미만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2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2" ht="21.75" customHeight="1" x14ac:dyDescent="0.3">
      <c r="A44" s="9" t="str">
        <f t="shared" si="0"/>
        <v>5. 중도 등록, 취소시 일할계산(월4회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2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2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2" ht="10.5" customHeight="1" x14ac:dyDescent="0.3">
      <c r="D47" s="2"/>
      <c r="E47" s="2"/>
      <c r="F47" s="2"/>
      <c r="G47" s="2"/>
      <c r="H47" s="2"/>
    </row>
    <row r="48" spans="1:12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09:00
~
09:50</v>
      </c>
      <c r="B49" s="14">
        <v>21</v>
      </c>
      <c r="C49" s="14"/>
      <c r="D49" s="19"/>
      <c r="E49" s="19"/>
      <c r="F49" s="19"/>
      <c r="G49" s="19"/>
      <c r="H49" s="17"/>
      <c r="I49" s="14"/>
      <c r="J49" s="14"/>
    </row>
    <row r="50" spans="1:12" ht="25.5" customHeight="1" x14ac:dyDescent="0.3">
      <c r="A50" s="39"/>
      <c r="B50" s="14">
        <v>22</v>
      </c>
      <c r="C50" s="14"/>
      <c r="D50" s="19"/>
      <c r="E50" s="19"/>
      <c r="F50" s="19"/>
      <c r="G50" s="19"/>
      <c r="H50" s="17"/>
      <c r="I50" s="14"/>
      <c r="J50" s="26"/>
    </row>
    <row r="51" spans="1:12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</row>
    <row r="52" spans="1:12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</row>
    <row r="53" spans="1:12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14"/>
    </row>
    <row r="54" spans="1:12" s="6" customFormat="1" ht="25.5" customHeight="1" x14ac:dyDescent="0.3">
      <c r="A54" s="39"/>
      <c r="B54" s="14">
        <v>26</v>
      </c>
      <c r="C54" s="20"/>
      <c r="D54" s="14"/>
      <c r="E54" s="14"/>
      <c r="F54" s="14"/>
      <c r="G54" s="19"/>
      <c r="H54" s="14"/>
      <c r="I54" s="14"/>
      <c r="J54" s="14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4"/>
      <c r="E55" s="14"/>
      <c r="F55" s="14"/>
      <c r="G55" s="19"/>
      <c r="H55" s="14"/>
      <c r="I55" s="14"/>
      <c r="J55" s="14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4"/>
      <c r="E56" s="14"/>
      <c r="F56" s="14"/>
      <c r="G56" s="19"/>
      <c r="H56" s="17"/>
      <c r="I56" s="14"/>
      <c r="J56" s="14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4"/>
      <c r="E57" s="14"/>
      <c r="F57" s="14"/>
      <c r="G57" s="19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14"/>
      <c r="E58" s="14"/>
      <c r="F58" s="14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14"/>
      <c r="E59" s="14"/>
      <c r="F59" s="14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14"/>
      <c r="E60" s="14"/>
      <c r="F60" s="14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14"/>
      <c r="E61" s="14"/>
      <c r="F61" s="14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14"/>
      <c r="E62" s="14"/>
      <c r="F62" s="14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14"/>
      <c r="E63" s="14"/>
      <c r="F63" s="14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14"/>
      <c r="E64" s="14"/>
      <c r="F64" s="14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14"/>
      <c r="E65" s="14"/>
      <c r="F65" s="14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14"/>
      <c r="E66" s="14"/>
      <c r="F66" s="14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14"/>
      <c r="E67" s="14"/>
      <c r="F67" s="14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19"/>
      <c r="E68" s="19"/>
      <c r="F68" s="19"/>
      <c r="G68" s="14"/>
      <c r="H68" s="14"/>
      <c r="I68" s="14"/>
      <c r="J68" s="14"/>
    </row>
    <row r="69" spans="1:12" ht="16.5" customHeight="1" x14ac:dyDescent="0.3">
      <c r="A69" s="33" t="str">
        <f ca="1">A1</f>
        <v>10월 성인수영-상급 09시(토)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박범호 </v>
      </c>
      <c r="H72" s="4"/>
      <c r="I72" s="4"/>
      <c r="J72" s="4"/>
    </row>
    <row r="73" spans="1:12" ht="16.5" customHeight="1" thickBot="1" x14ac:dyDescent="0.35">
      <c r="D73" s="2"/>
      <c r="E73" s="2"/>
      <c r="F73" s="2"/>
      <c r="G73" s="4" t="str">
        <f>G5</f>
        <v xml:space="preserve">                         요일: 토 / 시간: 09시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4회 30,000원이며,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토(주1회)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12명미만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일할계산(월4회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09:00
~
09:50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14"/>
      <c r="E92" s="14"/>
      <c r="F92" s="14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14"/>
      <c r="E93" s="14"/>
      <c r="F93" s="14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14"/>
      <c r="E94" s="14"/>
      <c r="F94" s="14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14"/>
      <c r="E95" s="14"/>
      <c r="F95" s="14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14"/>
      <c r="E96" s="14"/>
      <c r="F96" s="14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14"/>
      <c r="E97" s="14"/>
      <c r="F97" s="14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14"/>
      <c r="E98" s="14"/>
      <c r="F98" s="14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14"/>
      <c r="E99" s="14"/>
      <c r="F99" s="14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14"/>
      <c r="E100" s="14"/>
      <c r="F100" s="14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14"/>
      <c r="E101" s="14"/>
      <c r="F101" s="14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14"/>
      <c r="E102" s="14"/>
      <c r="F102" s="14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pageSetUpPr fitToPage="1"/>
  </sheetPr>
  <dimension ref="A1:R102"/>
  <sheetViews>
    <sheetView tabSelected="1" view="pageBreakPreview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어린이수영-기초초급 09시(토)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65</v>
      </c>
      <c r="H4" s="4"/>
      <c r="I4" s="4"/>
      <c r="J4" s="4"/>
    </row>
    <row r="5" spans="1:18" ht="16.5" customHeight="1" thickBot="1" x14ac:dyDescent="0.35">
      <c r="D5" s="2"/>
      <c r="E5" s="2"/>
      <c r="F5" s="2"/>
      <c r="G5" s="4" t="s">
        <v>63</v>
      </c>
      <c r="H5" s="4"/>
      <c r="I5" s="4"/>
      <c r="J5" s="4"/>
    </row>
    <row r="6" spans="1:18" s="6" customFormat="1" ht="21.75" customHeight="1" x14ac:dyDescent="0.3">
      <c r="A6" s="41" t="s">
        <v>57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58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59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29" t="s">
        <v>44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60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26</v>
      </c>
      <c r="B15" s="14">
        <v>1</v>
      </c>
      <c r="C15" s="15"/>
      <c r="D15" s="19"/>
      <c r="E15" s="19"/>
      <c r="F15" s="19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9"/>
      <c r="E16" s="19"/>
      <c r="F16" s="19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9"/>
      <c r="E17" s="19"/>
      <c r="F17" s="19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9"/>
      <c r="E18" s="19"/>
      <c r="F18" s="19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9"/>
      <c r="E19" s="19"/>
      <c r="F19" s="19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9"/>
      <c r="E20" s="19"/>
      <c r="F20" s="19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9"/>
      <c r="E21" s="19"/>
      <c r="F21" s="19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</row>
    <row r="30" spans="1:18" ht="25.5" customHeight="1" x14ac:dyDescent="0.3">
      <c r="A30" s="39"/>
      <c r="B30" s="14">
        <v>16</v>
      </c>
      <c r="C30" s="14"/>
      <c r="D30" s="19"/>
      <c r="E30" s="19"/>
      <c r="F30" s="19"/>
      <c r="G30" s="19"/>
      <c r="H30" s="14"/>
      <c r="I30" s="14"/>
      <c r="J30" s="14"/>
      <c r="L30" s="12"/>
    </row>
    <row r="31" spans="1:18" ht="25.5" customHeight="1" x14ac:dyDescent="0.3">
      <c r="A31" s="39"/>
      <c r="B31" s="14">
        <v>17</v>
      </c>
      <c r="C31" s="14"/>
      <c r="D31" s="19"/>
      <c r="E31" s="19"/>
      <c r="F31" s="19"/>
      <c r="G31" s="19"/>
      <c r="H31" s="14"/>
      <c r="I31" s="14"/>
      <c r="J31" s="14"/>
      <c r="L31" s="12"/>
    </row>
    <row r="32" spans="1:18" ht="25.5" customHeight="1" x14ac:dyDescent="0.3">
      <c r="A32" s="39"/>
      <c r="B32" s="14">
        <v>18</v>
      </c>
      <c r="C32" s="14"/>
      <c r="D32" s="19"/>
      <c r="E32" s="19"/>
      <c r="F32" s="19"/>
      <c r="G32" s="19"/>
      <c r="H32" s="14"/>
      <c r="I32" s="14"/>
      <c r="J32" s="14"/>
      <c r="L32" s="12"/>
    </row>
    <row r="33" spans="1:12" ht="25.5" customHeight="1" x14ac:dyDescent="0.3">
      <c r="A33" s="39"/>
      <c r="B33" s="14">
        <v>19</v>
      </c>
      <c r="C33" s="14"/>
      <c r="D33" s="19"/>
      <c r="E33" s="19"/>
      <c r="F33" s="19"/>
      <c r="G33" s="19"/>
      <c r="H33" s="14"/>
      <c r="I33" s="14"/>
      <c r="J33" s="14"/>
      <c r="L33" s="12"/>
    </row>
    <row r="34" spans="1:12" ht="25.5" customHeight="1" x14ac:dyDescent="0.3">
      <c r="A34" s="40"/>
      <c r="B34" s="14">
        <v>20</v>
      </c>
      <c r="C34" s="14"/>
      <c r="D34" s="19"/>
      <c r="E34" s="19"/>
      <c r="F34" s="19"/>
      <c r="G34" s="19"/>
      <c r="H34" s="14"/>
      <c r="I34" s="14"/>
      <c r="J34" s="14"/>
      <c r="L34" s="12"/>
    </row>
    <row r="35" spans="1:12" ht="16.5" customHeight="1" x14ac:dyDescent="0.3">
      <c r="A35" s="33" t="str">
        <f ca="1">A1</f>
        <v>10월 어린이수영-기초초급 09시(토)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2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2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2" ht="15.75" customHeight="1" x14ac:dyDescent="0.3">
      <c r="D38" s="2"/>
      <c r="E38" s="2"/>
      <c r="F38" s="2"/>
      <c r="G38" s="4" t="str">
        <f>G4</f>
        <v xml:space="preserve">                         강사: 손태준 </v>
      </c>
      <c r="H38" s="4"/>
      <c r="I38" s="4"/>
      <c r="J38" s="4"/>
    </row>
    <row r="39" spans="1:12" ht="16.5" customHeight="1" thickBot="1" x14ac:dyDescent="0.35">
      <c r="D39" s="2"/>
      <c r="E39" s="2"/>
      <c r="F39" s="2"/>
      <c r="G39" s="4" t="str">
        <f>G5</f>
        <v xml:space="preserve">                         요일: 토 / 시간: 09시 </v>
      </c>
      <c r="H39" s="4"/>
      <c r="I39" s="4"/>
      <c r="J39" s="4"/>
    </row>
    <row r="40" spans="1:12" ht="21.75" customHeight="1" x14ac:dyDescent="0.3">
      <c r="A40" s="41" t="str">
        <f t="shared" ref="A40:A46" si="0">A6</f>
        <v>1. 강습료는 월 4회 30,000원이며,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2" ht="21.75" customHeight="1" x14ac:dyDescent="0.3">
      <c r="A41" s="31" t="str">
        <f t="shared" si="0"/>
        <v xml:space="preserve">2. 강습은 매주 토(주1회)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2" ht="21.75" customHeight="1" x14ac:dyDescent="0.3">
      <c r="A42" s="1" t="str">
        <f t="shared" si="0"/>
        <v>3. 각반 정원은 25명이며, 12명미만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2" ht="21.75" customHeight="1" x14ac:dyDescent="0.3">
      <c r="A43" s="1" t="str">
        <f t="shared" si="0"/>
        <v>4. 강습 대상은 초등학생까지(어린이)이며, 중학생부터는 성인 수영 강습으로 신청 가능합니다. (강습 양도 불가)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2" ht="21.75" customHeight="1" x14ac:dyDescent="0.3">
      <c r="A44" s="9" t="str">
        <f t="shared" si="0"/>
        <v>5. 중도 등록, 취소시 일할계산(월4회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2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2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2" ht="10.5" customHeight="1" x14ac:dyDescent="0.3">
      <c r="D47" s="2"/>
      <c r="E47" s="2"/>
      <c r="F47" s="2"/>
      <c r="G47" s="2"/>
      <c r="H47" s="2"/>
    </row>
    <row r="48" spans="1:12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09:00
~
09:50</v>
      </c>
      <c r="B49" s="14">
        <v>21</v>
      </c>
      <c r="C49" s="14"/>
      <c r="D49" s="19"/>
      <c r="E49" s="19"/>
      <c r="F49" s="19"/>
      <c r="G49" s="19"/>
      <c r="H49" s="17"/>
      <c r="I49" s="14"/>
      <c r="J49" s="14"/>
    </row>
    <row r="50" spans="1:12" ht="25.5" customHeight="1" x14ac:dyDescent="0.3">
      <c r="A50" s="39"/>
      <c r="B50" s="14">
        <v>22</v>
      </c>
      <c r="C50" s="14"/>
      <c r="D50" s="19"/>
      <c r="E50" s="19"/>
      <c r="F50" s="19"/>
      <c r="G50" s="19"/>
      <c r="H50" s="17"/>
      <c r="I50" s="14"/>
      <c r="J50" s="26"/>
    </row>
    <row r="51" spans="1:12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</row>
    <row r="52" spans="1:12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</row>
    <row r="53" spans="1:12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14"/>
    </row>
    <row r="54" spans="1:12" s="6" customFormat="1" ht="25.5" customHeight="1" x14ac:dyDescent="0.3">
      <c r="A54" s="39"/>
      <c r="B54" s="14">
        <v>26</v>
      </c>
      <c r="C54" s="20"/>
      <c r="D54" s="14"/>
      <c r="E54" s="14"/>
      <c r="F54" s="14"/>
      <c r="G54" s="19"/>
      <c r="H54" s="14"/>
      <c r="I54" s="14"/>
      <c r="J54" s="14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4"/>
      <c r="E55" s="14"/>
      <c r="F55" s="14"/>
      <c r="G55" s="19"/>
      <c r="H55" s="14"/>
      <c r="I55" s="14"/>
      <c r="J55" s="14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4"/>
      <c r="E56" s="14"/>
      <c r="F56" s="14"/>
      <c r="G56" s="19"/>
      <c r="H56" s="17"/>
      <c r="I56" s="14"/>
      <c r="J56" s="14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4"/>
      <c r="E57" s="14"/>
      <c r="F57" s="14"/>
      <c r="G57" s="19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14"/>
      <c r="E58" s="14"/>
      <c r="F58" s="14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14"/>
      <c r="E59" s="14"/>
      <c r="F59" s="14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14"/>
      <c r="E60" s="14"/>
      <c r="F60" s="14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14"/>
      <c r="E61" s="14"/>
      <c r="F61" s="14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14"/>
      <c r="E62" s="14"/>
      <c r="F62" s="14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14"/>
      <c r="E63" s="14"/>
      <c r="F63" s="14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14"/>
      <c r="E64" s="14"/>
      <c r="F64" s="14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14"/>
      <c r="E65" s="14"/>
      <c r="F65" s="14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14"/>
      <c r="E66" s="14"/>
      <c r="F66" s="14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14"/>
      <c r="E67" s="14"/>
      <c r="F67" s="14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19"/>
      <c r="E68" s="19"/>
      <c r="F68" s="19"/>
      <c r="G68" s="14"/>
      <c r="H68" s="14"/>
      <c r="I68" s="14"/>
      <c r="J68" s="14"/>
    </row>
    <row r="69" spans="1:12" ht="16.5" customHeight="1" x14ac:dyDescent="0.3">
      <c r="A69" s="33" t="str">
        <f ca="1">A1</f>
        <v>10월 어린이수영-기초초급 09시(토)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손태준 </v>
      </c>
      <c r="H72" s="4"/>
      <c r="I72" s="4"/>
      <c r="J72" s="4"/>
    </row>
    <row r="73" spans="1:12" ht="16.5" customHeight="1" thickBot="1" x14ac:dyDescent="0.35">
      <c r="D73" s="2"/>
      <c r="E73" s="2"/>
      <c r="F73" s="2"/>
      <c r="G73" s="4" t="str">
        <f>G5</f>
        <v xml:space="preserve">                         요일: 토 / 시간: 09시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4회 30,000원이며,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토(주1회)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12명미만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초등학생까지(어린이)이며, 중학생부터는 성인 수영 강습으로 신청 가능합니다. (강습 양도 불가)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일할계산(월4회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09:00
~
09:50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14"/>
      <c r="E92" s="14"/>
      <c r="F92" s="14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14"/>
      <c r="E93" s="14"/>
      <c r="F93" s="14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14"/>
      <c r="E94" s="14"/>
      <c r="F94" s="14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14"/>
      <c r="E95" s="14"/>
      <c r="F95" s="14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14"/>
      <c r="E96" s="14"/>
      <c r="F96" s="14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14"/>
      <c r="E97" s="14"/>
      <c r="F97" s="14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14"/>
      <c r="E98" s="14"/>
      <c r="F98" s="14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14"/>
      <c r="E99" s="14"/>
      <c r="F99" s="14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14"/>
      <c r="E100" s="14"/>
      <c r="F100" s="14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14"/>
      <c r="E101" s="14"/>
      <c r="F101" s="14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14"/>
      <c r="E102" s="14"/>
      <c r="F102" s="14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pageSetUpPr fitToPage="1"/>
  </sheetPr>
  <dimension ref="A1:R102"/>
  <sheetViews>
    <sheetView tabSelected="1" view="pageBreakPreview" topLeftCell="A25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성인수영-기초초급 10시(토)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21</v>
      </c>
      <c r="H4" s="4"/>
      <c r="I4" s="4"/>
      <c r="J4" s="4"/>
    </row>
    <row r="5" spans="1:18" ht="16.5" customHeight="1" thickBot="1" x14ac:dyDescent="0.35">
      <c r="D5" s="2"/>
      <c r="E5" s="2"/>
      <c r="F5" s="2"/>
      <c r="G5" s="4" t="s">
        <v>66</v>
      </c>
      <c r="H5" s="4"/>
      <c r="I5" s="4"/>
      <c r="J5" s="4"/>
    </row>
    <row r="6" spans="1:18" s="6" customFormat="1" ht="21.75" customHeight="1" x14ac:dyDescent="0.3">
      <c r="A6" s="41" t="s">
        <v>57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58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59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60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28</v>
      </c>
      <c r="B15" s="14">
        <v>1</v>
      </c>
      <c r="C15" s="15"/>
      <c r="D15" s="19"/>
      <c r="E15" s="19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9"/>
      <c r="E16" s="19"/>
      <c r="F16" s="14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9"/>
      <c r="E17" s="19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9"/>
      <c r="E18" s="19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9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9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9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9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9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9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9"/>
      <c r="E25" s="19"/>
      <c r="F25" s="19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9"/>
      <c r="E26" s="19"/>
      <c r="F26" s="19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9"/>
      <c r="E27" s="19"/>
      <c r="F27" s="19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9"/>
      <c r="E28" s="19"/>
      <c r="F28" s="19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9"/>
      <c r="E29" s="19"/>
      <c r="F29" s="19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9"/>
      <c r="E30" s="19"/>
      <c r="F30" s="19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9"/>
      <c r="E31" s="19"/>
      <c r="F31" s="19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14"/>
      <c r="L32" s="12"/>
      <c r="R32" s="23"/>
    </row>
    <row r="33" spans="1:18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4"/>
      <c r="I33" s="14"/>
      <c r="J33" s="14"/>
      <c r="L33" s="12"/>
      <c r="R33" s="23"/>
    </row>
    <row r="34" spans="1:18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4"/>
      <c r="I34" s="14"/>
      <c r="J34" s="14"/>
      <c r="L34" s="12"/>
      <c r="R34" s="23"/>
    </row>
    <row r="35" spans="1:18" ht="16.5" customHeight="1" x14ac:dyDescent="0.3">
      <c r="A35" s="33" t="str">
        <f ca="1">A1</f>
        <v>10월 성인수영-기초초급 10시(토)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이규상</v>
      </c>
      <c r="H38" s="4"/>
      <c r="I38" s="4"/>
      <c r="J38" s="4"/>
    </row>
    <row r="39" spans="1:18" ht="16.5" customHeight="1" thickBot="1" x14ac:dyDescent="0.35">
      <c r="D39" s="2"/>
      <c r="E39" s="2"/>
      <c r="F39" s="2"/>
      <c r="G39" s="4" t="str">
        <f>G5</f>
        <v xml:space="preserve">                         요일: 토 / 시간: 10시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4회 30,000원이며,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토(주1회)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25명이며, 12명미만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일할계산(월4회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8" ht="25.5" customHeight="1" x14ac:dyDescent="0.3">
      <c r="A49" s="38" t="str">
        <f>A15</f>
        <v>10:00
~
10:50</v>
      </c>
      <c r="B49" s="14">
        <v>21</v>
      </c>
      <c r="C49" s="14"/>
      <c r="D49" s="14"/>
      <c r="E49" s="14"/>
      <c r="F49" s="14"/>
      <c r="G49" s="19"/>
      <c r="H49" s="17"/>
      <c r="I49" s="14"/>
      <c r="J49" s="14"/>
      <c r="R49" s="23"/>
    </row>
    <row r="50" spans="1:18" ht="25.5" customHeight="1" x14ac:dyDescent="0.3">
      <c r="A50" s="39"/>
      <c r="B50" s="14">
        <v>22</v>
      </c>
      <c r="C50" s="14"/>
      <c r="D50" s="14"/>
      <c r="E50" s="14"/>
      <c r="F50" s="14"/>
      <c r="G50" s="19"/>
      <c r="H50" s="17"/>
      <c r="I50" s="14"/>
      <c r="J50" s="26"/>
      <c r="R50" s="23"/>
    </row>
    <row r="51" spans="1:18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  <c r="R51" s="23"/>
    </row>
    <row r="52" spans="1:18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  <c r="R52" s="23"/>
    </row>
    <row r="53" spans="1:18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14"/>
    </row>
    <row r="54" spans="1:18" s="6" customFormat="1" ht="25.5" customHeight="1" x14ac:dyDescent="0.3">
      <c r="A54" s="39"/>
      <c r="B54" s="14">
        <v>26</v>
      </c>
      <c r="C54" s="20"/>
      <c r="D54" s="14"/>
      <c r="E54" s="14"/>
      <c r="F54" s="14"/>
      <c r="G54" s="19"/>
      <c r="H54" s="14"/>
      <c r="I54" s="14"/>
      <c r="J54" s="14"/>
      <c r="K54" s="2"/>
      <c r="L54" s="2"/>
    </row>
    <row r="55" spans="1:18" s="6" customFormat="1" ht="25.5" customHeight="1" x14ac:dyDescent="0.3">
      <c r="A55" s="39"/>
      <c r="B55" s="14">
        <v>27</v>
      </c>
      <c r="C55" s="20"/>
      <c r="D55" s="14"/>
      <c r="E55" s="14"/>
      <c r="F55" s="14"/>
      <c r="G55" s="19"/>
      <c r="H55" s="14"/>
      <c r="I55" s="14"/>
      <c r="J55" s="14"/>
      <c r="K55" s="2"/>
      <c r="L55" s="2"/>
    </row>
    <row r="56" spans="1:18" s="6" customFormat="1" ht="25.5" customHeight="1" x14ac:dyDescent="0.3">
      <c r="A56" s="39"/>
      <c r="B56" s="14">
        <v>28</v>
      </c>
      <c r="C56" s="14"/>
      <c r="D56" s="14"/>
      <c r="E56" s="14"/>
      <c r="F56" s="14"/>
      <c r="G56" s="19"/>
      <c r="H56" s="17"/>
      <c r="I56" s="14"/>
      <c r="J56" s="14"/>
      <c r="K56" s="2"/>
      <c r="L56" s="2"/>
    </row>
    <row r="57" spans="1:18" s="6" customFormat="1" ht="25.5" customHeight="1" x14ac:dyDescent="0.3">
      <c r="A57" s="39"/>
      <c r="B57" s="14">
        <v>29</v>
      </c>
      <c r="C57" s="14"/>
      <c r="D57" s="14"/>
      <c r="E57" s="14"/>
      <c r="F57" s="14"/>
      <c r="G57" s="19"/>
      <c r="H57" s="17"/>
      <c r="I57" s="14"/>
      <c r="J57" s="14"/>
      <c r="K57" s="2"/>
      <c r="L57" s="2"/>
    </row>
    <row r="58" spans="1:18" s="6" customFormat="1" ht="25.5" customHeight="1" x14ac:dyDescent="0.3">
      <c r="A58" s="39"/>
      <c r="B58" s="14">
        <v>30</v>
      </c>
      <c r="C58" s="14"/>
      <c r="D58" s="14"/>
      <c r="E58" s="14"/>
      <c r="F58" s="14"/>
      <c r="G58" s="14"/>
      <c r="H58" s="14"/>
      <c r="I58" s="14"/>
      <c r="J58" s="14"/>
      <c r="K58" s="2"/>
      <c r="L58" s="2"/>
    </row>
    <row r="59" spans="1:18" s="6" customFormat="1" ht="25.5" customHeight="1" x14ac:dyDescent="0.3">
      <c r="A59" s="39"/>
      <c r="B59" s="14">
        <v>31</v>
      </c>
      <c r="C59" s="20"/>
      <c r="D59" s="14"/>
      <c r="E59" s="14"/>
      <c r="F59" s="14"/>
      <c r="G59" s="14"/>
      <c r="H59" s="14"/>
      <c r="I59" s="14"/>
      <c r="J59" s="14"/>
      <c r="K59" s="2"/>
      <c r="L59" s="2"/>
    </row>
    <row r="60" spans="1:18" s="6" customFormat="1" ht="25.5" customHeight="1" x14ac:dyDescent="0.3">
      <c r="A60" s="39"/>
      <c r="B60" s="14">
        <v>32</v>
      </c>
      <c r="C60" s="20"/>
      <c r="D60" s="14"/>
      <c r="E60" s="14"/>
      <c r="F60" s="14"/>
      <c r="G60" s="14"/>
      <c r="H60" s="14"/>
      <c r="I60" s="14"/>
      <c r="J60" s="14"/>
      <c r="K60" s="2"/>
      <c r="L60" s="2"/>
    </row>
    <row r="61" spans="1:18" ht="25.5" customHeight="1" x14ac:dyDescent="0.3">
      <c r="A61" s="39"/>
      <c r="B61" s="14">
        <v>33</v>
      </c>
      <c r="C61" s="20"/>
      <c r="D61" s="14"/>
      <c r="E61" s="14"/>
      <c r="F61" s="14"/>
      <c r="G61" s="14"/>
      <c r="H61" s="14"/>
      <c r="I61" s="14"/>
      <c r="J61" s="14"/>
    </row>
    <row r="62" spans="1:18" ht="25.5" customHeight="1" x14ac:dyDescent="0.3">
      <c r="A62" s="39"/>
      <c r="B62" s="14">
        <v>34</v>
      </c>
      <c r="C62" s="14"/>
      <c r="D62" s="14"/>
      <c r="E62" s="14"/>
      <c r="F62" s="14"/>
      <c r="G62" s="14"/>
      <c r="H62" s="14"/>
      <c r="I62" s="14"/>
      <c r="J62" s="14"/>
    </row>
    <row r="63" spans="1:18" ht="25.5" customHeight="1" x14ac:dyDescent="0.3">
      <c r="A63" s="39"/>
      <c r="B63" s="14">
        <v>35</v>
      </c>
      <c r="C63" s="14"/>
      <c r="D63" s="14"/>
      <c r="E63" s="14"/>
      <c r="F63" s="14"/>
      <c r="G63" s="14"/>
      <c r="H63" s="14"/>
      <c r="I63" s="14"/>
      <c r="J63" s="14"/>
    </row>
    <row r="64" spans="1:18" ht="25.5" customHeight="1" x14ac:dyDescent="0.3">
      <c r="A64" s="39"/>
      <c r="B64" s="14">
        <v>36</v>
      </c>
      <c r="C64" s="14"/>
      <c r="D64" s="14"/>
      <c r="E64" s="14"/>
      <c r="F64" s="14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14"/>
      <c r="E65" s="14"/>
      <c r="F65" s="14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14"/>
      <c r="E66" s="14"/>
      <c r="F66" s="14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14"/>
      <c r="E67" s="14"/>
      <c r="F67" s="14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19"/>
      <c r="E68" s="19"/>
      <c r="F68" s="19"/>
      <c r="G68" s="14"/>
      <c r="H68" s="14"/>
      <c r="I68" s="14"/>
      <c r="J68" s="14"/>
    </row>
    <row r="69" spans="1:12" ht="16.5" customHeight="1" x14ac:dyDescent="0.3">
      <c r="A69" s="33" t="str">
        <f ca="1">A1</f>
        <v>10월 성인수영-기초초급 10시(토)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이규상</v>
      </c>
      <c r="H72" s="4"/>
      <c r="I72" s="4"/>
      <c r="J72" s="4"/>
    </row>
    <row r="73" spans="1:12" ht="16.5" customHeight="1" thickBot="1" x14ac:dyDescent="0.35">
      <c r="D73" s="2"/>
      <c r="E73" s="2"/>
      <c r="F73" s="2"/>
      <c r="G73" s="4" t="str">
        <f>G5</f>
        <v xml:space="preserve">                         요일: 토 / 시간: 10시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4회 30,000원이며,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토(주1회)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12명미만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일할계산(월4회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10:00
~
10:50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14"/>
      <c r="E92" s="14"/>
      <c r="F92" s="14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14"/>
      <c r="E93" s="14"/>
      <c r="F93" s="14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14"/>
      <c r="E94" s="14"/>
      <c r="F94" s="14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14"/>
      <c r="E95" s="14"/>
      <c r="F95" s="14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14"/>
      <c r="E96" s="14"/>
      <c r="F96" s="14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14"/>
      <c r="E97" s="14"/>
      <c r="F97" s="14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14"/>
      <c r="E98" s="14"/>
      <c r="F98" s="14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14"/>
      <c r="E99" s="14"/>
      <c r="F99" s="14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14"/>
      <c r="E100" s="14"/>
      <c r="F100" s="14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14"/>
      <c r="E101" s="14"/>
      <c r="F101" s="14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14"/>
      <c r="E102" s="14"/>
      <c r="F102" s="14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pageSetUpPr fitToPage="1"/>
  </sheetPr>
  <dimension ref="A1:R102"/>
  <sheetViews>
    <sheetView tabSelected="1" view="pageBreakPreview" topLeftCell="A40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성인수영-중상급 10시(토)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20</v>
      </c>
      <c r="H4" s="4"/>
      <c r="I4" s="4"/>
      <c r="J4" s="4"/>
    </row>
    <row r="5" spans="1:18" ht="16.5" customHeight="1" thickBot="1" x14ac:dyDescent="0.35">
      <c r="D5" s="2"/>
      <c r="E5" s="2"/>
      <c r="F5" s="2"/>
      <c r="G5" s="4" t="s">
        <v>66</v>
      </c>
      <c r="H5" s="4"/>
      <c r="I5" s="4"/>
      <c r="J5" s="4"/>
    </row>
    <row r="6" spans="1:18" s="6" customFormat="1" ht="21.75" customHeight="1" x14ac:dyDescent="0.3">
      <c r="A6" s="41" t="s">
        <v>57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58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59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60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28</v>
      </c>
      <c r="B15" s="14">
        <v>1</v>
      </c>
      <c r="C15" s="15"/>
      <c r="D15" s="19"/>
      <c r="E15" s="19"/>
      <c r="F15" s="19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9"/>
      <c r="E16" s="19"/>
      <c r="F16" s="19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9"/>
      <c r="E17" s="19"/>
      <c r="F17" s="19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9"/>
      <c r="E18" s="19"/>
      <c r="F18" s="19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9"/>
      <c r="E19" s="19"/>
      <c r="F19" s="19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9"/>
      <c r="E20" s="19"/>
      <c r="F20" s="19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9"/>
      <c r="E21" s="19"/>
      <c r="F21" s="19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26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</row>
    <row r="30" spans="1:18" ht="25.5" customHeight="1" x14ac:dyDescent="0.3">
      <c r="A30" s="39"/>
      <c r="B30" s="14">
        <v>16</v>
      </c>
      <c r="C30" s="14"/>
      <c r="D30" s="19"/>
      <c r="E30" s="19"/>
      <c r="F30" s="19"/>
      <c r="G30" s="19"/>
      <c r="H30" s="14"/>
      <c r="I30" s="14"/>
      <c r="J30" s="14"/>
      <c r="L30" s="12"/>
    </row>
    <row r="31" spans="1:18" ht="25.5" customHeight="1" x14ac:dyDescent="0.3">
      <c r="A31" s="39"/>
      <c r="B31" s="14">
        <v>17</v>
      </c>
      <c r="C31" s="14"/>
      <c r="D31" s="19"/>
      <c r="E31" s="19"/>
      <c r="F31" s="19"/>
      <c r="G31" s="19"/>
      <c r="H31" s="14"/>
      <c r="I31" s="14"/>
      <c r="J31" s="14"/>
      <c r="L31" s="12"/>
    </row>
    <row r="32" spans="1:18" ht="25.5" customHeight="1" x14ac:dyDescent="0.3">
      <c r="A32" s="39"/>
      <c r="B32" s="14">
        <v>18</v>
      </c>
      <c r="C32" s="14"/>
      <c r="D32" s="19"/>
      <c r="E32" s="19"/>
      <c r="F32" s="19"/>
      <c r="G32" s="19"/>
      <c r="H32" s="14"/>
      <c r="I32" s="14"/>
      <c r="J32" s="14"/>
      <c r="L32" s="12"/>
    </row>
    <row r="33" spans="1:12" ht="25.5" customHeight="1" x14ac:dyDescent="0.3">
      <c r="A33" s="39"/>
      <c r="B33" s="14">
        <v>19</v>
      </c>
      <c r="C33" s="14"/>
      <c r="D33" s="19"/>
      <c r="E33" s="19"/>
      <c r="F33" s="19"/>
      <c r="G33" s="19"/>
      <c r="H33" s="14"/>
      <c r="I33" s="14"/>
      <c r="J33" s="14"/>
      <c r="L33" s="12"/>
    </row>
    <row r="34" spans="1:12" ht="25.5" customHeight="1" x14ac:dyDescent="0.3">
      <c r="A34" s="40"/>
      <c r="B34" s="14">
        <v>20</v>
      </c>
      <c r="C34" s="14"/>
      <c r="D34" s="19"/>
      <c r="E34" s="19"/>
      <c r="F34" s="19"/>
      <c r="G34" s="19"/>
      <c r="H34" s="14"/>
      <c r="I34" s="14"/>
      <c r="J34" s="14"/>
      <c r="L34" s="12"/>
    </row>
    <row r="35" spans="1:12" ht="16.5" customHeight="1" x14ac:dyDescent="0.3">
      <c r="A35" s="33" t="str">
        <f ca="1">A1</f>
        <v>10월 성인수영-중상급 10시(토)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2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2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2" ht="15.75" customHeight="1" x14ac:dyDescent="0.3">
      <c r="D38" s="2"/>
      <c r="E38" s="2"/>
      <c r="F38" s="2"/>
      <c r="G38" s="4" t="str">
        <f>G4</f>
        <v xml:space="preserve">                         강사: 김소운</v>
      </c>
      <c r="H38" s="4"/>
      <c r="I38" s="4"/>
      <c r="J38" s="4"/>
    </row>
    <row r="39" spans="1:12" ht="16.5" customHeight="1" thickBot="1" x14ac:dyDescent="0.35">
      <c r="D39" s="2"/>
      <c r="E39" s="2"/>
      <c r="F39" s="2"/>
      <c r="G39" s="4" t="str">
        <f>G5</f>
        <v xml:space="preserve">                         요일: 토 / 시간: 10시 </v>
      </c>
      <c r="H39" s="4"/>
      <c r="I39" s="4"/>
      <c r="J39" s="4"/>
    </row>
    <row r="40" spans="1:12" ht="21.75" customHeight="1" x14ac:dyDescent="0.3">
      <c r="A40" s="41" t="str">
        <f t="shared" ref="A40:A46" si="0">A6</f>
        <v>1. 강습료는 월 4회 30,000원이며,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2" ht="21.75" customHeight="1" x14ac:dyDescent="0.3">
      <c r="A41" s="31" t="str">
        <f t="shared" si="0"/>
        <v xml:space="preserve">2. 강습은 매주 토(주1회)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2" ht="21.75" customHeight="1" x14ac:dyDescent="0.3">
      <c r="A42" s="1" t="str">
        <f t="shared" si="0"/>
        <v>3. 각반 정원은 25명이며, 12명미만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2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2" ht="21.75" customHeight="1" x14ac:dyDescent="0.3">
      <c r="A44" s="9" t="str">
        <f t="shared" si="0"/>
        <v>5. 중도 등록, 취소시 일할계산(월4회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2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2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2" ht="10.5" customHeight="1" x14ac:dyDescent="0.3">
      <c r="D47" s="2"/>
      <c r="E47" s="2"/>
      <c r="F47" s="2"/>
      <c r="G47" s="2"/>
      <c r="H47" s="2"/>
    </row>
    <row r="48" spans="1:12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10:00
~
10:50</v>
      </c>
      <c r="B49" s="14">
        <v>21</v>
      </c>
      <c r="C49" s="14"/>
      <c r="D49" s="19"/>
      <c r="E49" s="19"/>
      <c r="F49" s="19"/>
      <c r="G49" s="19"/>
      <c r="H49" s="17"/>
      <c r="I49" s="14"/>
      <c r="J49" s="14"/>
    </row>
    <row r="50" spans="1:12" ht="25.5" customHeight="1" x14ac:dyDescent="0.3">
      <c r="A50" s="39"/>
      <c r="B50" s="14">
        <v>22</v>
      </c>
      <c r="C50" s="14"/>
      <c r="D50" s="19"/>
      <c r="E50" s="19"/>
      <c r="F50" s="19"/>
      <c r="G50" s="19"/>
      <c r="H50" s="17"/>
      <c r="I50" s="14"/>
      <c r="J50" s="26"/>
    </row>
    <row r="51" spans="1:12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</row>
    <row r="52" spans="1:12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</row>
    <row r="53" spans="1:12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14"/>
    </row>
    <row r="54" spans="1:12" s="6" customFormat="1" ht="25.5" customHeight="1" x14ac:dyDescent="0.3">
      <c r="A54" s="39"/>
      <c r="B54" s="14">
        <v>26</v>
      </c>
      <c r="C54" s="20"/>
      <c r="D54" s="14"/>
      <c r="E54" s="14"/>
      <c r="F54" s="19"/>
      <c r="G54" s="19"/>
      <c r="H54" s="14"/>
      <c r="I54" s="14"/>
      <c r="J54" s="14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9"/>
      <c r="E55" s="19"/>
      <c r="F55" s="14"/>
      <c r="G55" s="19"/>
      <c r="H55" s="14"/>
      <c r="I55" s="14"/>
      <c r="J55" s="14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9"/>
      <c r="E56" s="19"/>
      <c r="F56" s="19"/>
      <c r="G56" s="19"/>
      <c r="H56" s="17"/>
      <c r="I56" s="14"/>
      <c r="J56" s="14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4"/>
      <c r="E57" s="14"/>
      <c r="F57" s="14"/>
      <c r="G57" s="19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14"/>
      <c r="E58" s="14"/>
      <c r="F58" s="14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14"/>
      <c r="E59" s="14"/>
      <c r="F59" s="14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14"/>
      <c r="E60" s="14"/>
      <c r="F60" s="14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14"/>
      <c r="E61" s="14"/>
      <c r="F61" s="14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14"/>
      <c r="E62" s="14"/>
      <c r="F62" s="14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14"/>
      <c r="E63" s="14"/>
      <c r="F63" s="14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14"/>
      <c r="E64" s="14"/>
      <c r="F64" s="14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14"/>
      <c r="E65" s="14"/>
      <c r="F65" s="14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14"/>
      <c r="E66" s="14"/>
      <c r="F66" s="14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14"/>
      <c r="E67" s="14"/>
      <c r="F67" s="14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19"/>
      <c r="E68" s="19"/>
      <c r="F68" s="19"/>
      <c r="G68" s="14"/>
      <c r="H68" s="14"/>
      <c r="I68" s="14"/>
      <c r="J68" s="14"/>
    </row>
    <row r="69" spans="1:12" ht="16.5" customHeight="1" x14ac:dyDescent="0.3">
      <c r="A69" s="33" t="str">
        <f ca="1">A1</f>
        <v>10월 성인수영-중상급 10시(토)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김소운</v>
      </c>
      <c r="H72" s="4"/>
      <c r="I72" s="4"/>
      <c r="J72" s="4"/>
    </row>
    <row r="73" spans="1:12" ht="16.5" customHeight="1" thickBot="1" x14ac:dyDescent="0.35">
      <c r="D73" s="2"/>
      <c r="E73" s="2"/>
      <c r="F73" s="2"/>
      <c r="G73" s="4" t="str">
        <f>G5</f>
        <v xml:space="preserve">                         요일: 토 / 시간: 10시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4회 30,000원이며,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토(주1회)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12명미만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일할계산(월4회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10:00
~
10:50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14"/>
      <c r="E92" s="14"/>
      <c r="F92" s="14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14"/>
      <c r="E93" s="14"/>
      <c r="F93" s="14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14"/>
      <c r="E94" s="14"/>
      <c r="F94" s="14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14"/>
      <c r="E95" s="14"/>
      <c r="F95" s="14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14"/>
      <c r="E96" s="14"/>
      <c r="F96" s="14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14"/>
      <c r="E97" s="14"/>
      <c r="F97" s="14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14"/>
      <c r="E98" s="14"/>
      <c r="F98" s="14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14"/>
      <c r="E99" s="14"/>
      <c r="F99" s="14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14"/>
      <c r="E100" s="14"/>
      <c r="F100" s="14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14"/>
      <c r="E101" s="14"/>
      <c r="F101" s="14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14"/>
      <c r="E102" s="14"/>
      <c r="F102" s="14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pageSetUpPr fitToPage="1"/>
  </sheetPr>
  <dimension ref="A1:R102"/>
  <sheetViews>
    <sheetView tabSelected="1" view="pageBreakPreview" topLeftCell="A29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성인수영-상급 10시(토)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22</v>
      </c>
      <c r="H4" s="4"/>
      <c r="I4" s="4"/>
      <c r="J4" s="4"/>
    </row>
    <row r="5" spans="1:18" ht="16.5" customHeight="1" thickBot="1" x14ac:dyDescent="0.35">
      <c r="D5" s="2"/>
      <c r="E5" s="2"/>
      <c r="F5" s="2"/>
      <c r="G5" s="4" t="s">
        <v>66</v>
      </c>
      <c r="H5" s="4"/>
      <c r="I5" s="4"/>
      <c r="J5" s="4"/>
    </row>
    <row r="6" spans="1:18" s="6" customFormat="1" ht="21.75" customHeight="1" x14ac:dyDescent="0.3">
      <c r="A6" s="41" t="s">
        <v>57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58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59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60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28</v>
      </c>
      <c r="B15" s="14">
        <v>1</v>
      </c>
      <c r="C15" s="15"/>
      <c r="D15" s="19"/>
      <c r="E15" s="19"/>
      <c r="F15" s="19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9"/>
      <c r="E16" s="19"/>
      <c r="F16" s="19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9"/>
      <c r="E17" s="19"/>
      <c r="F17" s="19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9"/>
      <c r="E18" s="19"/>
      <c r="F18" s="19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9"/>
      <c r="E19" s="19"/>
      <c r="F19" s="19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9"/>
      <c r="E20" s="19"/>
      <c r="F20" s="19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9"/>
      <c r="E21" s="19"/>
      <c r="F21" s="19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9"/>
      <c r="E28" s="19"/>
      <c r="F28" s="19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9"/>
      <c r="E29" s="19"/>
      <c r="F29" s="19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9"/>
      <c r="E30" s="19"/>
      <c r="F30" s="19"/>
      <c r="G30" s="19"/>
      <c r="H30" s="14"/>
      <c r="I30" s="14"/>
      <c r="J30" s="14"/>
      <c r="L30" s="12"/>
    </row>
    <row r="31" spans="1:18" ht="25.5" customHeight="1" x14ac:dyDescent="0.3">
      <c r="A31" s="39"/>
      <c r="B31" s="14">
        <v>17</v>
      </c>
      <c r="C31" s="14"/>
      <c r="D31" s="19"/>
      <c r="E31" s="19"/>
      <c r="F31" s="19"/>
      <c r="G31" s="19"/>
      <c r="H31" s="14"/>
      <c r="I31" s="14"/>
      <c r="J31" s="14"/>
      <c r="L31" s="12"/>
    </row>
    <row r="32" spans="1:18" ht="25.5" customHeight="1" x14ac:dyDescent="0.3">
      <c r="A32" s="39"/>
      <c r="B32" s="14">
        <v>18</v>
      </c>
      <c r="C32" s="14"/>
      <c r="D32" s="19"/>
      <c r="E32" s="19"/>
      <c r="F32" s="19"/>
      <c r="G32" s="19"/>
      <c r="H32" s="14"/>
      <c r="I32" s="14"/>
      <c r="J32" s="14"/>
      <c r="L32" s="12"/>
    </row>
    <row r="33" spans="1:12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4"/>
      <c r="I33" s="14"/>
      <c r="J33" s="14"/>
      <c r="L33" s="12"/>
    </row>
    <row r="34" spans="1:12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4"/>
      <c r="I34" s="14"/>
      <c r="J34" s="14"/>
      <c r="L34" s="12"/>
    </row>
    <row r="35" spans="1:12" ht="16.5" customHeight="1" x14ac:dyDescent="0.3">
      <c r="A35" s="33" t="str">
        <f ca="1">A1</f>
        <v>10월 성인수영-상급 10시(토)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2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2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2" ht="15.75" customHeight="1" x14ac:dyDescent="0.3">
      <c r="D38" s="2"/>
      <c r="E38" s="2"/>
      <c r="F38" s="2"/>
      <c r="G38" s="4" t="str">
        <f>G4</f>
        <v xml:space="preserve">                         강사: 박범호</v>
      </c>
      <c r="H38" s="4"/>
      <c r="I38" s="4"/>
      <c r="J38" s="4"/>
    </row>
    <row r="39" spans="1:12" ht="16.5" customHeight="1" thickBot="1" x14ac:dyDescent="0.35">
      <c r="D39" s="2"/>
      <c r="E39" s="2"/>
      <c r="F39" s="2"/>
      <c r="G39" s="4" t="str">
        <f>G5</f>
        <v xml:space="preserve">                         요일: 토 / 시간: 10시 </v>
      </c>
      <c r="H39" s="4"/>
      <c r="I39" s="4"/>
      <c r="J39" s="4"/>
    </row>
    <row r="40" spans="1:12" ht="21.75" customHeight="1" x14ac:dyDescent="0.3">
      <c r="A40" s="41" t="str">
        <f t="shared" ref="A40:A46" si="0">A6</f>
        <v>1. 강습료는 월 4회 30,000원이며,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2" ht="21.75" customHeight="1" x14ac:dyDescent="0.3">
      <c r="A41" s="31" t="str">
        <f t="shared" si="0"/>
        <v xml:space="preserve">2. 강습은 매주 토(주1회)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2" ht="21.75" customHeight="1" x14ac:dyDescent="0.3">
      <c r="A42" s="1" t="str">
        <f t="shared" si="0"/>
        <v>3. 각반 정원은 25명이며, 12명미만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2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2" ht="21.75" customHeight="1" x14ac:dyDescent="0.3">
      <c r="A44" s="9" t="str">
        <f t="shared" si="0"/>
        <v>5. 중도 등록, 취소시 일할계산(월4회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2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2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2" ht="10.5" customHeight="1" x14ac:dyDescent="0.3">
      <c r="D47" s="2"/>
      <c r="E47" s="2"/>
      <c r="F47" s="2"/>
      <c r="G47" s="2"/>
      <c r="H47" s="2"/>
    </row>
    <row r="48" spans="1:12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10:00
~
10:50</v>
      </c>
      <c r="B49" s="14">
        <v>21</v>
      </c>
      <c r="C49" s="14"/>
      <c r="D49" s="14"/>
      <c r="E49" s="14"/>
      <c r="F49" s="14"/>
      <c r="G49" s="19"/>
      <c r="H49" s="17"/>
      <c r="I49" s="14"/>
      <c r="J49" s="14"/>
    </row>
    <row r="50" spans="1:12" ht="25.5" customHeight="1" x14ac:dyDescent="0.3">
      <c r="A50" s="39"/>
      <c r="B50" s="14">
        <v>22</v>
      </c>
      <c r="C50" s="14"/>
      <c r="D50" s="14"/>
      <c r="E50" s="14"/>
      <c r="F50" s="14"/>
      <c r="G50" s="19"/>
      <c r="H50" s="17"/>
      <c r="I50" s="14"/>
      <c r="J50" s="26"/>
    </row>
    <row r="51" spans="1:12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</row>
    <row r="52" spans="1:12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</row>
    <row r="53" spans="1:12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14"/>
    </row>
    <row r="54" spans="1:12" s="6" customFormat="1" ht="25.5" customHeight="1" x14ac:dyDescent="0.3">
      <c r="A54" s="39"/>
      <c r="B54" s="14">
        <v>26</v>
      </c>
      <c r="C54" s="20"/>
      <c r="D54" s="14"/>
      <c r="E54" s="14"/>
      <c r="F54" s="14"/>
      <c r="G54" s="19"/>
      <c r="H54" s="14"/>
      <c r="I54" s="14"/>
      <c r="J54" s="14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4"/>
      <c r="E55" s="14"/>
      <c r="F55" s="14"/>
      <c r="G55" s="19"/>
      <c r="H55" s="14"/>
      <c r="I55" s="14"/>
      <c r="J55" s="14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4"/>
      <c r="E56" s="14"/>
      <c r="F56" s="14"/>
      <c r="G56" s="19"/>
      <c r="H56" s="17"/>
      <c r="I56" s="14"/>
      <c r="J56" s="14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4"/>
      <c r="E57" s="14"/>
      <c r="F57" s="14"/>
      <c r="G57" s="19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14"/>
      <c r="E58" s="14"/>
      <c r="F58" s="14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14"/>
      <c r="E59" s="14"/>
      <c r="F59" s="14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14"/>
      <c r="E60" s="14"/>
      <c r="F60" s="14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14"/>
      <c r="E61" s="14"/>
      <c r="F61" s="14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14"/>
      <c r="E62" s="14"/>
      <c r="F62" s="14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14"/>
      <c r="E63" s="14"/>
      <c r="F63" s="14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14"/>
      <c r="E64" s="14"/>
      <c r="F64" s="14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14"/>
      <c r="E65" s="14"/>
      <c r="F65" s="14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14"/>
      <c r="E66" s="14"/>
      <c r="F66" s="14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14"/>
      <c r="E67" s="14"/>
      <c r="F67" s="14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19"/>
      <c r="E68" s="19"/>
      <c r="F68" s="19"/>
      <c r="G68" s="14"/>
      <c r="H68" s="14"/>
      <c r="I68" s="14"/>
      <c r="J68" s="14"/>
    </row>
    <row r="69" spans="1:12" ht="16.5" customHeight="1" x14ac:dyDescent="0.3">
      <c r="A69" s="33" t="str">
        <f ca="1">A1</f>
        <v>10월 성인수영-상급 10시(토)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박범호</v>
      </c>
      <c r="H72" s="4"/>
      <c r="I72" s="4"/>
      <c r="J72" s="4"/>
    </row>
    <row r="73" spans="1:12" ht="16.5" customHeight="1" thickBot="1" x14ac:dyDescent="0.35">
      <c r="D73" s="2"/>
      <c r="E73" s="2"/>
      <c r="F73" s="2"/>
      <c r="G73" s="4" t="str">
        <f>G5</f>
        <v xml:space="preserve">                         요일: 토 / 시간: 10시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4회 30,000원이며,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토(주1회)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12명미만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일할계산(월4회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10:00
~
10:50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14"/>
      <c r="E92" s="14"/>
      <c r="F92" s="14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14"/>
      <c r="E93" s="14"/>
      <c r="F93" s="14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14"/>
      <c r="E94" s="14"/>
      <c r="F94" s="14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14"/>
      <c r="E95" s="14"/>
      <c r="F95" s="14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14"/>
      <c r="E96" s="14"/>
      <c r="F96" s="14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14"/>
      <c r="E97" s="14"/>
      <c r="F97" s="14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14"/>
      <c r="E98" s="14"/>
      <c r="F98" s="14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14"/>
      <c r="E99" s="14"/>
      <c r="F99" s="14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14"/>
      <c r="E100" s="14"/>
      <c r="F100" s="14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14"/>
      <c r="E101" s="14"/>
      <c r="F101" s="14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14"/>
      <c r="E102" s="14"/>
      <c r="F102" s="14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pageSetUpPr fitToPage="1"/>
  </sheetPr>
  <dimension ref="A1:R102"/>
  <sheetViews>
    <sheetView tabSelected="1" view="pageBreakPreview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어린이수영-중상급 10시(토)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61</v>
      </c>
      <c r="H4" s="4"/>
      <c r="I4" s="4"/>
      <c r="J4" s="4"/>
    </row>
    <row r="5" spans="1:18" ht="16.5" customHeight="1" thickBot="1" x14ac:dyDescent="0.35">
      <c r="D5" s="2"/>
      <c r="E5" s="2"/>
      <c r="F5" s="2"/>
      <c r="G5" s="4" t="s">
        <v>66</v>
      </c>
      <c r="H5" s="4"/>
      <c r="I5" s="4"/>
      <c r="J5" s="4"/>
    </row>
    <row r="6" spans="1:18" s="6" customFormat="1" ht="21.75" customHeight="1" x14ac:dyDescent="0.3">
      <c r="A6" s="41" t="s">
        <v>57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58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59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44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60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28</v>
      </c>
      <c r="B15" s="14">
        <v>1</v>
      </c>
      <c r="C15" s="15"/>
      <c r="D15" s="19"/>
      <c r="E15" s="19"/>
      <c r="F15" s="19"/>
      <c r="G15" s="14"/>
      <c r="H15" s="17"/>
      <c r="I15" s="14"/>
      <c r="J15" s="14"/>
      <c r="L15" s="12"/>
      <c r="Q15" s="23"/>
      <c r="R15" s="23"/>
    </row>
    <row r="16" spans="1:18" ht="25.5" customHeight="1" x14ac:dyDescent="0.3">
      <c r="A16" s="39"/>
      <c r="B16" s="14">
        <v>2</v>
      </c>
      <c r="C16" s="15"/>
      <c r="D16" s="19"/>
      <c r="E16" s="19"/>
      <c r="F16" s="19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9"/>
      <c r="E17" s="19"/>
      <c r="F17" s="19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9"/>
      <c r="E18" s="19"/>
      <c r="F18" s="19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9"/>
      <c r="E19" s="19"/>
      <c r="F19" s="19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9"/>
      <c r="E20" s="19"/>
      <c r="F20" s="19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9"/>
      <c r="E21" s="19"/>
      <c r="F21" s="19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26"/>
      <c r="K26" s="2"/>
      <c r="L26" s="12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</row>
    <row r="30" spans="1:18" ht="25.5" customHeight="1" x14ac:dyDescent="0.3">
      <c r="A30" s="39"/>
      <c r="B30" s="14">
        <v>16</v>
      </c>
      <c r="C30" s="14"/>
      <c r="D30" s="19"/>
      <c r="E30" s="19"/>
      <c r="F30" s="19"/>
      <c r="G30" s="19"/>
      <c r="H30" s="14"/>
      <c r="I30" s="14"/>
      <c r="J30" s="14"/>
      <c r="L30" s="12"/>
    </row>
    <row r="31" spans="1:18" ht="25.5" customHeight="1" x14ac:dyDescent="0.3">
      <c r="A31" s="39"/>
      <c r="B31" s="14">
        <v>17</v>
      </c>
      <c r="C31" s="14"/>
      <c r="D31" s="19"/>
      <c r="E31" s="19"/>
      <c r="F31" s="19"/>
      <c r="G31" s="19"/>
      <c r="H31" s="14"/>
      <c r="I31" s="14"/>
      <c r="J31" s="14"/>
      <c r="L31" s="12"/>
    </row>
    <row r="32" spans="1:18" ht="25.5" customHeight="1" x14ac:dyDescent="0.3">
      <c r="A32" s="39"/>
      <c r="B32" s="14">
        <v>18</v>
      </c>
      <c r="C32" s="14"/>
      <c r="D32" s="19"/>
      <c r="E32" s="19"/>
      <c r="F32" s="19"/>
      <c r="G32" s="19"/>
      <c r="H32" s="14"/>
      <c r="I32" s="14"/>
      <c r="J32" s="14"/>
      <c r="L32" s="12"/>
    </row>
    <row r="33" spans="1:12" ht="25.5" customHeight="1" x14ac:dyDescent="0.3">
      <c r="A33" s="39"/>
      <c r="B33" s="14">
        <v>19</v>
      </c>
      <c r="C33" s="14"/>
      <c r="D33" s="19"/>
      <c r="E33" s="19"/>
      <c r="F33" s="19"/>
      <c r="G33" s="19"/>
      <c r="H33" s="14"/>
      <c r="I33" s="14"/>
      <c r="J33" s="14"/>
      <c r="L33" s="12"/>
    </row>
    <row r="34" spans="1:12" ht="25.5" customHeight="1" x14ac:dyDescent="0.3">
      <c r="A34" s="40"/>
      <c r="B34" s="14">
        <v>20</v>
      </c>
      <c r="C34" s="14"/>
      <c r="D34" s="19"/>
      <c r="E34" s="19"/>
      <c r="F34" s="19"/>
      <c r="G34" s="19"/>
      <c r="H34" s="14"/>
      <c r="I34" s="14"/>
      <c r="J34" s="14"/>
      <c r="L34" s="12"/>
    </row>
    <row r="35" spans="1:12" ht="16.5" customHeight="1" x14ac:dyDescent="0.3">
      <c r="A35" s="33" t="str">
        <f ca="1">A1</f>
        <v>10월 어린이수영-중상급 10시(토)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2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2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2" ht="15.75" customHeight="1" x14ac:dyDescent="0.3">
      <c r="D38" s="2"/>
      <c r="E38" s="2"/>
      <c r="F38" s="2"/>
      <c r="G38" s="4" t="str">
        <f>G4</f>
        <v xml:space="preserve">                         강사: 손태준</v>
      </c>
      <c r="H38" s="4"/>
      <c r="I38" s="4"/>
      <c r="J38" s="4"/>
    </row>
    <row r="39" spans="1:12" ht="16.5" customHeight="1" thickBot="1" x14ac:dyDescent="0.35">
      <c r="D39" s="2"/>
      <c r="E39" s="2"/>
      <c r="F39" s="2"/>
      <c r="G39" s="4" t="str">
        <f>G5</f>
        <v xml:space="preserve">                         요일: 토 / 시간: 10시 </v>
      </c>
      <c r="H39" s="4"/>
      <c r="I39" s="4"/>
      <c r="J39" s="4"/>
    </row>
    <row r="40" spans="1:12" ht="21.75" customHeight="1" x14ac:dyDescent="0.3">
      <c r="A40" s="41" t="str">
        <f t="shared" ref="A40:A46" si="0">A6</f>
        <v>1. 강습료는 월 4회 30,000원이며,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2" ht="21.75" customHeight="1" x14ac:dyDescent="0.3">
      <c r="A41" s="31" t="str">
        <f t="shared" si="0"/>
        <v xml:space="preserve">2. 강습은 매주 토(주1회)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2" ht="21.75" customHeight="1" x14ac:dyDescent="0.3">
      <c r="A42" s="1" t="str">
        <f t="shared" si="0"/>
        <v>3. 각반 정원은 25명이며, 12명미만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2" ht="21.75" customHeight="1" x14ac:dyDescent="0.3">
      <c r="A43" s="1" t="str">
        <f t="shared" si="0"/>
        <v>4. 강습 대상은 초등학생까지(어린이)이며, 중학생부터는 성인 수영 강습으로 신청 가능합니다. (강습 양도 불가)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2" ht="21.75" customHeight="1" x14ac:dyDescent="0.3">
      <c r="A44" s="9" t="str">
        <f t="shared" si="0"/>
        <v>5. 중도 등록, 취소시 일할계산(월4회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2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2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2" ht="10.5" customHeight="1" x14ac:dyDescent="0.3">
      <c r="D47" s="2"/>
      <c r="E47" s="2"/>
      <c r="F47" s="2"/>
      <c r="G47" s="2"/>
      <c r="H47" s="2"/>
    </row>
    <row r="48" spans="1:12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10:00
~
10:50</v>
      </c>
      <c r="B49" s="14">
        <v>21</v>
      </c>
      <c r="C49" s="14"/>
      <c r="D49" s="19"/>
      <c r="E49" s="19"/>
      <c r="F49" s="19"/>
      <c r="G49" s="19"/>
      <c r="H49" s="17"/>
      <c r="I49" s="14"/>
      <c r="J49" s="14"/>
    </row>
    <row r="50" spans="1:12" ht="25.5" customHeight="1" x14ac:dyDescent="0.3">
      <c r="A50" s="39"/>
      <c r="B50" s="14">
        <v>22</v>
      </c>
      <c r="C50" s="14"/>
      <c r="D50" s="19"/>
      <c r="E50" s="19"/>
      <c r="F50" s="19"/>
      <c r="G50" s="19"/>
      <c r="H50" s="17"/>
      <c r="I50" s="14"/>
      <c r="J50" s="26"/>
    </row>
    <row r="51" spans="1:12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</row>
    <row r="52" spans="1:12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</row>
    <row r="53" spans="1:12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14"/>
    </row>
    <row r="54" spans="1:12" s="6" customFormat="1" ht="25.5" customHeight="1" x14ac:dyDescent="0.3">
      <c r="A54" s="39"/>
      <c r="B54" s="14">
        <v>26</v>
      </c>
      <c r="C54" s="20"/>
      <c r="D54" s="14"/>
      <c r="E54" s="14"/>
      <c r="F54" s="14"/>
      <c r="G54" s="19"/>
      <c r="H54" s="14"/>
      <c r="I54" s="14"/>
      <c r="J54" s="14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4"/>
      <c r="E55" s="14"/>
      <c r="F55" s="14"/>
      <c r="G55" s="19"/>
      <c r="H55" s="14"/>
      <c r="I55" s="14"/>
      <c r="J55" s="14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4"/>
      <c r="E56" s="14"/>
      <c r="F56" s="14"/>
      <c r="G56" s="19"/>
      <c r="H56" s="17"/>
      <c r="I56" s="14"/>
      <c r="J56" s="14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4"/>
      <c r="E57" s="14"/>
      <c r="F57" s="14"/>
      <c r="G57" s="19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14"/>
      <c r="E58" s="14"/>
      <c r="F58" s="14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14"/>
      <c r="E59" s="14"/>
      <c r="F59" s="14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14"/>
      <c r="E60" s="14"/>
      <c r="F60" s="14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14"/>
      <c r="E61" s="14"/>
      <c r="F61" s="14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14"/>
      <c r="E62" s="14"/>
      <c r="F62" s="14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14"/>
      <c r="E63" s="14"/>
      <c r="F63" s="14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14"/>
      <c r="E64" s="14"/>
      <c r="F64" s="14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14"/>
      <c r="E65" s="14"/>
      <c r="F65" s="14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14"/>
      <c r="E66" s="14"/>
      <c r="F66" s="14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14"/>
      <c r="E67" s="14"/>
      <c r="F67" s="14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19"/>
      <c r="E68" s="19"/>
      <c r="F68" s="19"/>
      <c r="G68" s="14"/>
      <c r="H68" s="14"/>
      <c r="I68" s="14"/>
      <c r="J68" s="14"/>
    </row>
    <row r="69" spans="1:12" ht="16.5" customHeight="1" x14ac:dyDescent="0.3">
      <c r="A69" s="33" t="str">
        <f ca="1">A1</f>
        <v>10월 어린이수영-중상급 10시(토)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손태준</v>
      </c>
      <c r="H72" s="4"/>
      <c r="I72" s="4"/>
      <c r="J72" s="4"/>
    </row>
    <row r="73" spans="1:12" ht="16.5" customHeight="1" thickBot="1" x14ac:dyDescent="0.35">
      <c r="D73" s="2"/>
      <c r="E73" s="2"/>
      <c r="F73" s="2"/>
      <c r="G73" s="4" t="str">
        <f>G5</f>
        <v xml:space="preserve">                         요일: 토 / 시간: 10시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4회 30,000원이며,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토(주1회)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12명미만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초등학생까지(어린이)이며, 중학생부터는 성인 수영 강습으로 신청 가능합니다. (강습 양도 불가)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일할계산(월4회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10:00
~
10:50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14"/>
      <c r="E92" s="14"/>
      <c r="F92" s="14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14"/>
      <c r="E93" s="14"/>
      <c r="F93" s="14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14"/>
      <c r="E94" s="14"/>
      <c r="F94" s="14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14"/>
      <c r="E95" s="14"/>
      <c r="F95" s="14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14"/>
      <c r="E96" s="14"/>
      <c r="F96" s="14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14"/>
      <c r="E97" s="14"/>
      <c r="F97" s="14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14"/>
      <c r="E98" s="14"/>
      <c r="F98" s="14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14"/>
      <c r="E99" s="14"/>
      <c r="F99" s="14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14"/>
      <c r="E100" s="14"/>
      <c r="F100" s="14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14"/>
      <c r="E101" s="14"/>
      <c r="F101" s="14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14"/>
      <c r="E102" s="14"/>
      <c r="F102" s="14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pageSetUpPr fitToPage="1"/>
  </sheetPr>
  <dimension ref="A1:R102"/>
  <sheetViews>
    <sheetView tabSelected="1" view="pageBreakPreview" topLeftCell="A31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성인수영-기초 16시(토)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32</v>
      </c>
      <c r="H4" s="4"/>
      <c r="I4" s="4"/>
      <c r="J4" s="4"/>
    </row>
    <row r="5" spans="1:18" ht="16.5" customHeight="1" thickBot="1" x14ac:dyDescent="0.35">
      <c r="D5" s="2"/>
      <c r="E5" s="2"/>
      <c r="F5" s="2"/>
      <c r="G5" s="4" t="s">
        <v>67</v>
      </c>
      <c r="H5" s="4"/>
      <c r="I5" s="4"/>
      <c r="J5" s="4"/>
    </row>
    <row r="6" spans="1:18" s="6" customFormat="1" ht="21.75" customHeight="1" x14ac:dyDescent="0.3">
      <c r="A6" s="41" t="s">
        <v>57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58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59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60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45</v>
      </c>
      <c r="B15" s="14">
        <v>1</v>
      </c>
      <c r="C15" s="15"/>
      <c r="D15" s="19"/>
      <c r="E15" s="19"/>
      <c r="F15" s="19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9"/>
      <c r="E16" s="19"/>
      <c r="F16" s="19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9"/>
      <c r="E17" s="19"/>
      <c r="F17" s="19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9"/>
      <c r="E18" s="19"/>
      <c r="F18" s="19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9"/>
      <c r="E19" s="19"/>
      <c r="F19" s="19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9"/>
      <c r="E20" s="19"/>
      <c r="F20" s="19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9"/>
      <c r="E21" s="19"/>
      <c r="F21" s="19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9"/>
      <c r="E27" s="19"/>
      <c r="F27" s="19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9"/>
      <c r="E28" s="19"/>
      <c r="F28" s="19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9"/>
      <c r="E30" s="19"/>
      <c r="F30" s="19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9"/>
      <c r="E31" s="19"/>
      <c r="F31" s="19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9"/>
      <c r="E32" s="19"/>
      <c r="F32" s="19"/>
      <c r="G32" s="19"/>
      <c r="H32" s="14"/>
      <c r="I32" s="14"/>
      <c r="J32" s="14"/>
      <c r="L32" s="12"/>
      <c r="R32" s="23"/>
    </row>
    <row r="33" spans="1:18" ht="25.5" customHeight="1" x14ac:dyDescent="0.3">
      <c r="A33" s="39"/>
      <c r="B33" s="14">
        <v>19</v>
      </c>
      <c r="C33" s="14"/>
      <c r="D33" s="19"/>
      <c r="E33" s="19"/>
      <c r="F33" s="19"/>
      <c r="G33" s="19"/>
      <c r="H33" s="14"/>
      <c r="I33" s="14"/>
      <c r="J33" s="14"/>
      <c r="L33" s="12"/>
      <c r="R33" s="23"/>
    </row>
    <row r="34" spans="1:18" ht="25.5" customHeight="1" x14ac:dyDescent="0.3">
      <c r="A34" s="40"/>
      <c r="B34" s="14">
        <v>20</v>
      </c>
      <c r="C34" s="14"/>
      <c r="D34" s="19"/>
      <c r="E34" s="19"/>
      <c r="F34" s="19"/>
      <c r="G34" s="19"/>
      <c r="H34" s="14"/>
      <c r="I34" s="14"/>
      <c r="J34" s="14"/>
      <c r="L34" s="12"/>
    </row>
    <row r="35" spans="1:18" ht="16.5" customHeight="1" x14ac:dyDescent="0.3">
      <c r="A35" s="33" t="str">
        <f ca="1">A1</f>
        <v>10월 성인수영-기초 16시(토)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박동환</v>
      </c>
      <c r="H38" s="4"/>
      <c r="I38" s="4"/>
      <c r="J38" s="4"/>
    </row>
    <row r="39" spans="1:18" ht="16.5" customHeight="1" thickBot="1" x14ac:dyDescent="0.35">
      <c r="D39" s="2"/>
      <c r="E39" s="2"/>
      <c r="F39" s="2"/>
      <c r="G39" s="4" t="str">
        <f>G5</f>
        <v xml:space="preserve">                         요일: 토 / 시간: 16시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4회 30,000원이며,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토(주1회)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25명이며, 12명미만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일할계산(월4회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16:00
~
16:50</v>
      </c>
      <c r="B49" s="14">
        <v>21</v>
      </c>
      <c r="C49" s="14"/>
      <c r="D49" s="19"/>
      <c r="E49" s="19"/>
      <c r="F49" s="19"/>
      <c r="G49" s="19"/>
      <c r="H49" s="17"/>
      <c r="I49" s="14"/>
      <c r="J49" s="14"/>
    </row>
    <row r="50" spans="1:12" ht="25.5" customHeight="1" x14ac:dyDescent="0.3">
      <c r="A50" s="39"/>
      <c r="B50" s="14">
        <v>22</v>
      </c>
      <c r="C50" s="14"/>
      <c r="D50" s="19"/>
      <c r="E50" s="19"/>
      <c r="F50" s="19"/>
      <c r="G50" s="19"/>
      <c r="H50" s="17"/>
      <c r="I50" s="14"/>
      <c r="J50" s="26"/>
    </row>
    <row r="51" spans="1:12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</row>
    <row r="52" spans="1:12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</row>
    <row r="53" spans="1:12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14"/>
    </row>
    <row r="54" spans="1:12" s="6" customFormat="1" ht="25.5" customHeight="1" x14ac:dyDescent="0.3">
      <c r="A54" s="39"/>
      <c r="B54" s="14">
        <v>26</v>
      </c>
      <c r="C54" s="20"/>
      <c r="D54" s="14"/>
      <c r="E54" s="14"/>
      <c r="F54" s="14"/>
      <c r="G54" s="19"/>
      <c r="H54" s="14"/>
      <c r="I54" s="14"/>
      <c r="J54" s="14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4"/>
      <c r="E55" s="14"/>
      <c r="F55" s="14"/>
      <c r="G55" s="19"/>
      <c r="H55" s="14"/>
      <c r="I55" s="14"/>
      <c r="J55" s="14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4"/>
      <c r="E56" s="14"/>
      <c r="F56" s="14"/>
      <c r="G56" s="19"/>
      <c r="H56" s="17"/>
      <c r="I56" s="14"/>
      <c r="J56" s="14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4"/>
      <c r="E57" s="14"/>
      <c r="F57" s="14"/>
      <c r="G57" s="19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14"/>
      <c r="E58" s="14"/>
      <c r="F58" s="14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14"/>
      <c r="E59" s="14"/>
      <c r="F59" s="14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14"/>
      <c r="E60" s="14"/>
      <c r="F60" s="14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14"/>
      <c r="E61" s="14"/>
      <c r="F61" s="14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14"/>
      <c r="E62" s="14"/>
      <c r="F62" s="14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14"/>
      <c r="E63" s="14"/>
      <c r="F63" s="14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14"/>
      <c r="E64" s="14"/>
      <c r="F64" s="14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14"/>
      <c r="E65" s="14"/>
      <c r="F65" s="14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14"/>
      <c r="E66" s="14"/>
      <c r="F66" s="14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14"/>
      <c r="E67" s="14"/>
      <c r="F67" s="14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19"/>
      <c r="E68" s="19"/>
      <c r="F68" s="19"/>
      <c r="G68" s="14"/>
      <c r="H68" s="14"/>
      <c r="I68" s="14"/>
      <c r="J68" s="14"/>
    </row>
    <row r="69" spans="1:12" ht="16.5" customHeight="1" x14ac:dyDescent="0.3">
      <c r="A69" s="33" t="str">
        <f ca="1">A1</f>
        <v>10월 성인수영-기초 16시(토)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박동환</v>
      </c>
      <c r="H72" s="4"/>
      <c r="I72" s="4"/>
      <c r="J72" s="4"/>
    </row>
    <row r="73" spans="1:12" ht="16.5" customHeight="1" thickBot="1" x14ac:dyDescent="0.35">
      <c r="D73" s="2"/>
      <c r="E73" s="2"/>
      <c r="F73" s="2"/>
      <c r="G73" s="4" t="str">
        <f>G5</f>
        <v xml:space="preserve">                         요일: 토 / 시간: 16시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4회 30,000원이며,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토(주1회)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12명미만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일할계산(월4회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16:00
~
16:50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14"/>
      <c r="E92" s="14"/>
      <c r="F92" s="14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14"/>
      <c r="E93" s="14"/>
      <c r="F93" s="14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14"/>
      <c r="E94" s="14"/>
      <c r="F94" s="14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14"/>
      <c r="E95" s="14"/>
      <c r="F95" s="14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14"/>
      <c r="E96" s="14"/>
      <c r="F96" s="14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14"/>
      <c r="E97" s="14"/>
      <c r="F97" s="14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14"/>
      <c r="E98" s="14"/>
      <c r="F98" s="14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14"/>
      <c r="E99" s="14"/>
      <c r="F99" s="14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14"/>
      <c r="E100" s="14"/>
      <c r="F100" s="14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14"/>
      <c r="E101" s="14"/>
      <c r="F101" s="14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14"/>
      <c r="E102" s="14"/>
      <c r="F102" s="14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pageSetUpPr fitToPage="1"/>
  </sheetPr>
  <dimension ref="A1:R102"/>
  <sheetViews>
    <sheetView tabSelected="1" view="pageBreakPreview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어린이수영-기초초급 16시(토)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68</v>
      </c>
      <c r="H4" s="4"/>
      <c r="I4" s="4"/>
      <c r="J4" s="4"/>
    </row>
    <row r="5" spans="1:18" ht="16.5" customHeight="1" thickBot="1" x14ac:dyDescent="0.35">
      <c r="D5" s="2"/>
      <c r="E5" s="2"/>
      <c r="F5" s="2"/>
      <c r="G5" s="4" t="s">
        <v>67</v>
      </c>
      <c r="H5" s="4"/>
      <c r="I5" s="4"/>
      <c r="J5" s="4"/>
    </row>
    <row r="6" spans="1:18" s="6" customFormat="1" ht="21.75" customHeight="1" x14ac:dyDescent="0.3">
      <c r="A6" s="41" t="s">
        <v>57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58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59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44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60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45</v>
      </c>
      <c r="B15" s="14">
        <v>1</v>
      </c>
      <c r="C15" s="15"/>
      <c r="D15" s="19"/>
      <c r="E15" s="19"/>
      <c r="F15" s="19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9"/>
      <c r="E16" s="19"/>
      <c r="F16" s="19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9"/>
      <c r="E17" s="19"/>
      <c r="F17" s="19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9"/>
      <c r="E18" s="19"/>
      <c r="F18" s="19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9"/>
      <c r="E19" s="19"/>
      <c r="F19" s="19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9"/>
      <c r="E20" s="19"/>
      <c r="F20" s="19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9"/>
      <c r="E21" s="19"/>
      <c r="F21" s="19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9"/>
      <c r="E30" s="19"/>
      <c r="F30" s="19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9"/>
      <c r="E31" s="19"/>
      <c r="F31" s="19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9"/>
      <c r="E32" s="19"/>
      <c r="F32" s="19"/>
      <c r="G32" s="19"/>
      <c r="H32" s="14"/>
      <c r="I32" s="14"/>
      <c r="J32" s="14"/>
      <c r="L32" s="12"/>
      <c r="R32" s="23"/>
    </row>
    <row r="33" spans="1:18" ht="25.5" customHeight="1" x14ac:dyDescent="0.3">
      <c r="A33" s="39"/>
      <c r="B33" s="14">
        <v>19</v>
      </c>
      <c r="C33" s="14"/>
      <c r="D33" s="19"/>
      <c r="E33" s="19"/>
      <c r="F33" s="19"/>
      <c r="G33" s="19"/>
      <c r="H33" s="14"/>
      <c r="I33" s="14"/>
      <c r="J33" s="14"/>
      <c r="L33" s="12"/>
      <c r="R33" s="23"/>
    </row>
    <row r="34" spans="1:18" ht="25.5" customHeight="1" x14ac:dyDescent="0.3">
      <c r="A34" s="40"/>
      <c r="B34" s="14">
        <v>20</v>
      </c>
      <c r="C34" s="14"/>
      <c r="D34" s="19"/>
      <c r="E34" s="19"/>
      <c r="F34" s="19"/>
      <c r="G34" s="19"/>
      <c r="H34" s="14"/>
      <c r="I34" s="14"/>
      <c r="J34" s="14"/>
      <c r="L34" s="12"/>
      <c r="R34" s="23"/>
    </row>
    <row r="35" spans="1:18" ht="16.5" customHeight="1" x14ac:dyDescent="0.3">
      <c r="A35" s="33" t="str">
        <f ca="1">A1</f>
        <v>10월 어린이수영-기초초급 16시(토)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정인혁 </v>
      </c>
      <c r="H38" s="4"/>
      <c r="I38" s="4"/>
      <c r="J38" s="4"/>
    </row>
    <row r="39" spans="1:18" ht="16.5" customHeight="1" thickBot="1" x14ac:dyDescent="0.35">
      <c r="D39" s="2"/>
      <c r="E39" s="2"/>
      <c r="F39" s="2"/>
      <c r="G39" s="4" t="str">
        <f>G5</f>
        <v xml:space="preserve">                         요일: 토 / 시간: 16시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4회 30,000원이며,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토(주1회)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25명이며, 12명미만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초등학생까지(어린이)이며, 중학생부터는 성인 수영 강습으로 신청 가능합니다. (강습 양도 불가)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일할계산(월4회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8" ht="25.5" customHeight="1" x14ac:dyDescent="0.3">
      <c r="A49" s="38" t="str">
        <f>A15</f>
        <v>16:00
~
16:50</v>
      </c>
      <c r="B49" s="14">
        <v>21</v>
      </c>
      <c r="C49" s="14"/>
      <c r="D49" s="19"/>
      <c r="E49" s="19"/>
      <c r="F49" s="19"/>
      <c r="G49" s="19"/>
      <c r="H49" s="17"/>
      <c r="I49" s="14"/>
      <c r="J49" s="14"/>
      <c r="R49" s="23"/>
    </row>
    <row r="50" spans="1:18" ht="25.5" customHeight="1" x14ac:dyDescent="0.3">
      <c r="A50" s="39"/>
      <c r="B50" s="14">
        <v>22</v>
      </c>
      <c r="C50" s="14"/>
      <c r="D50" s="19"/>
      <c r="E50" s="19"/>
      <c r="F50" s="19"/>
      <c r="G50" s="19"/>
      <c r="H50" s="17"/>
      <c r="I50" s="14"/>
      <c r="J50" s="26"/>
      <c r="R50" s="23"/>
    </row>
    <row r="51" spans="1:18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  <c r="R51" s="23"/>
    </row>
    <row r="52" spans="1:18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  <c r="R52" s="23"/>
    </row>
    <row r="53" spans="1:18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14"/>
      <c r="R53" s="23"/>
    </row>
    <row r="54" spans="1:18" s="6" customFormat="1" ht="25.5" customHeight="1" x14ac:dyDescent="0.3">
      <c r="A54" s="39"/>
      <c r="B54" s="14">
        <v>26</v>
      </c>
      <c r="C54" s="20"/>
      <c r="D54" s="14"/>
      <c r="E54" s="14"/>
      <c r="F54" s="14"/>
      <c r="G54" s="19"/>
      <c r="H54" s="14"/>
      <c r="I54" s="14"/>
      <c r="J54" s="14"/>
      <c r="K54" s="2"/>
      <c r="L54" s="2"/>
    </row>
    <row r="55" spans="1:18" s="6" customFormat="1" ht="25.5" customHeight="1" x14ac:dyDescent="0.3">
      <c r="A55" s="39"/>
      <c r="B55" s="14">
        <v>27</v>
      </c>
      <c r="C55" s="20"/>
      <c r="D55" s="14"/>
      <c r="E55" s="14"/>
      <c r="F55" s="14"/>
      <c r="G55" s="19"/>
      <c r="H55" s="14"/>
      <c r="I55" s="14"/>
      <c r="J55" s="26"/>
      <c r="K55" s="2"/>
      <c r="L55" s="2"/>
    </row>
    <row r="56" spans="1:18" s="6" customFormat="1" ht="25.5" customHeight="1" x14ac:dyDescent="0.3">
      <c r="A56" s="39"/>
      <c r="B56" s="14">
        <v>28</v>
      </c>
      <c r="C56" s="14"/>
      <c r="D56" s="14"/>
      <c r="E56" s="14"/>
      <c r="F56" s="14"/>
      <c r="G56" s="19"/>
      <c r="H56" s="17"/>
      <c r="I56" s="14"/>
      <c r="J56" s="14"/>
      <c r="K56" s="2"/>
      <c r="L56" s="2"/>
    </row>
    <row r="57" spans="1:18" s="6" customFormat="1" ht="25.5" customHeight="1" x14ac:dyDescent="0.3">
      <c r="A57" s="39"/>
      <c r="B57" s="14">
        <v>29</v>
      </c>
      <c r="C57" s="14"/>
      <c r="D57" s="14"/>
      <c r="E57" s="14"/>
      <c r="F57" s="14"/>
      <c r="G57" s="19"/>
      <c r="H57" s="17"/>
      <c r="I57" s="14"/>
      <c r="J57" s="14"/>
      <c r="K57" s="2"/>
      <c r="L57" s="2"/>
    </row>
    <row r="58" spans="1:18" s="6" customFormat="1" ht="25.5" customHeight="1" x14ac:dyDescent="0.3">
      <c r="A58" s="39"/>
      <c r="B58" s="14">
        <v>30</v>
      </c>
      <c r="C58" s="14"/>
      <c r="D58" s="14"/>
      <c r="E58" s="14"/>
      <c r="F58" s="14"/>
      <c r="G58" s="14"/>
      <c r="H58" s="14"/>
      <c r="I58" s="14"/>
      <c r="J58" s="14"/>
      <c r="K58" s="2"/>
      <c r="L58" s="2"/>
    </row>
    <row r="59" spans="1:18" s="6" customFormat="1" ht="25.5" customHeight="1" x14ac:dyDescent="0.3">
      <c r="A59" s="39"/>
      <c r="B59" s="14">
        <v>31</v>
      </c>
      <c r="C59" s="20"/>
      <c r="D59" s="14"/>
      <c r="E59" s="14"/>
      <c r="F59" s="14"/>
      <c r="G59" s="14"/>
      <c r="H59" s="14"/>
      <c r="I59" s="14"/>
      <c r="J59" s="14"/>
      <c r="K59" s="2"/>
      <c r="L59" s="2"/>
    </row>
    <row r="60" spans="1:18" s="6" customFormat="1" ht="25.5" customHeight="1" x14ac:dyDescent="0.3">
      <c r="A60" s="39"/>
      <c r="B60" s="14">
        <v>32</v>
      </c>
      <c r="C60" s="20"/>
      <c r="D60" s="14"/>
      <c r="E60" s="14"/>
      <c r="F60" s="14"/>
      <c r="G60" s="14"/>
      <c r="H60" s="14"/>
      <c r="I60" s="14"/>
      <c r="J60" s="14"/>
      <c r="K60" s="2"/>
      <c r="L60" s="2"/>
    </row>
    <row r="61" spans="1:18" ht="25.5" customHeight="1" x14ac:dyDescent="0.3">
      <c r="A61" s="39"/>
      <c r="B61" s="14">
        <v>33</v>
      </c>
      <c r="C61" s="20"/>
      <c r="D61" s="14"/>
      <c r="E61" s="14"/>
      <c r="F61" s="14"/>
      <c r="G61" s="14"/>
      <c r="H61" s="14"/>
      <c r="I61" s="14"/>
      <c r="J61" s="14"/>
    </row>
    <row r="62" spans="1:18" ht="25.5" customHeight="1" x14ac:dyDescent="0.3">
      <c r="A62" s="39"/>
      <c r="B62" s="14">
        <v>34</v>
      </c>
      <c r="C62" s="14"/>
      <c r="D62" s="14"/>
      <c r="E62" s="14"/>
      <c r="F62" s="14"/>
      <c r="G62" s="14"/>
      <c r="H62" s="14"/>
      <c r="I62" s="14"/>
      <c r="J62" s="14"/>
    </row>
    <row r="63" spans="1:18" ht="25.5" customHeight="1" x14ac:dyDescent="0.3">
      <c r="A63" s="39"/>
      <c r="B63" s="14">
        <v>35</v>
      </c>
      <c r="C63" s="14"/>
      <c r="D63" s="14"/>
      <c r="E63" s="14"/>
      <c r="F63" s="14"/>
      <c r="G63" s="14"/>
      <c r="H63" s="14"/>
      <c r="I63" s="14"/>
      <c r="J63" s="14"/>
    </row>
    <row r="64" spans="1:18" ht="25.5" customHeight="1" x14ac:dyDescent="0.3">
      <c r="A64" s="39"/>
      <c r="B64" s="14">
        <v>36</v>
      </c>
      <c r="C64" s="14"/>
      <c r="D64" s="14"/>
      <c r="E64" s="14"/>
      <c r="F64" s="14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14"/>
      <c r="E65" s="14"/>
      <c r="F65" s="14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14"/>
      <c r="E66" s="14"/>
      <c r="F66" s="14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14"/>
      <c r="E67" s="14"/>
      <c r="F67" s="14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19"/>
      <c r="E68" s="19"/>
      <c r="F68" s="19"/>
      <c r="G68" s="14"/>
      <c r="H68" s="14"/>
      <c r="I68" s="14"/>
      <c r="J68" s="14"/>
    </row>
    <row r="69" spans="1:12" ht="16.5" customHeight="1" x14ac:dyDescent="0.3">
      <c r="A69" s="33" t="str">
        <f ca="1">A1</f>
        <v>10월 어린이수영-기초초급 16시(토)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정인혁 </v>
      </c>
      <c r="H72" s="4"/>
      <c r="I72" s="4"/>
      <c r="J72" s="4"/>
    </row>
    <row r="73" spans="1:12" ht="16.5" customHeight="1" thickBot="1" x14ac:dyDescent="0.35">
      <c r="D73" s="2"/>
      <c r="E73" s="2"/>
      <c r="F73" s="2"/>
      <c r="G73" s="4" t="str">
        <f>G5</f>
        <v xml:space="preserve">                         요일: 토 / 시간: 16시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4회 30,000원이며,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토(주1회)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12명미만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초등학생까지(어린이)이며, 중학생부터는 성인 수영 강습으로 신청 가능합니다. (강습 양도 불가)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일할계산(월4회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16:00
~
16:50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14"/>
      <c r="E92" s="14"/>
      <c r="F92" s="14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14"/>
      <c r="E93" s="14"/>
      <c r="F93" s="14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14"/>
      <c r="E94" s="14"/>
      <c r="F94" s="14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14"/>
      <c r="E95" s="14"/>
      <c r="F95" s="14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14"/>
      <c r="E96" s="14"/>
      <c r="F96" s="14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14"/>
      <c r="E97" s="14"/>
      <c r="F97" s="14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14"/>
      <c r="E98" s="14"/>
      <c r="F98" s="14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14"/>
      <c r="E99" s="14"/>
      <c r="F99" s="14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14"/>
      <c r="E100" s="14"/>
      <c r="F100" s="14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14"/>
      <c r="E101" s="14"/>
      <c r="F101" s="14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14"/>
      <c r="E102" s="14"/>
      <c r="F102" s="14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pageSetUpPr fitToPage="1"/>
  </sheetPr>
  <dimension ref="A1:R102"/>
  <sheetViews>
    <sheetView tabSelected="1" view="pageBreakPreview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어린이수영-중상급 16시(토)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29</v>
      </c>
      <c r="H4" s="4"/>
      <c r="I4" s="4"/>
      <c r="J4" s="4"/>
    </row>
    <row r="5" spans="1:18" ht="16.5" customHeight="1" thickBot="1" x14ac:dyDescent="0.35">
      <c r="D5" s="2"/>
      <c r="E5" s="2"/>
      <c r="F5" s="2"/>
      <c r="G5" s="4" t="s">
        <v>67</v>
      </c>
      <c r="H5" s="4"/>
      <c r="I5" s="4"/>
      <c r="J5" s="4"/>
    </row>
    <row r="6" spans="1:18" s="6" customFormat="1" ht="21.75" customHeight="1" x14ac:dyDescent="0.3">
      <c r="A6" s="41" t="s">
        <v>57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58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59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44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60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45</v>
      </c>
      <c r="B15" s="14">
        <v>1</v>
      </c>
      <c r="C15" s="15"/>
      <c r="D15" s="19"/>
      <c r="E15" s="19"/>
      <c r="F15" s="19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9"/>
      <c r="E16" s="19"/>
      <c r="F16" s="19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9"/>
      <c r="E17" s="19"/>
      <c r="F17" s="19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9"/>
      <c r="E18" s="19"/>
      <c r="F18" s="19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9"/>
      <c r="E19" s="19"/>
      <c r="F19" s="19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9"/>
      <c r="E20" s="19"/>
      <c r="F20" s="19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9"/>
      <c r="E21" s="19"/>
      <c r="F21" s="19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9"/>
      <c r="E30" s="19"/>
      <c r="F30" s="19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9"/>
      <c r="E31" s="19"/>
      <c r="F31" s="19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9"/>
      <c r="E32" s="19"/>
      <c r="F32" s="19"/>
      <c r="G32" s="19"/>
      <c r="H32" s="14"/>
      <c r="I32" s="14"/>
      <c r="J32" s="14"/>
      <c r="L32" s="12"/>
      <c r="R32" s="23"/>
    </row>
    <row r="33" spans="1:18" ht="25.5" customHeight="1" x14ac:dyDescent="0.3">
      <c r="A33" s="39"/>
      <c r="B33" s="14">
        <v>19</v>
      </c>
      <c r="C33" s="14"/>
      <c r="D33" s="19"/>
      <c r="E33" s="19"/>
      <c r="F33" s="19"/>
      <c r="G33" s="19"/>
      <c r="H33" s="14"/>
      <c r="I33" s="14"/>
      <c r="J33" s="14"/>
      <c r="L33" s="12"/>
      <c r="R33" s="23"/>
    </row>
    <row r="34" spans="1:18" ht="25.5" customHeight="1" x14ac:dyDescent="0.3">
      <c r="A34" s="40"/>
      <c r="B34" s="14">
        <v>20</v>
      </c>
      <c r="C34" s="14"/>
      <c r="D34" s="19"/>
      <c r="E34" s="19"/>
      <c r="F34" s="19"/>
      <c r="G34" s="19"/>
      <c r="H34" s="14"/>
      <c r="I34" s="14"/>
      <c r="J34" s="14"/>
      <c r="L34" s="12"/>
    </row>
    <row r="35" spans="1:18" ht="16.5" customHeight="1" x14ac:dyDescent="0.3">
      <c r="A35" s="33" t="str">
        <f ca="1">A1</f>
        <v>10월 어린이수영-중상급 16시(토)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윤성수</v>
      </c>
      <c r="H38" s="4"/>
      <c r="I38" s="4"/>
      <c r="J38" s="4"/>
    </row>
    <row r="39" spans="1:18" ht="16.5" customHeight="1" thickBot="1" x14ac:dyDescent="0.35">
      <c r="D39" s="2"/>
      <c r="E39" s="2"/>
      <c r="F39" s="2"/>
      <c r="G39" s="4" t="str">
        <f>G5</f>
        <v xml:space="preserve">                         요일: 토 / 시간: 16시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4회 30,000원이며,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토(주1회)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25명이며, 12명미만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초등학생까지(어린이)이며, 중학생부터는 성인 수영 강습으로 신청 가능합니다. (강습 양도 불가)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일할계산(월4회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16:00
~
16:50</v>
      </c>
      <c r="B49" s="14">
        <v>21</v>
      </c>
      <c r="C49" s="14"/>
      <c r="D49" s="19"/>
      <c r="E49" s="19"/>
      <c r="F49" s="19"/>
      <c r="G49" s="19"/>
      <c r="H49" s="17"/>
      <c r="I49" s="14"/>
      <c r="J49" s="14"/>
    </row>
    <row r="50" spans="1:12" ht="25.5" customHeight="1" x14ac:dyDescent="0.3">
      <c r="A50" s="39"/>
      <c r="B50" s="14">
        <v>22</v>
      </c>
      <c r="C50" s="14"/>
      <c r="D50" s="19"/>
      <c r="E50" s="19"/>
      <c r="F50" s="19"/>
      <c r="G50" s="19"/>
      <c r="H50" s="17"/>
      <c r="I50" s="14"/>
      <c r="J50" s="26"/>
    </row>
    <row r="51" spans="1:12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</row>
    <row r="52" spans="1:12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</row>
    <row r="53" spans="1:12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14"/>
    </row>
    <row r="54" spans="1:12" s="6" customFormat="1" ht="25.5" customHeight="1" x14ac:dyDescent="0.3">
      <c r="A54" s="39"/>
      <c r="B54" s="14">
        <v>26</v>
      </c>
      <c r="C54" s="20"/>
      <c r="D54" s="14"/>
      <c r="E54" s="14"/>
      <c r="F54" s="14"/>
      <c r="G54" s="19"/>
      <c r="H54" s="14"/>
      <c r="I54" s="14"/>
      <c r="J54" s="14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4"/>
      <c r="E55" s="14"/>
      <c r="F55" s="14"/>
      <c r="G55" s="19"/>
      <c r="H55" s="14"/>
      <c r="I55" s="14"/>
      <c r="J55" s="14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4"/>
      <c r="E56" s="14"/>
      <c r="F56" s="14"/>
      <c r="G56" s="19"/>
      <c r="H56" s="17"/>
      <c r="I56" s="14"/>
      <c r="J56" s="14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4"/>
      <c r="E57" s="14"/>
      <c r="F57" s="14"/>
      <c r="G57" s="19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14"/>
      <c r="E58" s="14"/>
      <c r="F58" s="14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14"/>
      <c r="E59" s="14"/>
      <c r="F59" s="14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14"/>
      <c r="E60" s="14"/>
      <c r="F60" s="14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14"/>
      <c r="E61" s="14"/>
      <c r="F61" s="14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14"/>
      <c r="E62" s="14"/>
      <c r="F62" s="14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14"/>
      <c r="E63" s="14"/>
      <c r="F63" s="14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14"/>
      <c r="E64" s="14"/>
      <c r="F64" s="14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14"/>
      <c r="E65" s="14"/>
      <c r="F65" s="14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14"/>
      <c r="E66" s="14"/>
      <c r="F66" s="14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14"/>
      <c r="E67" s="14"/>
      <c r="F67" s="14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19"/>
      <c r="E68" s="19"/>
      <c r="F68" s="19"/>
      <c r="G68" s="14"/>
      <c r="H68" s="14"/>
      <c r="I68" s="14"/>
      <c r="J68" s="14"/>
    </row>
    <row r="69" spans="1:12" ht="16.5" customHeight="1" x14ac:dyDescent="0.3">
      <c r="A69" s="33" t="str">
        <f ca="1">A1</f>
        <v>10월 어린이수영-중상급 16시(토)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윤성수</v>
      </c>
      <c r="H72" s="4"/>
      <c r="I72" s="4"/>
      <c r="J72" s="4"/>
    </row>
    <row r="73" spans="1:12" ht="16.5" customHeight="1" thickBot="1" x14ac:dyDescent="0.35">
      <c r="D73" s="2"/>
      <c r="E73" s="2"/>
      <c r="F73" s="2"/>
      <c r="G73" s="4" t="str">
        <f>G5</f>
        <v xml:space="preserve">                         요일: 토 / 시간: 16시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4회 30,000원이며,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토(주1회)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12명미만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초등학생까지(어린이)이며, 중학생부터는 성인 수영 강습으로 신청 가능합니다. (강습 양도 불가)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일할계산(월4회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16:00
~
16:50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14"/>
      <c r="E92" s="14"/>
      <c r="F92" s="14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14"/>
      <c r="E93" s="14"/>
      <c r="F93" s="14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14"/>
      <c r="E94" s="14"/>
      <c r="F94" s="14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14"/>
      <c r="E95" s="14"/>
      <c r="F95" s="14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14"/>
      <c r="E96" s="14"/>
      <c r="F96" s="14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14"/>
      <c r="E97" s="14"/>
      <c r="F97" s="14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14"/>
      <c r="E98" s="14"/>
      <c r="F98" s="14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14"/>
      <c r="E99" s="14"/>
      <c r="F99" s="14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14"/>
      <c r="E100" s="14"/>
      <c r="F100" s="14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14"/>
      <c r="E101" s="14"/>
      <c r="F101" s="14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14"/>
      <c r="E102" s="14"/>
      <c r="F102" s="14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pageSetUpPr fitToPage="1"/>
  </sheetPr>
  <dimension ref="A1:R102"/>
  <sheetViews>
    <sheetView tabSelected="1" view="pageBreakPreview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성인수영-상급 17시(토)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69</v>
      </c>
      <c r="H4" s="4"/>
      <c r="I4" s="4"/>
      <c r="J4" s="4"/>
    </row>
    <row r="5" spans="1:18" ht="16.5" customHeight="1" thickBot="1" x14ac:dyDescent="0.35">
      <c r="D5" s="2"/>
      <c r="E5" s="2"/>
      <c r="F5" s="2"/>
      <c r="G5" s="4" t="s">
        <v>70</v>
      </c>
      <c r="H5" s="4"/>
      <c r="I5" s="4"/>
      <c r="J5" s="4"/>
    </row>
    <row r="6" spans="1:18" s="6" customFormat="1" ht="21.75" customHeight="1" x14ac:dyDescent="0.3">
      <c r="A6" s="41" t="s">
        <v>57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58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59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60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48</v>
      </c>
      <c r="B15" s="14">
        <v>1</v>
      </c>
      <c r="C15" s="15"/>
      <c r="D15" s="19"/>
      <c r="E15" s="19"/>
      <c r="F15" s="19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9"/>
      <c r="E16" s="19"/>
      <c r="F16" s="19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9"/>
      <c r="E17" s="19"/>
      <c r="F17" s="19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9"/>
      <c r="E18" s="19"/>
      <c r="F18" s="19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9"/>
      <c r="E19" s="19"/>
      <c r="F19" s="19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9"/>
      <c r="E20" s="19"/>
      <c r="F20" s="19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9"/>
      <c r="E21" s="19"/>
      <c r="F21" s="19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9"/>
      <c r="E30" s="19"/>
      <c r="F30" s="19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9"/>
      <c r="E31" s="19"/>
      <c r="F31" s="19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9"/>
      <c r="E32" s="19"/>
      <c r="F32" s="19"/>
      <c r="G32" s="19"/>
      <c r="H32" s="14"/>
      <c r="I32" s="14"/>
      <c r="J32" s="14"/>
      <c r="L32" s="12"/>
      <c r="R32" s="23"/>
    </row>
    <row r="33" spans="1:18" ht="25.5" customHeight="1" x14ac:dyDescent="0.3">
      <c r="A33" s="39"/>
      <c r="B33" s="14">
        <v>19</v>
      </c>
      <c r="C33" s="14"/>
      <c r="D33" s="19"/>
      <c r="E33" s="19"/>
      <c r="F33" s="19"/>
      <c r="G33" s="19"/>
      <c r="H33" s="14"/>
      <c r="I33" s="14"/>
      <c r="J33" s="14"/>
      <c r="L33" s="12"/>
      <c r="R33" s="23"/>
    </row>
    <row r="34" spans="1:18" ht="25.5" customHeight="1" x14ac:dyDescent="0.3">
      <c r="A34" s="40"/>
      <c r="B34" s="14">
        <v>20</v>
      </c>
      <c r="C34" s="14"/>
      <c r="D34" s="19"/>
      <c r="E34" s="19"/>
      <c r="F34" s="19"/>
      <c r="G34" s="19"/>
      <c r="H34" s="14"/>
      <c r="I34" s="14"/>
      <c r="J34" s="14"/>
      <c r="L34" s="12"/>
      <c r="R34" s="23"/>
    </row>
    <row r="35" spans="1:18" ht="16.5" customHeight="1" x14ac:dyDescent="0.3">
      <c r="A35" s="33" t="str">
        <f ca="1">A1</f>
        <v>10월 성인수영-상급 17시(토)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윤성수  </v>
      </c>
      <c r="H38" s="4"/>
      <c r="I38" s="4"/>
      <c r="J38" s="4"/>
    </row>
    <row r="39" spans="1:18" ht="16.5" customHeight="1" thickBot="1" x14ac:dyDescent="0.35">
      <c r="D39" s="2"/>
      <c r="E39" s="2"/>
      <c r="F39" s="2"/>
      <c r="G39" s="4" t="str">
        <f>G5</f>
        <v xml:space="preserve">                         요일: 토 / 시간: 17시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4회 30,000원이며,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토(주1회)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25명이며, 12명미만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일할계산(월4회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8" ht="25.5" customHeight="1" x14ac:dyDescent="0.3">
      <c r="A49" s="38" t="str">
        <f>A15</f>
        <v>17:00
~
17:50</v>
      </c>
      <c r="B49" s="14">
        <v>21</v>
      </c>
      <c r="C49" s="14"/>
      <c r="D49" s="19"/>
      <c r="E49" s="19"/>
      <c r="F49" s="19"/>
      <c r="G49" s="19"/>
      <c r="H49" s="17"/>
      <c r="I49" s="14"/>
      <c r="J49" s="14"/>
      <c r="R49" s="23"/>
    </row>
    <row r="50" spans="1:18" ht="25.5" customHeight="1" x14ac:dyDescent="0.3">
      <c r="A50" s="39"/>
      <c r="B50" s="14">
        <v>22</v>
      </c>
      <c r="C50" s="14"/>
      <c r="D50" s="19"/>
      <c r="E50" s="19"/>
      <c r="F50" s="19"/>
      <c r="G50" s="19"/>
      <c r="H50" s="17"/>
      <c r="I50" s="14"/>
      <c r="J50" s="26"/>
      <c r="R50" s="23"/>
    </row>
    <row r="51" spans="1:18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  <c r="R51" s="23"/>
    </row>
    <row r="52" spans="1:18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  <c r="R52" s="23"/>
    </row>
    <row r="53" spans="1:18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14"/>
      <c r="R53" s="23"/>
    </row>
    <row r="54" spans="1:18" s="6" customFormat="1" ht="25.5" customHeight="1" x14ac:dyDescent="0.3">
      <c r="A54" s="39"/>
      <c r="B54" s="14">
        <v>26</v>
      </c>
      <c r="C54" s="20"/>
      <c r="D54" s="14"/>
      <c r="E54" s="14"/>
      <c r="F54" s="14"/>
      <c r="G54" s="19"/>
      <c r="H54" s="14"/>
      <c r="I54" s="14"/>
      <c r="J54" s="14"/>
      <c r="K54" s="2"/>
      <c r="L54" s="2"/>
    </row>
    <row r="55" spans="1:18" s="6" customFormat="1" ht="25.5" customHeight="1" x14ac:dyDescent="0.3">
      <c r="A55" s="39"/>
      <c r="B55" s="14">
        <v>27</v>
      </c>
      <c r="C55" s="20"/>
      <c r="D55" s="14"/>
      <c r="E55" s="14"/>
      <c r="F55" s="14"/>
      <c r="G55" s="19"/>
      <c r="H55" s="14"/>
      <c r="I55" s="14"/>
      <c r="J55" s="14"/>
      <c r="K55" s="2"/>
      <c r="L55" s="2"/>
    </row>
    <row r="56" spans="1:18" s="6" customFormat="1" ht="25.5" customHeight="1" x14ac:dyDescent="0.3">
      <c r="A56" s="39"/>
      <c r="B56" s="14">
        <v>28</v>
      </c>
      <c r="C56" s="14"/>
      <c r="D56" s="14"/>
      <c r="E56" s="14"/>
      <c r="F56" s="14"/>
      <c r="G56" s="19"/>
      <c r="H56" s="17"/>
      <c r="I56" s="14"/>
      <c r="J56" s="14"/>
      <c r="K56" s="2"/>
      <c r="L56" s="2"/>
    </row>
    <row r="57" spans="1:18" s="6" customFormat="1" ht="25.5" customHeight="1" x14ac:dyDescent="0.3">
      <c r="A57" s="39"/>
      <c r="B57" s="14">
        <v>29</v>
      </c>
      <c r="C57" s="14"/>
      <c r="D57" s="14"/>
      <c r="E57" s="14"/>
      <c r="F57" s="14"/>
      <c r="G57" s="19"/>
      <c r="H57" s="17"/>
      <c r="I57" s="14"/>
      <c r="J57" s="14"/>
      <c r="K57" s="2"/>
      <c r="L57" s="2"/>
    </row>
    <row r="58" spans="1:18" s="6" customFormat="1" ht="25.5" customHeight="1" x14ac:dyDescent="0.3">
      <c r="A58" s="39"/>
      <c r="B58" s="14">
        <v>30</v>
      </c>
      <c r="C58" s="14"/>
      <c r="D58" s="14"/>
      <c r="E58" s="14"/>
      <c r="F58" s="14"/>
      <c r="G58" s="14"/>
      <c r="H58" s="14"/>
      <c r="I58" s="14"/>
      <c r="J58" s="14"/>
      <c r="K58" s="2"/>
      <c r="L58" s="2"/>
    </row>
    <row r="59" spans="1:18" s="6" customFormat="1" ht="25.5" customHeight="1" x14ac:dyDescent="0.3">
      <c r="A59" s="39"/>
      <c r="B59" s="14">
        <v>31</v>
      </c>
      <c r="C59" s="20"/>
      <c r="D59" s="14"/>
      <c r="E59" s="14"/>
      <c r="F59" s="14"/>
      <c r="G59" s="14"/>
      <c r="H59" s="14"/>
      <c r="I59" s="14"/>
      <c r="J59" s="14"/>
      <c r="K59" s="2"/>
      <c r="L59" s="2"/>
    </row>
    <row r="60" spans="1:18" s="6" customFormat="1" ht="25.5" customHeight="1" x14ac:dyDescent="0.3">
      <c r="A60" s="39"/>
      <c r="B60" s="14">
        <v>32</v>
      </c>
      <c r="C60" s="20"/>
      <c r="D60" s="14"/>
      <c r="E60" s="14"/>
      <c r="F60" s="14"/>
      <c r="G60" s="14"/>
      <c r="H60" s="14"/>
      <c r="I60" s="14"/>
      <c r="J60" s="14"/>
      <c r="K60" s="2"/>
      <c r="L60" s="2"/>
    </row>
    <row r="61" spans="1:18" ht="25.5" customHeight="1" x14ac:dyDescent="0.3">
      <c r="A61" s="39"/>
      <c r="B61" s="14">
        <v>33</v>
      </c>
      <c r="C61" s="20"/>
      <c r="D61" s="14"/>
      <c r="E61" s="14"/>
      <c r="F61" s="14"/>
      <c r="G61" s="14"/>
      <c r="H61" s="14"/>
      <c r="I61" s="14"/>
      <c r="J61" s="14"/>
    </row>
    <row r="62" spans="1:18" ht="25.5" customHeight="1" x14ac:dyDescent="0.3">
      <c r="A62" s="39"/>
      <c r="B62" s="14">
        <v>34</v>
      </c>
      <c r="C62" s="14"/>
      <c r="D62" s="14"/>
      <c r="E62" s="14"/>
      <c r="F62" s="14"/>
      <c r="G62" s="14"/>
      <c r="H62" s="14"/>
      <c r="I62" s="14"/>
      <c r="J62" s="14"/>
    </row>
    <row r="63" spans="1:18" ht="25.5" customHeight="1" x14ac:dyDescent="0.3">
      <c r="A63" s="39"/>
      <c r="B63" s="14">
        <v>35</v>
      </c>
      <c r="C63" s="14"/>
      <c r="D63" s="14"/>
      <c r="E63" s="14"/>
      <c r="F63" s="14"/>
      <c r="G63" s="14"/>
      <c r="H63" s="14"/>
      <c r="I63" s="14"/>
      <c r="J63" s="14"/>
    </row>
    <row r="64" spans="1:18" ht="25.5" customHeight="1" x14ac:dyDescent="0.3">
      <c r="A64" s="39"/>
      <c r="B64" s="14">
        <v>36</v>
      </c>
      <c r="C64" s="14"/>
      <c r="D64" s="14"/>
      <c r="E64" s="14"/>
      <c r="F64" s="14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14"/>
      <c r="E65" s="14"/>
      <c r="F65" s="14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14"/>
      <c r="E66" s="14"/>
      <c r="F66" s="14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14"/>
      <c r="E67" s="14"/>
      <c r="F67" s="14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19"/>
      <c r="E68" s="19"/>
      <c r="F68" s="19"/>
      <c r="G68" s="14"/>
      <c r="H68" s="14"/>
      <c r="I68" s="14"/>
      <c r="J68" s="14"/>
    </row>
    <row r="69" spans="1:12" ht="16.5" customHeight="1" x14ac:dyDescent="0.3">
      <c r="A69" s="33" t="str">
        <f ca="1">A1</f>
        <v>10월 성인수영-상급 17시(토)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윤성수  </v>
      </c>
      <c r="H72" s="4"/>
      <c r="I72" s="4"/>
      <c r="J72" s="4"/>
    </row>
    <row r="73" spans="1:12" ht="16.5" customHeight="1" thickBot="1" x14ac:dyDescent="0.35">
      <c r="D73" s="2"/>
      <c r="E73" s="2"/>
      <c r="F73" s="2"/>
      <c r="G73" s="4" t="str">
        <f>G5</f>
        <v xml:space="preserve">                         요일: 토 / 시간: 17시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4회 30,000원이며,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토(주1회)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12명미만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일할계산(월4회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17:00
~
17:50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14"/>
      <c r="E92" s="14"/>
      <c r="F92" s="14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14"/>
      <c r="E93" s="14"/>
      <c r="F93" s="14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14"/>
      <c r="E94" s="14"/>
      <c r="F94" s="14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14"/>
      <c r="E95" s="14"/>
      <c r="F95" s="14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14"/>
      <c r="E96" s="14"/>
      <c r="F96" s="14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14"/>
      <c r="E97" s="14"/>
      <c r="F97" s="14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14"/>
      <c r="E98" s="14"/>
      <c r="F98" s="14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14"/>
      <c r="E99" s="14"/>
      <c r="F99" s="14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14"/>
      <c r="E100" s="14"/>
      <c r="F100" s="14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14"/>
      <c r="E101" s="14"/>
      <c r="F101" s="14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14"/>
      <c r="E102" s="14"/>
      <c r="F102" s="14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pageSetUpPr fitToPage="1"/>
  </sheetPr>
  <dimension ref="A1:R102"/>
  <sheetViews>
    <sheetView tabSelected="1" view="pageBreakPreview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어린이수영-기초초급 17시(토)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32</v>
      </c>
      <c r="H4" s="4"/>
      <c r="I4" s="4"/>
      <c r="J4" s="4"/>
    </row>
    <row r="5" spans="1:18" ht="16.5" customHeight="1" thickBot="1" x14ac:dyDescent="0.35">
      <c r="D5" s="2"/>
      <c r="E5" s="2"/>
      <c r="F5" s="2"/>
      <c r="G5" s="4" t="s">
        <v>70</v>
      </c>
      <c r="H5" s="4"/>
      <c r="I5" s="4"/>
      <c r="J5" s="4"/>
    </row>
    <row r="6" spans="1:18" s="6" customFormat="1" ht="21.75" customHeight="1" x14ac:dyDescent="0.3">
      <c r="A6" s="41" t="s">
        <v>57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58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59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44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60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48</v>
      </c>
      <c r="B15" s="14">
        <v>1</v>
      </c>
      <c r="C15" s="15"/>
      <c r="D15" s="19"/>
      <c r="E15" s="19"/>
      <c r="F15" s="19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9"/>
      <c r="E16" s="19"/>
      <c r="F16" s="19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9"/>
      <c r="E17" s="19"/>
      <c r="F17" s="19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9"/>
      <c r="E18" s="19"/>
      <c r="F18" s="19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9"/>
      <c r="E19" s="19"/>
      <c r="F19" s="19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9"/>
      <c r="E20" s="19"/>
      <c r="F20" s="19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9"/>
      <c r="E21" s="19"/>
      <c r="F21" s="19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26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9"/>
      <c r="E24" s="19"/>
      <c r="F24" s="19"/>
      <c r="G24" s="19"/>
      <c r="H24" s="14"/>
      <c r="I24" s="14"/>
      <c r="J24" s="26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9"/>
      <c r="E30" s="19"/>
      <c r="F30" s="19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9"/>
      <c r="E31" s="19"/>
      <c r="F31" s="19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9"/>
      <c r="E32" s="19"/>
      <c r="F32" s="19"/>
      <c r="G32" s="19"/>
      <c r="H32" s="14"/>
      <c r="I32" s="14"/>
      <c r="J32" s="14"/>
      <c r="L32" s="12"/>
      <c r="R32" s="23"/>
    </row>
    <row r="33" spans="1:18" ht="25.5" customHeight="1" x14ac:dyDescent="0.3">
      <c r="A33" s="39"/>
      <c r="B33" s="14">
        <v>19</v>
      </c>
      <c r="C33" s="14"/>
      <c r="D33" s="19"/>
      <c r="E33" s="19"/>
      <c r="F33" s="19"/>
      <c r="G33" s="19"/>
      <c r="H33" s="14"/>
      <c r="I33" s="14"/>
      <c r="J33" s="14"/>
      <c r="L33" s="12"/>
      <c r="R33" s="23"/>
    </row>
    <row r="34" spans="1:18" ht="25.5" customHeight="1" x14ac:dyDescent="0.3">
      <c r="A34" s="40"/>
      <c r="B34" s="14">
        <v>20</v>
      </c>
      <c r="C34" s="14"/>
      <c r="D34" s="19"/>
      <c r="E34" s="19"/>
      <c r="F34" s="19"/>
      <c r="G34" s="19"/>
      <c r="H34" s="14"/>
      <c r="I34" s="14"/>
      <c r="J34" s="14"/>
      <c r="L34" s="12"/>
      <c r="R34" s="23"/>
    </row>
    <row r="35" spans="1:18" ht="16.5" customHeight="1" x14ac:dyDescent="0.3">
      <c r="A35" s="33" t="str">
        <f ca="1">A1</f>
        <v>10월 어린이수영-기초초급 17시(토)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박동환</v>
      </c>
      <c r="H38" s="4"/>
      <c r="I38" s="4"/>
      <c r="J38" s="4"/>
    </row>
    <row r="39" spans="1:18" ht="16.5" customHeight="1" thickBot="1" x14ac:dyDescent="0.35">
      <c r="D39" s="2"/>
      <c r="E39" s="2"/>
      <c r="F39" s="2"/>
      <c r="G39" s="4" t="str">
        <f>G5</f>
        <v xml:space="preserve">                         요일: 토 / 시간: 17시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4회 30,000원이며,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토(주1회)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25명이며, 12명미만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초등학생까지(어린이)이며, 중학생부터는 성인 수영 강습으로 신청 가능합니다. (강습 양도 불가)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일할계산(월4회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8" ht="25.5" customHeight="1" x14ac:dyDescent="0.3">
      <c r="A49" s="38" t="str">
        <f>A15</f>
        <v>17:00
~
17:50</v>
      </c>
      <c r="B49" s="14">
        <v>21</v>
      </c>
      <c r="C49" s="14"/>
      <c r="D49" s="14"/>
      <c r="E49" s="14"/>
      <c r="F49" s="14"/>
      <c r="G49" s="19"/>
      <c r="H49" s="17"/>
      <c r="I49" s="14"/>
      <c r="J49" s="14"/>
      <c r="R49" s="23"/>
    </row>
    <row r="50" spans="1:18" ht="25.5" customHeight="1" x14ac:dyDescent="0.3">
      <c r="A50" s="39"/>
      <c r="B50" s="14">
        <v>22</v>
      </c>
      <c r="C50" s="14"/>
      <c r="D50" s="14"/>
      <c r="E50" s="14"/>
      <c r="F50" s="14"/>
      <c r="G50" s="19"/>
      <c r="H50" s="17"/>
      <c r="I50" s="14"/>
      <c r="J50" s="26"/>
    </row>
    <row r="51" spans="1:18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</row>
    <row r="52" spans="1:18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</row>
    <row r="53" spans="1:18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14"/>
    </row>
    <row r="54" spans="1:18" s="6" customFormat="1" ht="25.5" customHeight="1" x14ac:dyDescent="0.3">
      <c r="A54" s="39"/>
      <c r="B54" s="14">
        <v>26</v>
      </c>
      <c r="C54" s="20"/>
      <c r="D54" s="14"/>
      <c r="E54" s="14"/>
      <c r="F54" s="14"/>
      <c r="G54" s="19"/>
      <c r="H54" s="14"/>
      <c r="I54" s="14"/>
      <c r="J54" s="14"/>
      <c r="K54" s="2"/>
      <c r="L54" s="2"/>
    </row>
    <row r="55" spans="1:18" s="6" customFormat="1" ht="25.5" customHeight="1" x14ac:dyDescent="0.3">
      <c r="A55" s="39"/>
      <c r="B55" s="14">
        <v>27</v>
      </c>
      <c r="C55" s="20"/>
      <c r="D55" s="14"/>
      <c r="E55" s="14"/>
      <c r="F55" s="14"/>
      <c r="G55" s="19"/>
      <c r="H55" s="14"/>
      <c r="I55" s="14"/>
      <c r="J55" s="14"/>
      <c r="K55" s="2"/>
      <c r="L55" s="2"/>
    </row>
    <row r="56" spans="1:18" s="6" customFormat="1" ht="25.5" customHeight="1" x14ac:dyDescent="0.3">
      <c r="A56" s="39"/>
      <c r="B56" s="14">
        <v>28</v>
      </c>
      <c r="C56" s="14"/>
      <c r="D56" s="14"/>
      <c r="E56" s="14"/>
      <c r="F56" s="14"/>
      <c r="G56" s="19"/>
      <c r="H56" s="17"/>
      <c r="I56" s="14"/>
      <c r="J56" s="14"/>
      <c r="K56" s="2"/>
      <c r="L56" s="2"/>
    </row>
    <row r="57" spans="1:18" s="6" customFormat="1" ht="25.5" customHeight="1" x14ac:dyDescent="0.3">
      <c r="A57" s="39"/>
      <c r="B57" s="14">
        <v>29</v>
      </c>
      <c r="C57" s="14"/>
      <c r="D57" s="14"/>
      <c r="E57" s="14"/>
      <c r="F57" s="14"/>
      <c r="G57" s="19"/>
      <c r="H57" s="17"/>
      <c r="I57" s="14"/>
      <c r="J57" s="14"/>
      <c r="K57" s="2"/>
      <c r="L57" s="2"/>
    </row>
    <row r="58" spans="1:18" s="6" customFormat="1" ht="25.5" customHeight="1" x14ac:dyDescent="0.3">
      <c r="A58" s="39"/>
      <c r="B58" s="14">
        <v>30</v>
      </c>
      <c r="C58" s="14"/>
      <c r="D58" s="14"/>
      <c r="E58" s="14"/>
      <c r="F58" s="14"/>
      <c r="G58" s="14"/>
      <c r="H58" s="14"/>
      <c r="I58" s="14"/>
      <c r="J58" s="14"/>
      <c r="K58" s="2"/>
      <c r="L58" s="2"/>
    </row>
    <row r="59" spans="1:18" s="6" customFormat="1" ht="25.5" customHeight="1" x14ac:dyDescent="0.3">
      <c r="A59" s="39"/>
      <c r="B59" s="14">
        <v>31</v>
      </c>
      <c r="C59" s="20"/>
      <c r="D59" s="14"/>
      <c r="E59" s="14"/>
      <c r="F59" s="14"/>
      <c r="G59" s="14"/>
      <c r="H59" s="14"/>
      <c r="I59" s="14"/>
      <c r="J59" s="14"/>
      <c r="K59" s="2"/>
      <c r="L59" s="2"/>
    </row>
    <row r="60" spans="1:18" s="6" customFormat="1" ht="25.5" customHeight="1" x14ac:dyDescent="0.3">
      <c r="A60" s="39"/>
      <c r="B60" s="14">
        <v>32</v>
      </c>
      <c r="C60" s="20"/>
      <c r="D60" s="14"/>
      <c r="E60" s="14"/>
      <c r="F60" s="14"/>
      <c r="G60" s="14"/>
      <c r="H60" s="14"/>
      <c r="I60" s="14"/>
      <c r="J60" s="14"/>
      <c r="K60" s="2"/>
      <c r="L60" s="2"/>
    </row>
    <row r="61" spans="1:18" ht="25.5" customHeight="1" x14ac:dyDescent="0.3">
      <c r="A61" s="39"/>
      <c r="B61" s="14">
        <v>33</v>
      </c>
      <c r="C61" s="20"/>
      <c r="D61" s="14"/>
      <c r="E61" s="14"/>
      <c r="F61" s="14"/>
      <c r="G61" s="14"/>
      <c r="H61" s="14"/>
      <c r="I61" s="14"/>
      <c r="J61" s="14"/>
    </row>
    <row r="62" spans="1:18" ht="25.5" customHeight="1" x14ac:dyDescent="0.3">
      <c r="A62" s="39"/>
      <c r="B62" s="14">
        <v>34</v>
      </c>
      <c r="C62" s="14"/>
      <c r="D62" s="14"/>
      <c r="E62" s="14"/>
      <c r="F62" s="14"/>
      <c r="G62" s="14"/>
      <c r="H62" s="14"/>
      <c r="I62" s="14"/>
      <c r="J62" s="14"/>
    </row>
    <row r="63" spans="1:18" ht="25.5" customHeight="1" x14ac:dyDescent="0.3">
      <c r="A63" s="39"/>
      <c r="B63" s="14">
        <v>35</v>
      </c>
      <c r="C63" s="14"/>
      <c r="D63" s="14"/>
      <c r="E63" s="14"/>
      <c r="F63" s="14"/>
      <c r="G63" s="14"/>
      <c r="H63" s="14"/>
      <c r="I63" s="14"/>
      <c r="J63" s="14"/>
    </row>
    <row r="64" spans="1:18" ht="25.5" customHeight="1" x14ac:dyDescent="0.3">
      <c r="A64" s="39"/>
      <c r="B64" s="14">
        <v>36</v>
      </c>
      <c r="C64" s="14"/>
      <c r="D64" s="14"/>
      <c r="E64" s="14"/>
      <c r="F64" s="14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14"/>
      <c r="E65" s="14"/>
      <c r="F65" s="14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14"/>
      <c r="E66" s="14"/>
      <c r="F66" s="14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14"/>
      <c r="E67" s="14"/>
      <c r="F67" s="14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19"/>
      <c r="E68" s="19"/>
      <c r="F68" s="19"/>
      <c r="G68" s="14"/>
      <c r="H68" s="14"/>
      <c r="I68" s="14"/>
      <c r="J68" s="14"/>
    </row>
    <row r="69" spans="1:12" ht="16.5" customHeight="1" x14ac:dyDescent="0.3">
      <c r="A69" s="33" t="str">
        <f ca="1">A1</f>
        <v>10월 어린이수영-기초초급 17시(토)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박동환</v>
      </c>
      <c r="H72" s="4"/>
      <c r="I72" s="4"/>
      <c r="J72" s="4"/>
    </row>
    <row r="73" spans="1:12" ht="16.5" customHeight="1" thickBot="1" x14ac:dyDescent="0.35">
      <c r="D73" s="2"/>
      <c r="E73" s="2"/>
      <c r="F73" s="2"/>
      <c r="G73" s="4" t="str">
        <f>G5</f>
        <v xml:space="preserve">                         요일: 토 / 시간: 17시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4회 30,000원이며,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토(주1회)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12명미만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초등학생까지(어린이)이며, 중학생부터는 성인 수영 강습으로 신청 가능합니다. (강습 양도 불가)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일할계산(월4회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17:00
~
17:50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14"/>
      <c r="E92" s="14"/>
      <c r="F92" s="14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14"/>
      <c r="E93" s="14"/>
      <c r="F93" s="14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14"/>
      <c r="E94" s="14"/>
      <c r="F94" s="14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14"/>
      <c r="E95" s="14"/>
      <c r="F95" s="14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14"/>
      <c r="E96" s="14"/>
      <c r="F96" s="14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14"/>
      <c r="E97" s="14"/>
      <c r="F97" s="14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14"/>
      <c r="E98" s="14"/>
      <c r="F98" s="14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14"/>
      <c r="E99" s="14"/>
      <c r="F99" s="14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14"/>
      <c r="E100" s="14"/>
      <c r="F100" s="14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14"/>
      <c r="E101" s="14"/>
      <c r="F101" s="14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14"/>
      <c r="E102" s="14"/>
      <c r="F102" s="14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pageSetUpPr fitToPage="1"/>
  </sheetPr>
  <dimension ref="A1:R102"/>
  <sheetViews>
    <sheetView tabSelected="1" view="pageBreakPreview" topLeftCell="A22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어린이수영-중상급 17시(토)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68</v>
      </c>
      <c r="H4" s="4"/>
      <c r="I4" s="4"/>
      <c r="J4" s="4"/>
    </row>
    <row r="5" spans="1:18" ht="16.5" customHeight="1" thickBot="1" x14ac:dyDescent="0.35">
      <c r="D5" s="2"/>
      <c r="E5" s="2"/>
      <c r="F5" s="2"/>
      <c r="G5" s="4" t="s">
        <v>70</v>
      </c>
      <c r="H5" s="4"/>
      <c r="I5" s="4"/>
      <c r="J5" s="4"/>
    </row>
    <row r="6" spans="1:18" s="6" customFormat="1" ht="21.75" customHeight="1" x14ac:dyDescent="0.3">
      <c r="A6" s="41" t="s">
        <v>57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58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59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29" t="s">
        <v>44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60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48</v>
      </c>
      <c r="B15" s="14">
        <v>1</v>
      </c>
      <c r="C15" s="15"/>
      <c r="D15" s="19"/>
      <c r="E15" s="19"/>
      <c r="F15" s="19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9"/>
      <c r="E16" s="19"/>
      <c r="F16" s="19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9"/>
      <c r="E17" s="19"/>
      <c r="F17" s="19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9"/>
      <c r="E18" s="19"/>
      <c r="F18" s="19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9"/>
      <c r="E19" s="19"/>
      <c r="F19" s="19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9"/>
      <c r="E20" s="19"/>
      <c r="F20" s="19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9"/>
      <c r="E28" s="19"/>
      <c r="F28" s="19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9"/>
      <c r="E29" s="19"/>
      <c r="F29" s="19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9"/>
      <c r="E30" s="19"/>
      <c r="F30" s="19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9"/>
      <c r="E31" s="19"/>
      <c r="F31" s="19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9"/>
      <c r="E32" s="19"/>
      <c r="F32" s="19"/>
      <c r="G32" s="19"/>
      <c r="H32" s="14"/>
      <c r="I32" s="14"/>
      <c r="J32" s="14"/>
      <c r="L32" s="12"/>
      <c r="R32" s="23"/>
    </row>
    <row r="33" spans="1:18" ht="25.5" customHeight="1" x14ac:dyDescent="0.3">
      <c r="A33" s="39"/>
      <c r="B33" s="14">
        <v>19</v>
      </c>
      <c r="C33" s="14"/>
      <c r="D33" s="19"/>
      <c r="E33" s="19"/>
      <c r="F33" s="19"/>
      <c r="G33" s="19"/>
      <c r="H33" s="14"/>
      <c r="I33" s="14"/>
      <c r="J33" s="14"/>
      <c r="L33" s="12"/>
      <c r="R33" s="23"/>
    </row>
    <row r="34" spans="1:18" ht="25.5" customHeight="1" x14ac:dyDescent="0.3">
      <c r="A34" s="40"/>
      <c r="B34" s="14">
        <v>20</v>
      </c>
      <c r="C34" s="14"/>
      <c r="D34" s="19"/>
      <c r="E34" s="19"/>
      <c r="F34" s="19"/>
      <c r="G34" s="19"/>
      <c r="H34" s="14"/>
      <c r="I34" s="14"/>
      <c r="J34" s="14"/>
      <c r="L34" s="12"/>
      <c r="R34" s="23"/>
    </row>
    <row r="35" spans="1:18" ht="16.5" customHeight="1" x14ac:dyDescent="0.3">
      <c r="A35" s="33" t="str">
        <f ca="1">A1</f>
        <v>10월 어린이수영-중상급 17시(토)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정인혁 </v>
      </c>
      <c r="H38" s="4"/>
      <c r="I38" s="4"/>
      <c r="J38" s="4"/>
    </row>
    <row r="39" spans="1:18" ht="16.5" customHeight="1" thickBot="1" x14ac:dyDescent="0.35">
      <c r="D39" s="2"/>
      <c r="E39" s="2"/>
      <c r="F39" s="2"/>
      <c r="G39" s="4" t="str">
        <f>G5</f>
        <v xml:space="preserve">                         요일: 토 / 시간: 17시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4회 30,000원이며,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토(주1회)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25명이며, 12명미만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초등학생까지(어린이)이며, 중학생부터는 성인 수영 강습으로 신청 가능합니다. (강습 양도 불가)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일할계산(월4회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17:00
~
17:50</v>
      </c>
      <c r="B49" s="14">
        <v>21</v>
      </c>
      <c r="C49" s="14"/>
      <c r="D49" s="19"/>
      <c r="E49" s="19"/>
      <c r="F49" s="19"/>
      <c r="G49" s="19"/>
      <c r="H49" s="17"/>
      <c r="I49" s="14"/>
      <c r="J49" s="14"/>
    </row>
    <row r="50" spans="1:12" ht="25.5" customHeight="1" x14ac:dyDescent="0.3">
      <c r="A50" s="39"/>
      <c r="B50" s="14">
        <v>22</v>
      </c>
      <c r="C50" s="14"/>
      <c r="D50" s="19"/>
      <c r="E50" s="19"/>
      <c r="F50" s="19"/>
      <c r="G50" s="19"/>
      <c r="H50" s="17"/>
      <c r="I50" s="14"/>
      <c r="J50" s="26"/>
    </row>
    <row r="51" spans="1:12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</row>
    <row r="52" spans="1:12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</row>
    <row r="53" spans="1:12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14"/>
    </row>
    <row r="54" spans="1:12" s="6" customFormat="1" ht="25.5" customHeight="1" x14ac:dyDescent="0.3">
      <c r="A54" s="39"/>
      <c r="B54" s="14">
        <v>26</v>
      </c>
      <c r="C54" s="20"/>
      <c r="D54" s="14"/>
      <c r="E54" s="14"/>
      <c r="F54" s="14"/>
      <c r="G54" s="19"/>
      <c r="H54" s="14"/>
      <c r="I54" s="14"/>
      <c r="J54" s="14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4"/>
      <c r="E55" s="14"/>
      <c r="F55" s="14"/>
      <c r="G55" s="19"/>
      <c r="H55" s="14"/>
      <c r="I55" s="14"/>
      <c r="J55" s="14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4"/>
      <c r="E56" s="14"/>
      <c r="F56" s="14"/>
      <c r="G56" s="19"/>
      <c r="H56" s="17"/>
      <c r="I56" s="14"/>
      <c r="J56" s="14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4"/>
      <c r="E57" s="14"/>
      <c r="F57" s="14"/>
      <c r="G57" s="19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14"/>
      <c r="E58" s="14"/>
      <c r="F58" s="14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14"/>
      <c r="E59" s="14"/>
      <c r="F59" s="14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14"/>
      <c r="E60" s="14"/>
      <c r="F60" s="14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14"/>
      <c r="E61" s="14"/>
      <c r="F61" s="14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14"/>
      <c r="E62" s="14"/>
      <c r="F62" s="14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14"/>
      <c r="E63" s="14"/>
      <c r="F63" s="14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14"/>
      <c r="E64" s="14"/>
      <c r="F64" s="14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14"/>
      <c r="E65" s="14"/>
      <c r="F65" s="14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14"/>
      <c r="E66" s="14"/>
      <c r="F66" s="14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14"/>
      <c r="E67" s="14"/>
      <c r="F67" s="14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19"/>
      <c r="E68" s="19"/>
      <c r="F68" s="19"/>
      <c r="G68" s="14"/>
      <c r="H68" s="14"/>
      <c r="I68" s="14"/>
      <c r="J68" s="14"/>
    </row>
    <row r="69" spans="1:12" ht="16.5" customHeight="1" x14ac:dyDescent="0.3">
      <c r="A69" s="33" t="str">
        <f ca="1">A1</f>
        <v>10월 어린이수영-중상급 17시(토)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정인혁 </v>
      </c>
      <c r="H72" s="4"/>
      <c r="I72" s="4"/>
      <c r="J72" s="4"/>
    </row>
    <row r="73" spans="1:12" ht="16.5" customHeight="1" thickBot="1" x14ac:dyDescent="0.35">
      <c r="D73" s="2"/>
      <c r="E73" s="2"/>
      <c r="F73" s="2"/>
      <c r="G73" s="4" t="str">
        <f>G5</f>
        <v xml:space="preserve">                         요일: 토 / 시간: 17시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4회 30,000원이며,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토(주1회)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12명미만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초등학생까지(어린이)이며, 중학생부터는 성인 수영 강습으로 신청 가능합니다. (강습 양도 불가)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일할계산(월4회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17:00
~
17:50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14"/>
      <c r="E92" s="14"/>
      <c r="F92" s="14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14"/>
      <c r="E93" s="14"/>
      <c r="F93" s="14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14"/>
      <c r="E94" s="14"/>
      <c r="F94" s="14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14"/>
      <c r="E95" s="14"/>
      <c r="F95" s="14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14"/>
      <c r="E96" s="14"/>
      <c r="F96" s="14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14"/>
      <c r="E97" s="14"/>
      <c r="F97" s="14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14"/>
      <c r="E98" s="14"/>
      <c r="F98" s="14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14"/>
      <c r="E99" s="14"/>
      <c r="F99" s="14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14"/>
      <c r="E100" s="14"/>
      <c r="F100" s="14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14"/>
      <c r="E101" s="14"/>
      <c r="F101" s="14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14"/>
      <c r="E102" s="14"/>
      <c r="F102" s="14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pageSetUpPr fitToPage="1"/>
  </sheetPr>
  <dimension ref="A1:R102"/>
  <sheetViews>
    <sheetView tabSelected="1" view="pageBreakPreview" topLeftCell="A28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성인수영-기초초급 19시(토)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51</v>
      </c>
      <c r="H4" s="4"/>
      <c r="I4" s="4"/>
      <c r="J4" s="4"/>
    </row>
    <row r="5" spans="1:18" ht="16.5" customHeight="1" thickBot="1" x14ac:dyDescent="0.35">
      <c r="D5" s="2"/>
      <c r="E5" s="2"/>
      <c r="F5" s="2"/>
      <c r="G5" s="4" t="s">
        <v>71</v>
      </c>
      <c r="H5" s="4"/>
      <c r="I5" s="4"/>
      <c r="J5" s="4"/>
    </row>
    <row r="6" spans="1:18" s="6" customFormat="1" ht="21.75" customHeight="1" x14ac:dyDescent="0.3">
      <c r="A6" s="41" t="s">
        <v>57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58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59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60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50</v>
      </c>
      <c r="B15" s="14">
        <v>1</v>
      </c>
      <c r="C15" s="15"/>
      <c r="D15" s="19"/>
      <c r="E15" s="19"/>
      <c r="F15" s="19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9"/>
      <c r="E16" s="19"/>
      <c r="F16" s="19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9"/>
      <c r="E17" s="19"/>
      <c r="F17" s="19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9"/>
      <c r="E18" s="19"/>
      <c r="F18" s="19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9"/>
      <c r="E19" s="19"/>
      <c r="F19" s="19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9"/>
      <c r="E20" s="19"/>
      <c r="F20" s="19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9"/>
      <c r="E26" s="19"/>
      <c r="F26" s="19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26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26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26"/>
      <c r="L29" s="12"/>
      <c r="R29" s="23"/>
    </row>
    <row r="30" spans="1:18" ht="25.5" customHeight="1" x14ac:dyDescent="0.3">
      <c r="A30" s="39"/>
      <c r="B30" s="14">
        <v>16</v>
      </c>
      <c r="C30" s="14"/>
      <c r="D30" s="19"/>
      <c r="E30" s="19"/>
      <c r="F30" s="19"/>
      <c r="G30" s="19"/>
      <c r="H30" s="14"/>
      <c r="I30" s="14"/>
      <c r="J30" s="26"/>
      <c r="L30" s="12"/>
      <c r="R30" s="23"/>
    </row>
    <row r="31" spans="1:18" ht="25.5" customHeight="1" x14ac:dyDescent="0.3">
      <c r="A31" s="39"/>
      <c r="B31" s="14">
        <v>17</v>
      </c>
      <c r="C31" s="14"/>
      <c r="D31" s="19"/>
      <c r="E31" s="19"/>
      <c r="F31" s="19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9"/>
      <c r="E32" s="19"/>
      <c r="F32" s="19"/>
      <c r="G32" s="19"/>
      <c r="H32" s="14"/>
      <c r="I32" s="14"/>
      <c r="J32" s="14"/>
      <c r="L32" s="12"/>
      <c r="R32" s="23"/>
    </row>
    <row r="33" spans="1:18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4"/>
      <c r="I33" s="14"/>
      <c r="J33" s="14"/>
      <c r="L33" s="12"/>
      <c r="R33" s="23"/>
    </row>
    <row r="34" spans="1:18" ht="25.5" customHeight="1" x14ac:dyDescent="0.3">
      <c r="A34" s="40"/>
      <c r="B34" s="14">
        <v>20</v>
      </c>
      <c r="C34" s="14"/>
      <c r="D34" s="19"/>
      <c r="E34" s="19"/>
      <c r="F34" s="19"/>
      <c r="G34" s="19"/>
      <c r="H34" s="14"/>
      <c r="I34" s="14"/>
      <c r="J34" s="14"/>
      <c r="L34" s="12"/>
      <c r="R34" s="23"/>
    </row>
    <row r="35" spans="1:18" ht="16.5" customHeight="1" x14ac:dyDescent="0.3">
      <c r="A35" s="33" t="str">
        <f ca="1">A1</f>
        <v>10월 성인수영-기초초급 19시(토)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박동환 </v>
      </c>
      <c r="H38" s="4"/>
      <c r="I38" s="4"/>
      <c r="J38" s="4"/>
    </row>
    <row r="39" spans="1:18" ht="16.5" customHeight="1" thickBot="1" x14ac:dyDescent="0.35">
      <c r="D39" s="2"/>
      <c r="E39" s="2"/>
      <c r="F39" s="2"/>
      <c r="G39" s="4" t="str">
        <f>G5</f>
        <v xml:space="preserve">                         요일: 토 / 시간: 19시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4회 30,000원이며,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토(주1회)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25명이며, 12명미만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일할계산(월4회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8" ht="25.5" customHeight="1" x14ac:dyDescent="0.3">
      <c r="A49" s="38" t="str">
        <f>A15</f>
        <v>19:00
~
19:50</v>
      </c>
      <c r="B49" s="14">
        <v>21</v>
      </c>
      <c r="C49" s="14"/>
      <c r="D49" s="19"/>
      <c r="E49" s="19"/>
      <c r="F49" s="19"/>
      <c r="G49" s="19"/>
      <c r="H49" s="17"/>
      <c r="I49" s="14"/>
      <c r="J49" s="14"/>
      <c r="R49" s="23"/>
    </row>
    <row r="50" spans="1:18" ht="25.5" customHeight="1" x14ac:dyDescent="0.3">
      <c r="A50" s="39"/>
      <c r="B50" s="14">
        <v>22</v>
      </c>
      <c r="C50" s="14"/>
      <c r="D50" s="14"/>
      <c r="E50" s="14"/>
      <c r="F50" s="14"/>
      <c r="G50" s="19"/>
      <c r="H50" s="17"/>
      <c r="I50" s="14"/>
      <c r="J50" s="26"/>
      <c r="R50" s="23"/>
    </row>
    <row r="51" spans="1:18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</row>
    <row r="52" spans="1:18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</row>
    <row r="53" spans="1:18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14"/>
    </row>
    <row r="54" spans="1:18" s="6" customFormat="1" ht="25.5" customHeight="1" x14ac:dyDescent="0.3">
      <c r="A54" s="39"/>
      <c r="B54" s="14">
        <v>26</v>
      </c>
      <c r="C54" s="20"/>
      <c r="D54" s="14"/>
      <c r="E54" s="14"/>
      <c r="F54" s="14"/>
      <c r="G54" s="19"/>
      <c r="H54" s="14"/>
      <c r="I54" s="14"/>
      <c r="J54" s="14"/>
      <c r="K54" s="2"/>
      <c r="L54" s="2"/>
    </row>
    <row r="55" spans="1:18" s="6" customFormat="1" ht="25.5" customHeight="1" x14ac:dyDescent="0.3">
      <c r="A55" s="39"/>
      <c r="B55" s="14">
        <v>27</v>
      </c>
      <c r="C55" s="20"/>
      <c r="D55" s="14"/>
      <c r="E55" s="14"/>
      <c r="F55" s="14"/>
      <c r="G55" s="19"/>
      <c r="H55" s="14"/>
      <c r="I55" s="14"/>
      <c r="J55" s="14"/>
      <c r="K55" s="2"/>
      <c r="L55" s="2"/>
    </row>
    <row r="56" spans="1:18" s="6" customFormat="1" ht="25.5" customHeight="1" x14ac:dyDescent="0.3">
      <c r="A56" s="39"/>
      <c r="B56" s="14">
        <v>28</v>
      </c>
      <c r="C56" s="14"/>
      <c r="D56" s="14"/>
      <c r="E56" s="14"/>
      <c r="F56" s="14"/>
      <c r="G56" s="19"/>
      <c r="H56" s="17"/>
      <c r="I56" s="14"/>
      <c r="J56" s="14"/>
      <c r="K56" s="2"/>
      <c r="L56" s="2"/>
    </row>
    <row r="57" spans="1:18" s="6" customFormat="1" ht="25.5" customHeight="1" x14ac:dyDescent="0.3">
      <c r="A57" s="39"/>
      <c r="B57" s="14">
        <v>29</v>
      </c>
      <c r="C57" s="14"/>
      <c r="D57" s="14"/>
      <c r="E57" s="14"/>
      <c r="F57" s="14"/>
      <c r="G57" s="19"/>
      <c r="H57" s="17"/>
      <c r="I57" s="14"/>
      <c r="J57" s="14"/>
      <c r="K57" s="2"/>
      <c r="L57" s="2"/>
    </row>
    <row r="58" spans="1:18" s="6" customFormat="1" ht="25.5" customHeight="1" x14ac:dyDescent="0.3">
      <c r="A58" s="39"/>
      <c r="B58" s="14">
        <v>30</v>
      </c>
      <c r="C58" s="14"/>
      <c r="D58" s="14"/>
      <c r="E58" s="14"/>
      <c r="F58" s="14"/>
      <c r="G58" s="14"/>
      <c r="H58" s="14"/>
      <c r="I58" s="14"/>
      <c r="J58" s="14"/>
      <c r="K58" s="2"/>
      <c r="L58" s="2"/>
    </row>
    <row r="59" spans="1:18" s="6" customFormat="1" ht="25.5" customHeight="1" x14ac:dyDescent="0.3">
      <c r="A59" s="39"/>
      <c r="B59" s="14">
        <v>31</v>
      </c>
      <c r="C59" s="20"/>
      <c r="D59" s="14"/>
      <c r="E59" s="14"/>
      <c r="F59" s="14"/>
      <c r="G59" s="14"/>
      <c r="H59" s="14"/>
      <c r="I59" s="14"/>
      <c r="J59" s="14"/>
      <c r="K59" s="2"/>
      <c r="L59" s="2"/>
    </row>
    <row r="60" spans="1:18" s="6" customFormat="1" ht="25.5" customHeight="1" x14ac:dyDescent="0.3">
      <c r="A60" s="39"/>
      <c r="B60" s="14">
        <v>32</v>
      </c>
      <c r="C60" s="20"/>
      <c r="D60" s="14"/>
      <c r="E60" s="14"/>
      <c r="F60" s="14"/>
      <c r="G60" s="14"/>
      <c r="H60" s="14"/>
      <c r="I60" s="14"/>
      <c r="J60" s="14"/>
      <c r="K60" s="2"/>
      <c r="L60" s="2"/>
    </row>
    <row r="61" spans="1:18" ht="25.5" customHeight="1" x14ac:dyDescent="0.3">
      <c r="A61" s="39"/>
      <c r="B61" s="14">
        <v>33</v>
      </c>
      <c r="C61" s="20"/>
      <c r="D61" s="14"/>
      <c r="E61" s="14"/>
      <c r="F61" s="14"/>
      <c r="G61" s="14"/>
      <c r="H61" s="14"/>
      <c r="I61" s="14"/>
      <c r="J61" s="14"/>
    </row>
    <row r="62" spans="1:18" ht="25.5" customHeight="1" x14ac:dyDescent="0.3">
      <c r="A62" s="39"/>
      <c r="B62" s="14">
        <v>34</v>
      </c>
      <c r="C62" s="14"/>
      <c r="D62" s="14"/>
      <c r="E62" s="14"/>
      <c r="F62" s="14"/>
      <c r="G62" s="14"/>
      <c r="H62" s="14"/>
      <c r="I62" s="14"/>
      <c r="J62" s="14"/>
    </row>
    <row r="63" spans="1:18" ht="25.5" customHeight="1" x14ac:dyDescent="0.3">
      <c r="A63" s="39"/>
      <c r="B63" s="14">
        <v>35</v>
      </c>
      <c r="C63" s="14"/>
      <c r="D63" s="14"/>
      <c r="E63" s="14"/>
      <c r="F63" s="14"/>
      <c r="G63" s="14"/>
      <c r="H63" s="14"/>
      <c r="I63" s="14"/>
      <c r="J63" s="14"/>
    </row>
    <row r="64" spans="1:18" ht="25.5" customHeight="1" x14ac:dyDescent="0.3">
      <c r="A64" s="39"/>
      <c r="B64" s="14">
        <v>36</v>
      </c>
      <c r="C64" s="14"/>
      <c r="D64" s="14"/>
      <c r="E64" s="14"/>
      <c r="F64" s="14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14"/>
      <c r="E65" s="14"/>
      <c r="F65" s="14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14"/>
      <c r="E66" s="14"/>
      <c r="F66" s="14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14"/>
      <c r="E67" s="14"/>
      <c r="F67" s="14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19"/>
      <c r="E68" s="19"/>
      <c r="F68" s="19"/>
      <c r="G68" s="14"/>
      <c r="H68" s="14"/>
      <c r="I68" s="14"/>
      <c r="J68" s="14"/>
    </row>
    <row r="69" spans="1:12" ht="16.5" customHeight="1" x14ac:dyDescent="0.3">
      <c r="A69" s="33" t="str">
        <f ca="1">A1</f>
        <v>10월 성인수영-기초초급 19시(토)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박동환 </v>
      </c>
      <c r="H72" s="4"/>
      <c r="I72" s="4"/>
      <c r="J72" s="4"/>
    </row>
    <row r="73" spans="1:12" ht="16.5" customHeight="1" thickBot="1" x14ac:dyDescent="0.35">
      <c r="D73" s="2"/>
      <c r="E73" s="2"/>
      <c r="F73" s="2"/>
      <c r="G73" s="4" t="str">
        <f>G5</f>
        <v xml:space="preserve">                         요일: 토 / 시간: 19시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4회 30,000원이며,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토(주1회)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12명미만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일할계산(월4회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19:00
~
19:50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14"/>
      <c r="E92" s="14"/>
      <c r="F92" s="14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14"/>
      <c r="E93" s="14"/>
      <c r="F93" s="14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14"/>
      <c r="E94" s="14"/>
      <c r="F94" s="14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14"/>
      <c r="E95" s="14"/>
      <c r="F95" s="14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14"/>
      <c r="E96" s="14"/>
      <c r="F96" s="14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14"/>
      <c r="E97" s="14"/>
      <c r="F97" s="14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14"/>
      <c r="E98" s="14"/>
      <c r="F98" s="14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14"/>
      <c r="E99" s="14"/>
      <c r="F99" s="14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14"/>
      <c r="E100" s="14"/>
      <c r="F100" s="14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14"/>
      <c r="E101" s="14"/>
      <c r="F101" s="14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14"/>
      <c r="E102" s="14"/>
      <c r="F102" s="14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pageSetUpPr fitToPage="1"/>
  </sheetPr>
  <dimension ref="A1:U102"/>
  <sheetViews>
    <sheetView tabSelected="1" view="pageBreakPreview" topLeftCell="A22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성인수영-중상급 19시(토)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68</v>
      </c>
      <c r="H4" s="4"/>
      <c r="I4" s="4"/>
      <c r="J4" s="4"/>
    </row>
    <row r="5" spans="1:18" ht="16.5" customHeight="1" thickBot="1" x14ac:dyDescent="0.35">
      <c r="D5" s="2"/>
      <c r="E5" s="2"/>
      <c r="F5" s="2"/>
      <c r="G5" s="4" t="s">
        <v>71</v>
      </c>
      <c r="H5" s="4"/>
      <c r="I5" s="4"/>
      <c r="J5" s="4"/>
    </row>
    <row r="6" spans="1:18" s="6" customFormat="1" ht="21.75" customHeight="1" x14ac:dyDescent="0.3">
      <c r="A6" s="41" t="s">
        <v>57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58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59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60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50</v>
      </c>
      <c r="B15" s="14">
        <v>1</v>
      </c>
      <c r="C15" s="15"/>
      <c r="D15" s="19"/>
      <c r="E15" s="19"/>
      <c r="F15" s="19"/>
      <c r="G15" s="14"/>
      <c r="H15" s="17"/>
      <c r="I15" s="14"/>
      <c r="J15" s="14"/>
      <c r="R15" s="23"/>
    </row>
    <row r="16" spans="1:18" ht="25.5" customHeight="1" x14ac:dyDescent="0.3">
      <c r="A16" s="39"/>
      <c r="B16" s="14">
        <v>2</v>
      </c>
      <c r="C16" s="15"/>
      <c r="D16" s="19"/>
      <c r="E16" s="19"/>
      <c r="F16" s="19"/>
      <c r="G16" s="14"/>
      <c r="H16" s="17"/>
      <c r="I16" s="14"/>
      <c r="J16" s="14"/>
      <c r="L16" s="12"/>
      <c r="R16" s="23"/>
    </row>
    <row r="17" spans="1:21" ht="25.5" customHeight="1" x14ac:dyDescent="0.3">
      <c r="A17" s="39"/>
      <c r="B17" s="14">
        <v>3</v>
      </c>
      <c r="C17" s="15"/>
      <c r="D17" s="19"/>
      <c r="E17" s="19"/>
      <c r="F17" s="19"/>
      <c r="G17" s="14"/>
      <c r="H17" s="14"/>
      <c r="I17" s="14"/>
      <c r="J17" s="14"/>
      <c r="L17" s="12"/>
      <c r="R17" s="23"/>
    </row>
    <row r="18" spans="1:21" ht="25.5" customHeight="1" x14ac:dyDescent="0.3">
      <c r="A18" s="39"/>
      <c r="B18" s="14">
        <v>4</v>
      </c>
      <c r="C18" s="14"/>
      <c r="D18" s="19"/>
      <c r="E18" s="19"/>
      <c r="F18" s="19"/>
      <c r="G18" s="14"/>
      <c r="H18" s="14"/>
      <c r="I18" s="14"/>
      <c r="J18" s="14"/>
      <c r="L18" s="12"/>
      <c r="R18" s="23"/>
    </row>
    <row r="19" spans="1:21" ht="25.5" customHeight="1" x14ac:dyDescent="0.3">
      <c r="A19" s="39"/>
      <c r="B19" s="14">
        <v>5</v>
      </c>
      <c r="C19" s="14"/>
      <c r="D19" s="19"/>
      <c r="E19" s="19"/>
      <c r="F19" s="19"/>
      <c r="G19" s="14"/>
      <c r="H19" s="14"/>
      <c r="I19" s="14"/>
      <c r="J19" s="14"/>
      <c r="L19" s="12"/>
      <c r="R19" s="23"/>
    </row>
    <row r="20" spans="1:21" s="6" customFormat="1" ht="25.5" customHeight="1" x14ac:dyDescent="0.3">
      <c r="A20" s="39"/>
      <c r="B20" s="14">
        <v>6</v>
      </c>
      <c r="C20" s="14"/>
      <c r="D20" s="19"/>
      <c r="E20" s="19"/>
      <c r="F20" s="19"/>
      <c r="G20" s="14"/>
      <c r="H20" s="14"/>
      <c r="I20" s="14"/>
      <c r="J20" s="14"/>
      <c r="K20" s="2"/>
      <c r="L20" s="12"/>
      <c r="M20" s="2"/>
      <c r="N20" s="2"/>
      <c r="O20" s="2"/>
      <c r="P20" s="2"/>
      <c r="Q20" s="2"/>
      <c r="R20" s="23"/>
      <c r="S20" s="2"/>
      <c r="T20" s="2"/>
      <c r="U20" s="2"/>
    </row>
    <row r="21" spans="1:21" s="6" customFormat="1" ht="25.5" customHeight="1" x14ac:dyDescent="0.3">
      <c r="A21" s="39"/>
      <c r="B21" s="14">
        <v>7</v>
      </c>
      <c r="C21" s="14"/>
      <c r="D21" s="19"/>
      <c r="E21" s="19"/>
      <c r="F21" s="19"/>
      <c r="G21" s="14"/>
      <c r="H21" s="14"/>
      <c r="I21" s="14"/>
      <c r="J21" s="14"/>
      <c r="K21" s="2"/>
      <c r="L21" s="12"/>
      <c r="R21" s="24"/>
    </row>
    <row r="22" spans="1:21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21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21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21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21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21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21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21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21" ht="25.5" customHeight="1" x14ac:dyDescent="0.3">
      <c r="A30" s="39"/>
      <c r="B30" s="14">
        <v>16</v>
      </c>
      <c r="C30" s="14"/>
      <c r="D30" s="19"/>
      <c r="E30" s="19"/>
      <c r="F30" s="19"/>
      <c r="G30" s="19"/>
      <c r="H30" s="14"/>
      <c r="I30" s="14"/>
      <c r="J30" s="14"/>
      <c r="L30" s="12"/>
      <c r="R30" s="23"/>
    </row>
    <row r="31" spans="1:21" ht="25.5" customHeight="1" x14ac:dyDescent="0.3">
      <c r="A31" s="39"/>
      <c r="B31" s="14">
        <v>17</v>
      </c>
      <c r="C31" s="14"/>
      <c r="D31" s="19"/>
      <c r="E31" s="19"/>
      <c r="F31" s="19"/>
      <c r="G31" s="19"/>
      <c r="H31" s="14"/>
      <c r="I31" s="14"/>
      <c r="J31" s="14"/>
      <c r="L31" s="12"/>
      <c r="R31" s="23"/>
    </row>
    <row r="32" spans="1:21" ht="25.5" customHeight="1" x14ac:dyDescent="0.3">
      <c r="A32" s="39"/>
      <c r="B32" s="14">
        <v>18</v>
      </c>
      <c r="C32" s="14"/>
      <c r="D32" s="19"/>
      <c r="E32" s="19"/>
      <c r="F32" s="19"/>
      <c r="G32" s="19"/>
      <c r="H32" s="14"/>
      <c r="I32" s="14"/>
      <c r="J32" s="14"/>
      <c r="L32" s="12"/>
      <c r="R32" s="23"/>
    </row>
    <row r="33" spans="1:12" ht="25.5" customHeight="1" x14ac:dyDescent="0.3">
      <c r="A33" s="39"/>
      <c r="B33" s="14">
        <v>19</v>
      </c>
      <c r="C33" s="14"/>
      <c r="D33" s="19"/>
      <c r="E33" s="19"/>
      <c r="F33" s="19"/>
      <c r="G33" s="19"/>
      <c r="H33" s="14"/>
      <c r="I33" s="14"/>
      <c r="J33" s="14"/>
      <c r="L33" s="12"/>
    </row>
    <row r="34" spans="1:12" ht="25.5" customHeight="1" x14ac:dyDescent="0.3">
      <c r="A34" s="40"/>
      <c r="B34" s="14">
        <v>20</v>
      </c>
      <c r="C34" s="14"/>
      <c r="D34" s="19"/>
      <c r="E34" s="19"/>
      <c r="F34" s="19"/>
      <c r="G34" s="19"/>
      <c r="H34" s="14"/>
      <c r="I34" s="14"/>
      <c r="J34" s="14"/>
      <c r="L34" s="12"/>
    </row>
    <row r="35" spans="1:12" ht="16.5" customHeight="1" x14ac:dyDescent="0.3">
      <c r="A35" s="33" t="str">
        <f ca="1">A1</f>
        <v>10월 성인수영-중상급 19시(토)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2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2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2" ht="15.75" customHeight="1" x14ac:dyDescent="0.3">
      <c r="D38" s="2"/>
      <c r="E38" s="2"/>
      <c r="F38" s="2"/>
      <c r="G38" s="4" t="str">
        <f>G4</f>
        <v xml:space="preserve">                         강사: 정인혁 </v>
      </c>
      <c r="H38" s="4"/>
      <c r="I38" s="4"/>
      <c r="J38" s="4"/>
    </row>
    <row r="39" spans="1:12" ht="16.5" customHeight="1" thickBot="1" x14ac:dyDescent="0.35">
      <c r="D39" s="2"/>
      <c r="E39" s="2"/>
      <c r="F39" s="2"/>
      <c r="G39" s="4" t="str">
        <f>G5</f>
        <v xml:space="preserve">                         요일: 토 / 시간: 19시 </v>
      </c>
      <c r="H39" s="4"/>
      <c r="I39" s="4"/>
      <c r="J39" s="4"/>
    </row>
    <row r="40" spans="1:12" ht="21.75" customHeight="1" x14ac:dyDescent="0.3">
      <c r="A40" s="41" t="str">
        <f t="shared" ref="A40:A46" si="0">A6</f>
        <v>1. 강습료는 월 4회 30,000원이며,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2" ht="21.75" customHeight="1" x14ac:dyDescent="0.3">
      <c r="A41" s="31" t="str">
        <f t="shared" si="0"/>
        <v xml:space="preserve">2. 강습은 매주 토(주1회)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2" ht="21.75" customHeight="1" x14ac:dyDescent="0.3">
      <c r="A42" s="1" t="str">
        <f t="shared" si="0"/>
        <v>3. 각반 정원은 25명이며, 12명미만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2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2" ht="21.75" customHeight="1" x14ac:dyDescent="0.3">
      <c r="A44" s="9" t="str">
        <f t="shared" si="0"/>
        <v>5. 중도 등록, 취소시 일할계산(월4회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2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2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2" ht="10.5" customHeight="1" x14ac:dyDescent="0.3">
      <c r="D47" s="2"/>
      <c r="E47" s="2"/>
      <c r="F47" s="2"/>
      <c r="G47" s="2"/>
      <c r="H47" s="2"/>
    </row>
    <row r="48" spans="1:12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2" ht="25.5" customHeight="1" x14ac:dyDescent="0.3">
      <c r="A49" s="38" t="str">
        <f>A15</f>
        <v>19:00
~
19:50</v>
      </c>
      <c r="B49" s="14">
        <v>21</v>
      </c>
      <c r="C49" s="14"/>
      <c r="D49" s="19"/>
      <c r="E49" s="19"/>
      <c r="F49" s="19"/>
      <c r="G49" s="19"/>
      <c r="H49" s="17"/>
      <c r="I49" s="14"/>
      <c r="J49" s="14"/>
    </row>
    <row r="50" spans="1:12" ht="25.5" customHeight="1" x14ac:dyDescent="0.3">
      <c r="A50" s="39"/>
      <c r="B50" s="14">
        <v>22</v>
      </c>
      <c r="C50" s="14"/>
      <c r="D50" s="19"/>
      <c r="E50" s="19"/>
      <c r="F50" s="19"/>
      <c r="G50" s="19"/>
      <c r="H50" s="17"/>
      <c r="I50" s="14"/>
      <c r="J50" s="26"/>
    </row>
    <row r="51" spans="1:12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</row>
    <row r="52" spans="1:12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</row>
    <row r="53" spans="1:12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14"/>
    </row>
    <row r="54" spans="1:12" s="6" customFormat="1" ht="25.5" customHeight="1" x14ac:dyDescent="0.3">
      <c r="A54" s="39"/>
      <c r="B54" s="14">
        <v>26</v>
      </c>
      <c r="C54" s="20"/>
      <c r="D54" s="14"/>
      <c r="E54" s="14"/>
      <c r="F54" s="14"/>
      <c r="G54" s="19"/>
      <c r="H54" s="14"/>
      <c r="I54" s="14"/>
      <c r="J54" s="14"/>
      <c r="K54" s="2"/>
      <c r="L54" s="2"/>
    </row>
    <row r="55" spans="1:12" s="6" customFormat="1" ht="25.5" customHeight="1" x14ac:dyDescent="0.3">
      <c r="A55" s="39"/>
      <c r="B55" s="14">
        <v>27</v>
      </c>
      <c r="C55" s="20"/>
      <c r="D55" s="14"/>
      <c r="E55" s="14"/>
      <c r="F55" s="14"/>
      <c r="G55" s="19"/>
      <c r="H55" s="14"/>
      <c r="I55" s="14"/>
      <c r="J55" s="14"/>
      <c r="K55" s="2"/>
      <c r="L55" s="2"/>
    </row>
    <row r="56" spans="1:12" s="6" customFormat="1" ht="25.5" customHeight="1" x14ac:dyDescent="0.3">
      <c r="A56" s="39"/>
      <c r="B56" s="14">
        <v>28</v>
      </c>
      <c r="C56" s="14"/>
      <c r="D56" s="14"/>
      <c r="E56" s="14"/>
      <c r="F56" s="14"/>
      <c r="G56" s="19"/>
      <c r="H56" s="17"/>
      <c r="I56" s="14"/>
      <c r="J56" s="14"/>
      <c r="K56" s="2"/>
      <c r="L56" s="2"/>
    </row>
    <row r="57" spans="1:12" s="6" customFormat="1" ht="25.5" customHeight="1" x14ac:dyDescent="0.3">
      <c r="A57" s="39"/>
      <c r="B57" s="14">
        <v>29</v>
      </c>
      <c r="C57" s="14"/>
      <c r="D57" s="14"/>
      <c r="E57" s="14"/>
      <c r="F57" s="14"/>
      <c r="G57" s="19"/>
      <c r="H57" s="17"/>
      <c r="I57" s="14"/>
      <c r="J57" s="14"/>
      <c r="K57" s="2"/>
      <c r="L57" s="2"/>
    </row>
    <row r="58" spans="1:12" s="6" customFormat="1" ht="25.5" customHeight="1" x14ac:dyDescent="0.3">
      <c r="A58" s="39"/>
      <c r="B58" s="14">
        <v>30</v>
      </c>
      <c r="C58" s="14"/>
      <c r="D58" s="14"/>
      <c r="E58" s="14"/>
      <c r="F58" s="14"/>
      <c r="G58" s="14"/>
      <c r="H58" s="14"/>
      <c r="I58" s="14"/>
      <c r="J58" s="14"/>
      <c r="K58" s="2"/>
      <c r="L58" s="2"/>
    </row>
    <row r="59" spans="1:12" s="6" customFormat="1" ht="25.5" customHeight="1" x14ac:dyDescent="0.3">
      <c r="A59" s="39"/>
      <c r="B59" s="14">
        <v>31</v>
      </c>
      <c r="C59" s="20"/>
      <c r="D59" s="14"/>
      <c r="E59" s="14"/>
      <c r="F59" s="14"/>
      <c r="G59" s="14"/>
      <c r="H59" s="14"/>
      <c r="I59" s="14"/>
      <c r="J59" s="14"/>
      <c r="K59" s="2"/>
      <c r="L59" s="2"/>
    </row>
    <row r="60" spans="1:12" s="6" customFormat="1" ht="25.5" customHeight="1" x14ac:dyDescent="0.3">
      <c r="A60" s="39"/>
      <c r="B60" s="14">
        <v>32</v>
      </c>
      <c r="C60" s="20"/>
      <c r="D60" s="14"/>
      <c r="E60" s="14"/>
      <c r="F60" s="14"/>
      <c r="G60" s="14"/>
      <c r="H60" s="14"/>
      <c r="I60" s="14"/>
      <c r="J60" s="14"/>
      <c r="K60" s="2"/>
      <c r="L60" s="2"/>
    </row>
    <row r="61" spans="1:12" ht="25.5" customHeight="1" x14ac:dyDescent="0.3">
      <c r="A61" s="39"/>
      <c r="B61" s="14">
        <v>33</v>
      </c>
      <c r="C61" s="20"/>
      <c r="D61" s="14"/>
      <c r="E61" s="14"/>
      <c r="F61" s="14"/>
      <c r="G61" s="14"/>
      <c r="H61" s="14"/>
      <c r="I61" s="14"/>
      <c r="J61" s="14"/>
    </row>
    <row r="62" spans="1:12" ht="25.5" customHeight="1" x14ac:dyDescent="0.3">
      <c r="A62" s="39"/>
      <c r="B62" s="14">
        <v>34</v>
      </c>
      <c r="C62" s="14"/>
      <c r="D62" s="14"/>
      <c r="E62" s="14"/>
      <c r="F62" s="14"/>
      <c r="G62" s="14"/>
      <c r="H62" s="14"/>
      <c r="I62" s="14"/>
      <c r="J62" s="14"/>
    </row>
    <row r="63" spans="1:12" ht="25.5" customHeight="1" x14ac:dyDescent="0.3">
      <c r="A63" s="39"/>
      <c r="B63" s="14">
        <v>35</v>
      </c>
      <c r="C63" s="14"/>
      <c r="D63" s="14"/>
      <c r="E63" s="14"/>
      <c r="F63" s="14"/>
      <c r="G63" s="14"/>
      <c r="H63" s="14"/>
      <c r="I63" s="14"/>
      <c r="J63" s="14"/>
    </row>
    <row r="64" spans="1:12" ht="25.5" customHeight="1" x14ac:dyDescent="0.3">
      <c r="A64" s="39"/>
      <c r="B64" s="14">
        <v>36</v>
      </c>
      <c r="C64" s="14"/>
      <c r="D64" s="14"/>
      <c r="E64" s="14"/>
      <c r="F64" s="14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14"/>
      <c r="E65" s="14"/>
      <c r="F65" s="14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14"/>
      <c r="E66" s="14"/>
      <c r="F66" s="14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14"/>
      <c r="E67" s="14"/>
      <c r="F67" s="14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19"/>
      <c r="E68" s="19"/>
      <c r="F68" s="19"/>
      <c r="G68" s="14"/>
      <c r="H68" s="14"/>
      <c r="I68" s="14"/>
      <c r="J68" s="14"/>
    </row>
    <row r="69" spans="1:12" ht="16.5" customHeight="1" x14ac:dyDescent="0.3">
      <c r="A69" s="33" t="str">
        <f ca="1">A1</f>
        <v>10월 성인수영-중상급 19시(토)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정인혁 </v>
      </c>
      <c r="H72" s="4"/>
      <c r="I72" s="4"/>
      <c r="J72" s="4"/>
    </row>
    <row r="73" spans="1:12" ht="16.5" customHeight="1" thickBot="1" x14ac:dyDescent="0.35">
      <c r="D73" s="2"/>
      <c r="E73" s="2"/>
      <c r="F73" s="2"/>
      <c r="G73" s="4" t="str">
        <f>G5</f>
        <v xml:space="preserve">                         요일: 토 / 시간: 19시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4회 30,000원이며,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토(주1회)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12명미만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일할계산(월4회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19:00
~
19:50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14"/>
      <c r="E92" s="14"/>
      <c r="F92" s="14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14"/>
      <c r="E93" s="14"/>
      <c r="F93" s="14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14"/>
      <c r="E94" s="14"/>
      <c r="F94" s="14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14"/>
      <c r="E95" s="14"/>
      <c r="F95" s="14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14"/>
      <c r="E96" s="14"/>
      <c r="F96" s="14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14"/>
      <c r="E97" s="14"/>
      <c r="F97" s="14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14"/>
      <c r="E98" s="14"/>
      <c r="F98" s="14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14"/>
      <c r="E99" s="14"/>
      <c r="F99" s="14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14"/>
      <c r="E100" s="14"/>
      <c r="F100" s="14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14"/>
      <c r="E101" s="14"/>
      <c r="F101" s="14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14"/>
      <c r="E102" s="14"/>
      <c r="F102" s="14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pageSetUpPr fitToPage="1"/>
  </sheetPr>
  <dimension ref="A1:R102"/>
  <sheetViews>
    <sheetView tabSelected="1" view="pageBreakPreview" topLeftCell="A3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어린이수영-기초 19시(토)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29</v>
      </c>
      <c r="H4" s="4"/>
      <c r="I4" s="4"/>
      <c r="J4" s="4"/>
    </row>
    <row r="5" spans="1:18" ht="16.5" customHeight="1" thickBot="1" x14ac:dyDescent="0.35">
      <c r="D5" s="2"/>
      <c r="E5" s="2"/>
      <c r="F5" s="2"/>
      <c r="G5" s="4" t="s">
        <v>71</v>
      </c>
      <c r="H5" s="4"/>
      <c r="I5" s="4"/>
      <c r="J5" s="4"/>
    </row>
    <row r="6" spans="1:18" s="6" customFormat="1" ht="21.75" customHeight="1" x14ac:dyDescent="0.3">
      <c r="A6" s="41" t="s">
        <v>57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58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59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29" t="s">
        <v>44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60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50</v>
      </c>
      <c r="B15" s="14">
        <v>1</v>
      </c>
      <c r="C15" s="15"/>
      <c r="D15" s="19"/>
      <c r="E15" s="19"/>
      <c r="F15" s="19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9"/>
      <c r="E16" s="19"/>
      <c r="F16" s="19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9"/>
      <c r="E17" s="19"/>
      <c r="F17" s="19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9"/>
      <c r="E18" s="19"/>
      <c r="F18" s="19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9"/>
      <c r="E19" s="19"/>
      <c r="F19" s="19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9"/>
      <c r="E26" s="19"/>
      <c r="F26" s="19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9"/>
      <c r="E27" s="19"/>
      <c r="F27" s="19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9"/>
      <c r="E28" s="19"/>
      <c r="F28" s="19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9"/>
      <c r="E29" s="19"/>
      <c r="F29" s="19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9"/>
      <c r="E30" s="19"/>
      <c r="F30" s="19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9"/>
      <c r="E31" s="19"/>
      <c r="F31" s="19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14"/>
      <c r="L32" s="12"/>
      <c r="R32" s="23"/>
    </row>
    <row r="33" spans="1:18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4"/>
      <c r="I33" s="14"/>
      <c r="J33" s="14"/>
      <c r="L33" s="12"/>
      <c r="R33" s="23"/>
    </row>
    <row r="34" spans="1:18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4"/>
      <c r="I34" s="14"/>
      <c r="J34" s="14"/>
      <c r="L34" s="12"/>
      <c r="R34" s="23"/>
    </row>
    <row r="35" spans="1:18" ht="16.5" customHeight="1" x14ac:dyDescent="0.3">
      <c r="A35" s="33" t="str">
        <f ca="1">A1</f>
        <v>10월 어린이수영-기초 19시(토)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윤성수</v>
      </c>
      <c r="H38" s="4"/>
      <c r="I38" s="4"/>
      <c r="J38" s="4"/>
    </row>
    <row r="39" spans="1:18" ht="16.5" customHeight="1" thickBot="1" x14ac:dyDescent="0.35">
      <c r="D39" s="2"/>
      <c r="E39" s="2"/>
      <c r="F39" s="2"/>
      <c r="G39" s="4" t="str">
        <f>G5</f>
        <v xml:space="preserve">                         요일: 토 / 시간: 19시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4회 30,000원이며,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토(주1회)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25명이며, 12명미만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초등학생까지(어린이)이며, 중학생부터는 성인 수영 강습으로 신청 가능합니다. (강습 양도 불가)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일할계산(월4회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8" ht="25.5" customHeight="1" x14ac:dyDescent="0.3">
      <c r="A49" s="38" t="str">
        <f>A15</f>
        <v>19:00
~
19:50</v>
      </c>
      <c r="B49" s="14">
        <v>21</v>
      </c>
      <c r="C49" s="14"/>
      <c r="D49" s="14"/>
      <c r="E49" s="14"/>
      <c r="F49" s="14"/>
      <c r="G49" s="19"/>
      <c r="H49" s="17"/>
      <c r="I49" s="14"/>
      <c r="J49" s="14"/>
      <c r="R49" s="23"/>
    </row>
    <row r="50" spans="1:18" ht="25.5" customHeight="1" x14ac:dyDescent="0.3">
      <c r="A50" s="39"/>
      <c r="B50" s="14">
        <v>22</v>
      </c>
      <c r="C50" s="14"/>
      <c r="D50" s="14"/>
      <c r="E50" s="14"/>
      <c r="F50" s="14"/>
      <c r="G50" s="19"/>
      <c r="H50" s="17"/>
      <c r="I50" s="14"/>
      <c r="J50" s="26"/>
      <c r="R50" s="23"/>
    </row>
    <row r="51" spans="1:18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  <c r="R51" s="23"/>
    </row>
    <row r="52" spans="1:18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</row>
    <row r="53" spans="1:18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14"/>
    </row>
    <row r="54" spans="1:18" s="6" customFormat="1" ht="25.5" customHeight="1" x14ac:dyDescent="0.3">
      <c r="A54" s="39"/>
      <c r="B54" s="14">
        <v>26</v>
      </c>
      <c r="C54" s="20"/>
      <c r="D54" s="14"/>
      <c r="E54" s="14"/>
      <c r="F54" s="14"/>
      <c r="G54" s="19"/>
      <c r="H54" s="14"/>
      <c r="I54" s="14"/>
      <c r="J54" s="14"/>
      <c r="K54" s="2"/>
      <c r="L54" s="2"/>
    </row>
    <row r="55" spans="1:18" s="6" customFormat="1" ht="25.5" customHeight="1" x14ac:dyDescent="0.3">
      <c r="A55" s="39"/>
      <c r="B55" s="14">
        <v>27</v>
      </c>
      <c r="C55" s="20"/>
      <c r="D55" s="14"/>
      <c r="E55" s="14"/>
      <c r="F55" s="14"/>
      <c r="G55" s="19"/>
      <c r="H55" s="14"/>
      <c r="I55" s="14"/>
      <c r="J55" s="14"/>
      <c r="K55" s="2"/>
      <c r="L55" s="2"/>
    </row>
    <row r="56" spans="1:18" s="6" customFormat="1" ht="25.5" customHeight="1" x14ac:dyDescent="0.3">
      <c r="A56" s="39"/>
      <c r="B56" s="14">
        <v>28</v>
      </c>
      <c r="C56" s="14"/>
      <c r="D56" s="14"/>
      <c r="E56" s="14"/>
      <c r="F56" s="14"/>
      <c r="G56" s="19"/>
      <c r="H56" s="17"/>
      <c r="I56" s="14"/>
      <c r="J56" s="14"/>
      <c r="K56" s="2"/>
      <c r="L56" s="2"/>
    </row>
    <row r="57" spans="1:18" s="6" customFormat="1" ht="25.5" customHeight="1" x14ac:dyDescent="0.3">
      <c r="A57" s="39"/>
      <c r="B57" s="14">
        <v>29</v>
      </c>
      <c r="C57" s="14"/>
      <c r="D57" s="14"/>
      <c r="E57" s="14"/>
      <c r="F57" s="14"/>
      <c r="G57" s="19"/>
      <c r="H57" s="17"/>
      <c r="I57" s="14"/>
      <c r="J57" s="14"/>
      <c r="K57" s="2"/>
      <c r="L57" s="2"/>
    </row>
    <row r="58" spans="1:18" s="6" customFormat="1" ht="25.5" customHeight="1" x14ac:dyDescent="0.3">
      <c r="A58" s="39"/>
      <c r="B58" s="14">
        <v>30</v>
      </c>
      <c r="C58" s="14"/>
      <c r="D58" s="14"/>
      <c r="E58" s="14"/>
      <c r="F58" s="14"/>
      <c r="G58" s="14"/>
      <c r="H58" s="14"/>
      <c r="I58" s="14"/>
      <c r="J58" s="14"/>
      <c r="K58" s="2"/>
      <c r="L58" s="2"/>
    </row>
    <row r="59" spans="1:18" s="6" customFormat="1" ht="25.5" customHeight="1" x14ac:dyDescent="0.3">
      <c r="A59" s="39"/>
      <c r="B59" s="14">
        <v>31</v>
      </c>
      <c r="C59" s="20"/>
      <c r="D59" s="14"/>
      <c r="E59" s="14"/>
      <c r="F59" s="14"/>
      <c r="G59" s="14"/>
      <c r="H59" s="14"/>
      <c r="I59" s="14"/>
      <c r="J59" s="14"/>
      <c r="K59" s="2"/>
      <c r="L59" s="2"/>
    </row>
    <row r="60" spans="1:18" s="6" customFormat="1" ht="25.5" customHeight="1" x14ac:dyDescent="0.3">
      <c r="A60" s="39"/>
      <c r="B60" s="14">
        <v>32</v>
      </c>
      <c r="C60" s="20"/>
      <c r="D60" s="14"/>
      <c r="E60" s="14"/>
      <c r="F60" s="14"/>
      <c r="G60" s="14"/>
      <c r="H60" s="14"/>
      <c r="I60" s="14"/>
      <c r="J60" s="14"/>
      <c r="K60" s="2"/>
      <c r="L60" s="2"/>
    </row>
    <row r="61" spans="1:18" ht="25.5" customHeight="1" x14ac:dyDescent="0.3">
      <c r="A61" s="39"/>
      <c r="B61" s="14">
        <v>33</v>
      </c>
      <c r="C61" s="20"/>
      <c r="D61" s="14"/>
      <c r="E61" s="14"/>
      <c r="F61" s="14"/>
      <c r="G61" s="14"/>
      <c r="H61" s="14"/>
      <c r="I61" s="14"/>
      <c r="J61" s="14"/>
    </row>
    <row r="62" spans="1:18" ht="25.5" customHeight="1" x14ac:dyDescent="0.3">
      <c r="A62" s="39"/>
      <c r="B62" s="14">
        <v>34</v>
      </c>
      <c r="C62" s="14"/>
      <c r="D62" s="14"/>
      <c r="E62" s="14"/>
      <c r="F62" s="14"/>
      <c r="G62" s="14"/>
      <c r="H62" s="14"/>
      <c r="I62" s="14"/>
      <c r="J62" s="14"/>
    </row>
    <row r="63" spans="1:18" ht="25.5" customHeight="1" x14ac:dyDescent="0.3">
      <c r="A63" s="39"/>
      <c r="B63" s="14">
        <v>35</v>
      </c>
      <c r="C63" s="14"/>
      <c r="D63" s="14"/>
      <c r="E63" s="14"/>
      <c r="F63" s="14"/>
      <c r="G63" s="14"/>
      <c r="H63" s="14"/>
      <c r="I63" s="14"/>
      <c r="J63" s="14"/>
    </row>
    <row r="64" spans="1:18" ht="25.5" customHeight="1" x14ac:dyDescent="0.3">
      <c r="A64" s="39"/>
      <c r="B64" s="14">
        <v>36</v>
      </c>
      <c r="C64" s="14"/>
      <c r="D64" s="14"/>
      <c r="E64" s="14"/>
      <c r="F64" s="14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14"/>
      <c r="E65" s="14"/>
      <c r="F65" s="14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14"/>
      <c r="E66" s="14"/>
      <c r="F66" s="14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14"/>
      <c r="E67" s="14"/>
      <c r="F67" s="14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19"/>
      <c r="E68" s="19"/>
      <c r="F68" s="19"/>
      <c r="G68" s="14"/>
      <c r="H68" s="14"/>
      <c r="I68" s="14"/>
      <c r="J68" s="14"/>
    </row>
    <row r="69" spans="1:12" ht="16.5" customHeight="1" x14ac:dyDescent="0.3">
      <c r="A69" s="33" t="str">
        <f ca="1">A1</f>
        <v>10월 어린이수영-기초 19시(토)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윤성수</v>
      </c>
      <c r="H72" s="4"/>
      <c r="I72" s="4"/>
      <c r="J72" s="4"/>
    </row>
    <row r="73" spans="1:12" ht="16.5" customHeight="1" thickBot="1" x14ac:dyDescent="0.35">
      <c r="D73" s="2"/>
      <c r="E73" s="2"/>
      <c r="F73" s="2"/>
      <c r="G73" s="4" t="str">
        <f>G5</f>
        <v xml:space="preserve">                         요일: 토 / 시간: 19시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4회 30,000원이며,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토(주1회)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12명미만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초등학생까지(어린이)이며, 중학생부터는 성인 수영 강습으로 신청 가능합니다. (강습 양도 불가)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일할계산(월4회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19:00
~
19:50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14"/>
      <c r="E92" s="14"/>
      <c r="F92" s="14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14"/>
      <c r="E93" s="14"/>
      <c r="F93" s="14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14"/>
      <c r="E94" s="14"/>
      <c r="F94" s="14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14"/>
      <c r="E95" s="14"/>
      <c r="F95" s="14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14"/>
      <c r="E96" s="14"/>
      <c r="F96" s="14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14"/>
      <c r="E97" s="14"/>
      <c r="F97" s="14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14"/>
      <c r="E98" s="14"/>
      <c r="F98" s="14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14"/>
      <c r="E99" s="14"/>
      <c r="F99" s="14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14"/>
      <c r="E100" s="14"/>
      <c r="F100" s="14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14"/>
      <c r="E101" s="14"/>
      <c r="F101" s="14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14"/>
      <c r="E102" s="14"/>
      <c r="F102" s="14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pageSetUpPr fitToPage="1"/>
  </sheetPr>
  <dimension ref="A1:R102"/>
  <sheetViews>
    <sheetView tabSelected="1" view="pageBreakPreview" topLeftCell="A24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성인수영-기초초급 20시(토)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32</v>
      </c>
      <c r="H4" s="4"/>
      <c r="I4" s="4"/>
      <c r="J4" s="4"/>
    </row>
    <row r="5" spans="1:18" ht="16.5" customHeight="1" thickBot="1" x14ac:dyDescent="0.35">
      <c r="D5" s="2"/>
      <c r="E5" s="2"/>
      <c r="F5" s="2"/>
      <c r="G5" s="4" t="s">
        <v>72</v>
      </c>
      <c r="H5" s="4"/>
      <c r="I5" s="4"/>
      <c r="J5" s="4"/>
    </row>
    <row r="6" spans="1:18" s="6" customFormat="1" ht="21.75" customHeight="1" x14ac:dyDescent="0.3">
      <c r="A6" s="41" t="s">
        <v>57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58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59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60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31</v>
      </c>
      <c r="B15" s="14">
        <v>1</v>
      </c>
      <c r="C15" s="15"/>
      <c r="D15" s="19"/>
      <c r="E15" s="19"/>
      <c r="F15" s="19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9"/>
      <c r="E16" s="19"/>
      <c r="F16" s="19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9"/>
      <c r="E17" s="19"/>
      <c r="F17" s="19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9"/>
      <c r="E18" s="19"/>
      <c r="F18" s="19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9"/>
      <c r="E19" s="19"/>
      <c r="F19" s="19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9"/>
      <c r="E28" s="19"/>
      <c r="F28" s="19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9"/>
      <c r="E29" s="19"/>
      <c r="F29" s="19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9"/>
      <c r="E30" s="19"/>
      <c r="F30" s="19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9"/>
      <c r="E31" s="19"/>
      <c r="F31" s="19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9"/>
      <c r="E32" s="19"/>
      <c r="F32" s="19"/>
      <c r="G32" s="19"/>
      <c r="H32" s="14"/>
      <c r="I32" s="14"/>
      <c r="J32" s="14"/>
      <c r="L32" s="12"/>
      <c r="R32" s="23"/>
    </row>
    <row r="33" spans="1:18" ht="25.5" customHeight="1" x14ac:dyDescent="0.3">
      <c r="A33" s="39"/>
      <c r="B33" s="14">
        <v>19</v>
      </c>
      <c r="C33" s="14"/>
      <c r="D33" s="19"/>
      <c r="E33" s="19"/>
      <c r="F33" s="19"/>
      <c r="G33" s="19"/>
      <c r="H33" s="14"/>
      <c r="I33" s="14"/>
      <c r="J33" s="14"/>
      <c r="L33" s="12"/>
      <c r="R33" s="23"/>
    </row>
    <row r="34" spans="1:18" ht="25.5" customHeight="1" x14ac:dyDescent="0.3">
      <c r="A34" s="40"/>
      <c r="B34" s="14">
        <v>20</v>
      </c>
      <c r="C34" s="14"/>
      <c r="D34" s="19"/>
      <c r="E34" s="19"/>
      <c r="F34" s="19"/>
      <c r="G34" s="19"/>
      <c r="H34" s="14"/>
      <c r="I34" s="14"/>
      <c r="J34" s="14"/>
      <c r="L34" s="12"/>
      <c r="R34" s="23"/>
    </row>
    <row r="35" spans="1:18" ht="16.5" customHeight="1" x14ac:dyDescent="0.3">
      <c r="A35" s="33" t="str">
        <f ca="1">A1</f>
        <v>10월 성인수영-기초초급 20시(토)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박동환</v>
      </c>
      <c r="H38" s="4"/>
      <c r="I38" s="4"/>
      <c r="J38" s="4"/>
    </row>
    <row r="39" spans="1:18" ht="16.5" customHeight="1" thickBot="1" x14ac:dyDescent="0.35">
      <c r="D39" s="2"/>
      <c r="E39" s="2"/>
      <c r="F39" s="2"/>
      <c r="G39" s="4" t="str">
        <f>G5</f>
        <v xml:space="preserve">                         요일: 토 / 시간: 20시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4회 30,000원이며,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토(주1회)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25명이며, 12명미만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일할계산(월4회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8" ht="25.5" customHeight="1" x14ac:dyDescent="0.3">
      <c r="A49" s="38" t="str">
        <f>A15</f>
        <v>20:00
~
20:50</v>
      </c>
      <c r="B49" s="14">
        <v>21</v>
      </c>
      <c r="C49" s="14"/>
      <c r="D49" s="19"/>
      <c r="E49" s="19"/>
      <c r="F49" s="19"/>
      <c r="G49" s="19"/>
      <c r="H49" s="17"/>
      <c r="I49" s="14"/>
      <c r="J49" s="14"/>
      <c r="R49" s="23"/>
    </row>
    <row r="50" spans="1:18" ht="25.5" customHeight="1" x14ac:dyDescent="0.3">
      <c r="A50" s="39"/>
      <c r="B50" s="14">
        <v>22</v>
      </c>
      <c r="C50" s="14"/>
      <c r="D50" s="19"/>
      <c r="E50" s="19"/>
      <c r="F50" s="19"/>
      <c r="G50" s="19"/>
      <c r="H50" s="17"/>
      <c r="I50" s="14"/>
      <c r="J50" s="26"/>
      <c r="R50" s="23"/>
    </row>
    <row r="51" spans="1:18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  <c r="R51" s="23"/>
    </row>
    <row r="52" spans="1:18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  <c r="R52" s="23"/>
    </row>
    <row r="53" spans="1:18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14"/>
      <c r="R53" s="23"/>
    </row>
    <row r="54" spans="1:18" s="6" customFormat="1" ht="25.5" customHeight="1" x14ac:dyDescent="0.3">
      <c r="A54" s="39"/>
      <c r="B54" s="14">
        <v>26</v>
      </c>
      <c r="C54" s="20"/>
      <c r="D54" s="14"/>
      <c r="E54" s="14"/>
      <c r="F54" s="14"/>
      <c r="G54" s="19"/>
      <c r="H54" s="14"/>
      <c r="I54" s="14"/>
      <c r="J54" s="14"/>
      <c r="K54" s="2"/>
      <c r="L54" s="2"/>
    </row>
    <row r="55" spans="1:18" s="6" customFormat="1" ht="25.5" customHeight="1" x14ac:dyDescent="0.3">
      <c r="A55" s="39"/>
      <c r="B55" s="14">
        <v>27</v>
      </c>
      <c r="C55" s="20"/>
      <c r="D55" s="14"/>
      <c r="E55" s="14"/>
      <c r="F55" s="14"/>
      <c r="G55" s="19"/>
      <c r="H55" s="14"/>
      <c r="I55" s="14"/>
      <c r="J55" s="14"/>
      <c r="K55" s="2"/>
      <c r="L55" s="2"/>
    </row>
    <row r="56" spans="1:18" s="6" customFormat="1" ht="25.5" customHeight="1" x14ac:dyDescent="0.3">
      <c r="A56" s="39"/>
      <c r="B56" s="14">
        <v>28</v>
      </c>
      <c r="C56" s="14"/>
      <c r="D56" s="14"/>
      <c r="E56" s="14"/>
      <c r="F56" s="14"/>
      <c r="G56" s="19"/>
      <c r="H56" s="17"/>
      <c r="I56" s="14"/>
      <c r="J56" s="14"/>
      <c r="K56" s="2"/>
      <c r="L56" s="2"/>
    </row>
    <row r="57" spans="1:18" s="6" customFormat="1" ht="25.5" customHeight="1" x14ac:dyDescent="0.3">
      <c r="A57" s="39"/>
      <c r="B57" s="14">
        <v>29</v>
      </c>
      <c r="C57" s="14"/>
      <c r="D57" s="14"/>
      <c r="E57" s="14"/>
      <c r="F57" s="14"/>
      <c r="G57" s="19"/>
      <c r="H57" s="17"/>
      <c r="I57" s="14"/>
      <c r="J57" s="14"/>
      <c r="K57" s="2"/>
      <c r="L57" s="2"/>
    </row>
    <row r="58" spans="1:18" s="6" customFormat="1" ht="25.5" customHeight="1" x14ac:dyDescent="0.3">
      <c r="A58" s="39"/>
      <c r="B58" s="14">
        <v>30</v>
      </c>
      <c r="C58" s="14"/>
      <c r="D58" s="14"/>
      <c r="E58" s="14"/>
      <c r="F58" s="14"/>
      <c r="G58" s="14"/>
      <c r="H58" s="14"/>
      <c r="I58" s="14"/>
      <c r="J58" s="14"/>
      <c r="K58" s="2"/>
      <c r="L58" s="2"/>
    </row>
    <row r="59" spans="1:18" s="6" customFormat="1" ht="25.5" customHeight="1" x14ac:dyDescent="0.3">
      <c r="A59" s="39"/>
      <c r="B59" s="14">
        <v>31</v>
      </c>
      <c r="C59" s="20"/>
      <c r="D59" s="14"/>
      <c r="E59" s="14"/>
      <c r="F59" s="14"/>
      <c r="G59" s="14"/>
      <c r="H59" s="14"/>
      <c r="I59" s="14"/>
      <c r="J59" s="14"/>
      <c r="K59" s="2"/>
      <c r="L59" s="2"/>
    </row>
    <row r="60" spans="1:18" s="6" customFormat="1" ht="25.5" customHeight="1" x14ac:dyDescent="0.3">
      <c r="A60" s="39"/>
      <c r="B60" s="14">
        <v>32</v>
      </c>
      <c r="C60" s="20"/>
      <c r="D60" s="14"/>
      <c r="E60" s="14"/>
      <c r="F60" s="14"/>
      <c r="G60" s="14"/>
      <c r="H60" s="14"/>
      <c r="I60" s="14"/>
      <c r="J60" s="14"/>
      <c r="K60" s="2"/>
      <c r="L60" s="2"/>
    </row>
    <row r="61" spans="1:18" ht="25.5" customHeight="1" x14ac:dyDescent="0.3">
      <c r="A61" s="39"/>
      <c r="B61" s="14">
        <v>33</v>
      </c>
      <c r="C61" s="20"/>
      <c r="D61" s="14"/>
      <c r="E61" s="14"/>
      <c r="F61" s="14"/>
      <c r="G61" s="14"/>
      <c r="H61" s="14"/>
      <c r="I61" s="14"/>
      <c r="J61" s="14"/>
    </row>
    <row r="62" spans="1:18" ht="25.5" customHeight="1" x14ac:dyDescent="0.3">
      <c r="A62" s="39"/>
      <c r="B62" s="14">
        <v>34</v>
      </c>
      <c r="C62" s="14"/>
      <c r="D62" s="14"/>
      <c r="E62" s="14"/>
      <c r="F62" s="14"/>
      <c r="G62" s="14"/>
      <c r="H62" s="14"/>
      <c r="I62" s="14"/>
      <c r="J62" s="14"/>
    </row>
    <row r="63" spans="1:18" ht="25.5" customHeight="1" x14ac:dyDescent="0.3">
      <c r="A63" s="39"/>
      <c r="B63" s="14">
        <v>35</v>
      </c>
      <c r="C63" s="14"/>
      <c r="D63" s="14"/>
      <c r="E63" s="14"/>
      <c r="F63" s="14"/>
      <c r="G63" s="14"/>
      <c r="H63" s="14"/>
      <c r="I63" s="14"/>
      <c r="J63" s="14"/>
    </row>
    <row r="64" spans="1:18" ht="25.5" customHeight="1" x14ac:dyDescent="0.3">
      <c r="A64" s="39"/>
      <c r="B64" s="14">
        <v>36</v>
      </c>
      <c r="C64" s="14"/>
      <c r="D64" s="14"/>
      <c r="E64" s="14"/>
      <c r="F64" s="14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14"/>
      <c r="E65" s="14"/>
      <c r="F65" s="14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14"/>
      <c r="E66" s="14"/>
      <c r="F66" s="14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14"/>
      <c r="E67" s="14"/>
      <c r="F67" s="14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19"/>
      <c r="E68" s="19"/>
      <c r="F68" s="19"/>
      <c r="G68" s="14"/>
      <c r="H68" s="14"/>
      <c r="I68" s="14"/>
      <c r="J68" s="14"/>
    </row>
    <row r="69" spans="1:12" ht="16.5" customHeight="1" x14ac:dyDescent="0.3">
      <c r="A69" s="33" t="str">
        <f ca="1">A1</f>
        <v>10월 성인수영-기초초급 20시(토)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박동환</v>
      </c>
      <c r="H72" s="4"/>
      <c r="I72" s="4"/>
      <c r="J72" s="4"/>
    </row>
    <row r="73" spans="1:12" ht="16.5" customHeight="1" thickBot="1" x14ac:dyDescent="0.35">
      <c r="D73" s="2"/>
      <c r="E73" s="2"/>
      <c r="F73" s="2"/>
      <c r="G73" s="4" t="str">
        <f>G5</f>
        <v xml:space="preserve">                         요일: 토 / 시간: 20시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4회 30,000원이며,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토(주1회)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12명미만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일할계산(월4회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20:00
~
20:50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14"/>
      <c r="E92" s="14"/>
      <c r="F92" s="14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14"/>
      <c r="E93" s="14"/>
      <c r="F93" s="14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14"/>
      <c r="E94" s="14"/>
      <c r="F94" s="14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14"/>
      <c r="E95" s="14"/>
      <c r="F95" s="14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14"/>
      <c r="E96" s="14"/>
      <c r="F96" s="14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14"/>
      <c r="E97" s="14"/>
      <c r="F97" s="14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14"/>
      <c r="E98" s="14"/>
      <c r="F98" s="14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14"/>
      <c r="E99" s="14"/>
      <c r="F99" s="14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14"/>
      <c r="E100" s="14"/>
      <c r="F100" s="14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14"/>
      <c r="E101" s="14"/>
      <c r="F101" s="14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14"/>
      <c r="E102" s="14"/>
      <c r="F102" s="14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pageSetUpPr fitToPage="1"/>
  </sheetPr>
  <dimension ref="A1:R102"/>
  <sheetViews>
    <sheetView tabSelected="1" view="pageBreakPreview" topLeftCell="A13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성인수영-중급 20시(토)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42</v>
      </c>
      <c r="H4" s="4"/>
      <c r="I4" s="4"/>
      <c r="J4" s="4"/>
    </row>
    <row r="5" spans="1:18" ht="16.5" customHeight="1" thickBot="1" x14ac:dyDescent="0.35">
      <c r="D5" s="2"/>
      <c r="E5" s="2"/>
      <c r="F5" s="2"/>
      <c r="G5" s="4" t="s">
        <v>72</v>
      </c>
      <c r="H5" s="4"/>
      <c r="I5" s="4"/>
      <c r="J5" s="4"/>
    </row>
    <row r="6" spans="1:18" s="6" customFormat="1" ht="21.75" customHeight="1" x14ac:dyDescent="0.3">
      <c r="A6" s="41" t="s">
        <v>57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58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59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60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31</v>
      </c>
      <c r="B15" s="14">
        <v>1</v>
      </c>
      <c r="C15" s="15"/>
      <c r="D15" s="19"/>
      <c r="E15" s="19"/>
      <c r="F15" s="19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9"/>
      <c r="E16" s="19"/>
      <c r="F16" s="19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9"/>
      <c r="E17" s="19"/>
      <c r="F17" s="19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9"/>
      <c r="E18" s="19"/>
      <c r="F18" s="19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9"/>
      <c r="E19" s="19"/>
      <c r="F19" s="19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9"/>
      <c r="E20" s="19"/>
      <c r="F20" s="19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9"/>
      <c r="E21" s="19"/>
      <c r="F21" s="19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9"/>
      <c r="E30" s="19"/>
      <c r="F30" s="19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9"/>
      <c r="E31" s="19"/>
      <c r="F31" s="19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9"/>
      <c r="E32" s="19"/>
      <c r="F32" s="19"/>
      <c r="G32" s="19"/>
      <c r="H32" s="14"/>
      <c r="I32" s="14"/>
      <c r="J32" s="14"/>
      <c r="L32" s="12"/>
      <c r="R32" s="23"/>
    </row>
    <row r="33" spans="1:18" ht="25.5" customHeight="1" x14ac:dyDescent="0.3">
      <c r="A33" s="39"/>
      <c r="B33" s="14">
        <v>19</v>
      </c>
      <c r="C33" s="14"/>
      <c r="D33" s="19"/>
      <c r="E33" s="19"/>
      <c r="F33" s="19"/>
      <c r="G33" s="19"/>
      <c r="H33" s="14"/>
      <c r="I33" s="14"/>
      <c r="J33" s="14"/>
      <c r="L33" s="12"/>
      <c r="R33" s="23"/>
    </row>
    <row r="34" spans="1:18" ht="25.5" customHeight="1" x14ac:dyDescent="0.3">
      <c r="A34" s="40"/>
      <c r="B34" s="14">
        <v>20</v>
      </c>
      <c r="C34" s="14"/>
      <c r="D34" s="19"/>
      <c r="E34" s="19"/>
      <c r="F34" s="19"/>
      <c r="G34" s="19"/>
      <c r="H34" s="14"/>
      <c r="I34" s="14"/>
      <c r="J34" s="14"/>
      <c r="L34" s="12"/>
      <c r="R34" s="23"/>
    </row>
    <row r="35" spans="1:18" ht="16.5" customHeight="1" x14ac:dyDescent="0.3">
      <c r="A35" s="33" t="str">
        <f ca="1">A1</f>
        <v>10월 성인수영-중급 20시(토)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전유정</v>
      </c>
      <c r="H38" s="4"/>
      <c r="I38" s="4"/>
      <c r="J38" s="4"/>
    </row>
    <row r="39" spans="1:18" ht="16.5" customHeight="1" thickBot="1" x14ac:dyDescent="0.35">
      <c r="D39" s="2"/>
      <c r="E39" s="2"/>
      <c r="F39" s="2"/>
      <c r="G39" s="4" t="str">
        <f>G5</f>
        <v xml:space="preserve">                         요일: 토 / 시간: 20시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4회 30,000원이며,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토(주1회)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25명이며, 12명미만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일할계산(월4회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8" ht="25.5" customHeight="1" x14ac:dyDescent="0.3">
      <c r="A49" s="38" t="str">
        <f>A15</f>
        <v>20:00
~
20:50</v>
      </c>
      <c r="B49" s="14">
        <v>21</v>
      </c>
      <c r="C49" s="14"/>
      <c r="D49" s="19"/>
      <c r="E49" s="19"/>
      <c r="F49" s="19"/>
      <c r="G49" s="19"/>
      <c r="H49" s="17"/>
      <c r="I49" s="14"/>
      <c r="J49" s="14"/>
      <c r="R49" s="23"/>
    </row>
    <row r="50" spans="1:18" ht="25.5" customHeight="1" x14ac:dyDescent="0.3">
      <c r="A50" s="39"/>
      <c r="B50" s="14">
        <v>22</v>
      </c>
      <c r="C50" s="14"/>
      <c r="D50" s="19"/>
      <c r="E50" s="19"/>
      <c r="F50" s="19"/>
      <c r="G50" s="19"/>
      <c r="H50" s="17"/>
      <c r="I50" s="14"/>
      <c r="J50" s="26"/>
      <c r="R50" s="23"/>
    </row>
    <row r="51" spans="1:18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  <c r="R51" s="23"/>
    </row>
    <row r="52" spans="1:18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  <c r="R52" s="23"/>
    </row>
    <row r="53" spans="1:18" ht="25.5" customHeight="1" x14ac:dyDescent="0.3">
      <c r="A53" s="39"/>
      <c r="B53" s="14">
        <v>25</v>
      </c>
      <c r="C53" s="20"/>
      <c r="D53" s="19"/>
      <c r="E53" s="19"/>
      <c r="F53" s="19"/>
      <c r="G53" s="19"/>
      <c r="H53" s="14"/>
      <c r="I53" s="14"/>
      <c r="J53" s="26"/>
    </row>
    <row r="54" spans="1:18" s="6" customFormat="1" ht="25.5" customHeight="1" x14ac:dyDescent="0.3">
      <c r="A54" s="39"/>
      <c r="B54" s="14">
        <v>26</v>
      </c>
      <c r="C54" s="20"/>
      <c r="D54" s="19"/>
      <c r="E54" s="19"/>
      <c r="F54" s="19"/>
      <c r="G54" s="19"/>
      <c r="H54" s="14"/>
      <c r="I54" s="14"/>
      <c r="J54" s="14"/>
      <c r="K54" s="2"/>
      <c r="L54" s="2"/>
    </row>
    <row r="55" spans="1:18" s="6" customFormat="1" ht="25.5" customHeight="1" x14ac:dyDescent="0.3">
      <c r="A55" s="39"/>
      <c r="B55" s="14">
        <v>27</v>
      </c>
      <c r="C55" s="20"/>
      <c r="D55" s="14"/>
      <c r="E55" s="14"/>
      <c r="F55" s="14"/>
      <c r="G55" s="19"/>
      <c r="H55" s="14"/>
      <c r="I55" s="14"/>
      <c r="J55" s="14"/>
      <c r="K55" s="2"/>
      <c r="L55" s="2"/>
    </row>
    <row r="56" spans="1:18" s="6" customFormat="1" ht="25.5" customHeight="1" x14ac:dyDescent="0.3">
      <c r="A56" s="39"/>
      <c r="B56" s="14">
        <v>28</v>
      </c>
      <c r="C56" s="14"/>
      <c r="D56" s="14"/>
      <c r="E56" s="14"/>
      <c r="F56" s="14"/>
      <c r="G56" s="19"/>
      <c r="H56" s="17"/>
      <c r="I56" s="14"/>
      <c r="J56" s="14"/>
      <c r="K56" s="2"/>
      <c r="L56" s="2"/>
    </row>
    <row r="57" spans="1:18" s="6" customFormat="1" ht="25.5" customHeight="1" x14ac:dyDescent="0.3">
      <c r="A57" s="39"/>
      <c r="B57" s="14">
        <v>29</v>
      </c>
      <c r="C57" s="14"/>
      <c r="D57" s="14"/>
      <c r="E57" s="14"/>
      <c r="F57" s="14"/>
      <c r="G57" s="19"/>
      <c r="H57" s="17"/>
      <c r="I57" s="14"/>
      <c r="J57" s="14"/>
      <c r="K57" s="2"/>
      <c r="L57" s="2"/>
    </row>
    <row r="58" spans="1:18" s="6" customFormat="1" ht="25.5" customHeight="1" x14ac:dyDescent="0.3">
      <c r="A58" s="39"/>
      <c r="B58" s="14">
        <v>30</v>
      </c>
      <c r="C58" s="14"/>
      <c r="D58" s="14"/>
      <c r="E58" s="14"/>
      <c r="F58" s="14"/>
      <c r="G58" s="14"/>
      <c r="H58" s="14"/>
      <c r="I58" s="14"/>
      <c r="J58" s="14"/>
      <c r="K58" s="2"/>
      <c r="L58" s="2"/>
    </row>
    <row r="59" spans="1:18" s="6" customFormat="1" ht="25.5" customHeight="1" x14ac:dyDescent="0.3">
      <c r="A59" s="39"/>
      <c r="B59" s="14">
        <v>31</v>
      </c>
      <c r="C59" s="20"/>
      <c r="D59" s="14"/>
      <c r="E59" s="14"/>
      <c r="F59" s="14"/>
      <c r="G59" s="14"/>
      <c r="H59" s="14"/>
      <c r="I59" s="14"/>
      <c r="J59" s="14"/>
      <c r="K59" s="2"/>
      <c r="L59" s="2"/>
    </row>
    <row r="60" spans="1:18" s="6" customFormat="1" ht="25.5" customHeight="1" x14ac:dyDescent="0.3">
      <c r="A60" s="39"/>
      <c r="B60" s="14">
        <v>32</v>
      </c>
      <c r="C60" s="20"/>
      <c r="D60" s="14"/>
      <c r="E60" s="14"/>
      <c r="F60" s="14"/>
      <c r="G60" s="14"/>
      <c r="H60" s="14"/>
      <c r="I60" s="14"/>
      <c r="J60" s="14"/>
      <c r="K60" s="2"/>
      <c r="L60" s="2"/>
    </row>
    <row r="61" spans="1:18" ht="25.5" customHeight="1" x14ac:dyDescent="0.3">
      <c r="A61" s="39"/>
      <c r="B61" s="14">
        <v>33</v>
      </c>
      <c r="C61" s="20"/>
      <c r="D61" s="14"/>
      <c r="E61" s="14"/>
      <c r="F61" s="14"/>
      <c r="G61" s="14"/>
      <c r="H61" s="14"/>
      <c r="I61" s="14"/>
      <c r="J61" s="14"/>
    </row>
    <row r="62" spans="1:18" ht="25.5" customHeight="1" x14ac:dyDescent="0.3">
      <c r="A62" s="39"/>
      <c r="B62" s="14">
        <v>34</v>
      </c>
      <c r="C62" s="14"/>
      <c r="D62" s="14"/>
      <c r="E62" s="14"/>
      <c r="F62" s="14"/>
      <c r="G62" s="14"/>
      <c r="H62" s="14"/>
      <c r="I62" s="14"/>
      <c r="J62" s="14"/>
    </row>
    <row r="63" spans="1:18" ht="25.5" customHeight="1" x14ac:dyDescent="0.3">
      <c r="A63" s="39"/>
      <c r="B63" s="14">
        <v>35</v>
      </c>
      <c r="C63" s="14"/>
      <c r="D63" s="14"/>
      <c r="E63" s="14"/>
      <c r="F63" s="14"/>
      <c r="G63" s="14"/>
      <c r="H63" s="14"/>
      <c r="I63" s="14"/>
      <c r="J63" s="14"/>
    </row>
    <row r="64" spans="1:18" ht="25.5" customHeight="1" x14ac:dyDescent="0.3">
      <c r="A64" s="39"/>
      <c r="B64" s="14">
        <v>36</v>
      </c>
      <c r="C64" s="14"/>
      <c r="D64" s="14"/>
      <c r="E64" s="14"/>
      <c r="F64" s="14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14"/>
      <c r="E65" s="14"/>
      <c r="F65" s="14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14"/>
      <c r="E66" s="14"/>
      <c r="F66" s="14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14"/>
      <c r="E67" s="14"/>
      <c r="F67" s="14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19"/>
      <c r="E68" s="19"/>
      <c r="F68" s="19"/>
      <c r="G68" s="14"/>
      <c r="H68" s="14"/>
      <c r="I68" s="14"/>
      <c r="J68" s="14"/>
    </row>
    <row r="69" spans="1:12" ht="16.5" customHeight="1" x14ac:dyDescent="0.3">
      <c r="A69" s="33" t="str">
        <f ca="1">A1</f>
        <v>10월 성인수영-중급 20시(토)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전유정</v>
      </c>
      <c r="H72" s="4"/>
      <c r="I72" s="4"/>
      <c r="J72" s="4"/>
    </row>
    <row r="73" spans="1:12" ht="16.5" customHeight="1" thickBot="1" x14ac:dyDescent="0.35">
      <c r="D73" s="2"/>
      <c r="E73" s="2"/>
      <c r="F73" s="2"/>
      <c r="G73" s="4" t="str">
        <f>G5</f>
        <v xml:space="preserve">                         요일: 토 / 시간: 20시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4회 30,000원이며,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토(주1회)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12명미만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일할계산(월4회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20:00
~
20:50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14"/>
      <c r="E92" s="14"/>
      <c r="F92" s="14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14"/>
      <c r="E93" s="14"/>
      <c r="F93" s="14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14"/>
      <c r="E94" s="14"/>
      <c r="F94" s="14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14"/>
      <c r="E95" s="14"/>
      <c r="F95" s="14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14"/>
      <c r="E96" s="14"/>
      <c r="F96" s="14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14"/>
      <c r="E97" s="14"/>
      <c r="F97" s="14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14"/>
      <c r="E98" s="14"/>
      <c r="F98" s="14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14"/>
      <c r="E99" s="14"/>
      <c r="F99" s="14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14"/>
      <c r="E100" s="14"/>
      <c r="F100" s="14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14"/>
      <c r="E101" s="14"/>
      <c r="F101" s="14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14"/>
      <c r="E102" s="14"/>
      <c r="F102" s="14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pageSetUpPr fitToPage="1"/>
  </sheetPr>
  <dimension ref="A1:R102"/>
  <sheetViews>
    <sheetView tabSelected="1" view="pageBreakPreview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성인수영-상급 20시(토)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34</v>
      </c>
      <c r="H4" s="4"/>
      <c r="I4" s="4"/>
      <c r="J4" s="4"/>
    </row>
    <row r="5" spans="1:18" ht="16.5" customHeight="1" thickBot="1" x14ac:dyDescent="0.35">
      <c r="D5" s="2"/>
      <c r="E5" s="2"/>
      <c r="F5" s="2"/>
      <c r="G5" s="4" t="s">
        <v>72</v>
      </c>
      <c r="H5" s="4"/>
      <c r="I5" s="4"/>
      <c r="J5" s="4"/>
    </row>
    <row r="6" spans="1:18" s="6" customFormat="1" ht="21.75" customHeight="1" x14ac:dyDescent="0.3">
      <c r="A6" s="41" t="s">
        <v>57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58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59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60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31</v>
      </c>
      <c r="B15" s="14">
        <v>1</v>
      </c>
      <c r="C15" s="15"/>
      <c r="D15" s="19"/>
      <c r="E15" s="19"/>
      <c r="F15" s="19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9"/>
      <c r="E16" s="19"/>
      <c r="F16" s="19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9"/>
      <c r="E17" s="19"/>
      <c r="F17" s="19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9"/>
      <c r="E18" s="19"/>
      <c r="F18" s="19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9"/>
      <c r="E19" s="19"/>
      <c r="F19" s="19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9"/>
      <c r="E20" s="19"/>
      <c r="F20" s="19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9"/>
      <c r="E21" s="19"/>
      <c r="F21" s="19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9"/>
      <c r="E30" s="19"/>
      <c r="F30" s="19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9"/>
      <c r="E31" s="19"/>
      <c r="F31" s="19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9"/>
      <c r="E32" s="19"/>
      <c r="F32" s="19"/>
      <c r="G32" s="19"/>
      <c r="H32" s="14"/>
      <c r="I32" s="14"/>
      <c r="J32" s="14"/>
      <c r="L32" s="12"/>
      <c r="R32" s="23"/>
    </row>
    <row r="33" spans="1:18" ht="25.5" customHeight="1" x14ac:dyDescent="0.3">
      <c r="A33" s="39"/>
      <c r="B33" s="14">
        <v>19</v>
      </c>
      <c r="C33" s="14"/>
      <c r="D33" s="19"/>
      <c r="E33" s="19"/>
      <c r="F33" s="19"/>
      <c r="G33" s="19"/>
      <c r="H33" s="14"/>
      <c r="I33" s="14"/>
      <c r="J33" s="14"/>
      <c r="L33" s="12"/>
      <c r="R33" s="23"/>
    </row>
    <row r="34" spans="1:18" ht="25.5" customHeight="1" x14ac:dyDescent="0.3">
      <c r="A34" s="40"/>
      <c r="B34" s="14">
        <v>20</v>
      </c>
      <c r="C34" s="14"/>
      <c r="D34" s="19"/>
      <c r="E34" s="19"/>
      <c r="F34" s="19"/>
      <c r="G34" s="19"/>
      <c r="H34" s="14"/>
      <c r="I34" s="14"/>
      <c r="J34" s="14"/>
      <c r="L34" s="12"/>
      <c r="R34" s="23"/>
    </row>
    <row r="35" spans="1:18" ht="16.5" customHeight="1" x14ac:dyDescent="0.3">
      <c r="A35" s="33" t="str">
        <f ca="1">A1</f>
        <v>10월 성인수영-상급 20시(토)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정인혁</v>
      </c>
      <c r="H38" s="4"/>
      <c r="I38" s="4"/>
      <c r="J38" s="4"/>
    </row>
    <row r="39" spans="1:18" ht="16.5" customHeight="1" thickBot="1" x14ac:dyDescent="0.35">
      <c r="D39" s="2"/>
      <c r="E39" s="2"/>
      <c r="F39" s="2"/>
      <c r="G39" s="4" t="str">
        <f>G5</f>
        <v xml:space="preserve">                         요일: 토 / 시간: 20시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4회 30,000원이며,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토(주1회)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25명이며, 12명미만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일할계산(월4회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8" ht="25.5" customHeight="1" x14ac:dyDescent="0.3">
      <c r="A49" s="38" t="str">
        <f>A15</f>
        <v>20:00
~
20:50</v>
      </c>
      <c r="B49" s="14">
        <v>21</v>
      </c>
      <c r="C49" s="14"/>
      <c r="D49" s="19"/>
      <c r="E49" s="19"/>
      <c r="F49" s="19"/>
      <c r="G49" s="19"/>
      <c r="H49" s="17"/>
      <c r="I49" s="14"/>
      <c r="J49" s="14"/>
      <c r="R49" s="23"/>
    </row>
    <row r="50" spans="1:18" ht="25.5" customHeight="1" x14ac:dyDescent="0.3">
      <c r="A50" s="39"/>
      <c r="B50" s="14">
        <v>22</v>
      </c>
      <c r="C50" s="14"/>
      <c r="D50" s="19"/>
      <c r="E50" s="19"/>
      <c r="F50" s="19"/>
      <c r="G50" s="19"/>
      <c r="H50" s="17"/>
      <c r="I50" s="14"/>
      <c r="J50" s="26"/>
      <c r="R50" s="23"/>
    </row>
    <row r="51" spans="1:18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  <c r="R51" s="23"/>
    </row>
    <row r="52" spans="1:18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  <c r="R52" s="23"/>
    </row>
    <row r="53" spans="1:18" ht="25.5" customHeight="1" x14ac:dyDescent="0.3">
      <c r="A53" s="39"/>
      <c r="B53" s="14">
        <v>25</v>
      </c>
      <c r="C53" s="20"/>
      <c r="D53" s="19"/>
      <c r="E53" s="19"/>
      <c r="F53" s="19"/>
      <c r="G53" s="19"/>
      <c r="H53" s="14"/>
      <c r="I53" s="14"/>
      <c r="J53" s="26"/>
    </row>
    <row r="54" spans="1:18" s="6" customFormat="1" ht="25.5" customHeight="1" x14ac:dyDescent="0.3">
      <c r="A54" s="39"/>
      <c r="B54" s="14">
        <v>26</v>
      </c>
      <c r="C54" s="20"/>
      <c r="D54" s="14"/>
      <c r="E54" s="14"/>
      <c r="F54" s="14"/>
      <c r="G54" s="19"/>
      <c r="H54" s="14"/>
      <c r="I54" s="14"/>
      <c r="J54" s="14"/>
      <c r="K54" s="2"/>
      <c r="L54" s="2"/>
    </row>
    <row r="55" spans="1:18" s="6" customFormat="1" ht="25.5" customHeight="1" x14ac:dyDescent="0.3">
      <c r="A55" s="39"/>
      <c r="B55" s="14">
        <v>27</v>
      </c>
      <c r="C55" s="20"/>
      <c r="D55" s="14"/>
      <c r="E55" s="14"/>
      <c r="F55" s="14"/>
      <c r="G55" s="19"/>
      <c r="H55" s="14"/>
      <c r="I55" s="14"/>
      <c r="J55" s="14"/>
      <c r="K55" s="2"/>
      <c r="L55" s="2"/>
    </row>
    <row r="56" spans="1:18" s="6" customFormat="1" ht="25.5" customHeight="1" x14ac:dyDescent="0.3">
      <c r="A56" s="39"/>
      <c r="B56" s="14">
        <v>28</v>
      </c>
      <c r="C56" s="14"/>
      <c r="D56" s="14"/>
      <c r="E56" s="14"/>
      <c r="F56" s="14"/>
      <c r="G56" s="19"/>
      <c r="H56" s="17"/>
      <c r="I56" s="14"/>
      <c r="J56" s="14"/>
      <c r="K56" s="2"/>
      <c r="L56" s="2"/>
    </row>
    <row r="57" spans="1:18" s="6" customFormat="1" ht="25.5" customHeight="1" x14ac:dyDescent="0.3">
      <c r="A57" s="39"/>
      <c r="B57" s="14">
        <v>29</v>
      </c>
      <c r="C57" s="14"/>
      <c r="D57" s="14"/>
      <c r="E57" s="14"/>
      <c r="F57" s="14"/>
      <c r="G57" s="19"/>
      <c r="H57" s="17"/>
      <c r="I57" s="14"/>
      <c r="J57" s="14"/>
      <c r="K57" s="2"/>
      <c r="L57" s="2"/>
    </row>
    <row r="58" spans="1:18" s="6" customFormat="1" ht="25.5" customHeight="1" x14ac:dyDescent="0.3">
      <c r="A58" s="39"/>
      <c r="B58" s="14">
        <v>30</v>
      </c>
      <c r="C58" s="14"/>
      <c r="D58" s="14"/>
      <c r="E58" s="14"/>
      <c r="F58" s="14"/>
      <c r="G58" s="14"/>
      <c r="H58" s="14"/>
      <c r="I58" s="14"/>
      <c r="J58" s="14"/>
      <c r="K58" s="2"/>
      <c r="L58" s="2"/>
    </row>
    <row r="59" spans="1:18" s="6" customFormat="1" ht="25.5" customHeight="1" x14ac:dyDescent="0.3">
      <c r="A59" s="39"/>
      <c r="B59" s="14">
        <v>31</v>
      </c>
      <c r="C59" s="20"/>
      <c r="D59" s="14"/>
      <c r="E59" s="14"/>
      <c r="F59" s="14"/>
      <c r="G59" s="14"/>
      <c r="H59" s="14"/>
      <c r="I59" s="14"/>
      <c r="J59" s="14"/>
      <c r="K59" s="2"/>
      <c r="L59" s="2"/>
    </row>
    <row r="60" spans="1:18" s="6" customFormat="1" ht="25.5" customHeight="1" x14ac:dyDescent="0.3">
      <c r="A60" s="39"/>
      <c r="B60" s="14">
        <v>32</v>
      </c>
      <c r="C60" s="20"/>
      <c r="D60" s="14"/>
      <c r="E60" s="14"/>
      <c r="F60" s="14"/>
      <c r="G60" s="14"/>
      <c r="H60" s="14"/>
      <c r="I60" s="14"/>
      <c r="J60" s="14"/>
      <c r="K60" s="2"/>
      <c r="L60" s="2"/>
    </row>
    <row r="61" spans="1:18" ht="25.5" customHeight="1" x14ac:dyDescent="0.3">
      <c r="A61" s="39"/>
      <c r="B61" s="14">
        <v>33</v>
      </c>
      <c r="C61" s="20"/>
      <c r="D61" s="14"/>
      <c r="E61" s="14"/>
      <c r="F61" s="14"/>
      <c r="G61" s="14"/>
      <c r="H61" s="14"/>
      <c r="I61" s="14"/>
      <c r="J61" s="14"/>
    </row>
    <row r="62" spans="1:18" ht="25.5" customHeight="1" x14ac:dyDescent="0.3">
      <c r="A62" s="39"/>
      <c r="B62" s="14">
        <v>34</v>
      </c>
      <c r="C62" s="14"/>
      <c r="D62" s="14"/>
      <c r="E62" s="14"/>
      <c r="F62" s="14"/>
      <c r="G62" s="14"/>
      <c r="H62" s="14"/>
      <c r="I62" s="14"/>
      <c r="J62" s="14"/>
    </row>
    <row r="63" spans="1:18" ht="25.5" customHeight="1" x14ac:dyDescent="0.3">
      <c r="A63" s="39"/>
      <c r="B63" s="14">
        <v>35</v>
      </c>
      <c r="C63" s="14"/>
      <c r="D63" s="14"/>
      <c r="E63" s="14"/>
      <c r="F63" s="14"/>
      <c r="G63" s="14"/>
      <c r="H63" s="14"/>
      <c r="I63" s="14"/>
      <c r="J63" s="14"/>
    </row>
    <row r="64" spans="1:18" ht="25.5" customHeight="1" x14ac:dyDescent="0.3">
      <c r="A64" s="39"/>
      <c r="B64" s="14">
        <v>36</v>
      </c>
      <c r="C64" s="14"/>
      <c r="D64" s="14"/>
      <c r="E64" s="14"/>
      <c r="F64" s="14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14"/>
      <c r="E65" s="14"/>
      <c r="F65" s="14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14"/>
      <c r="E66" s="14"/>
      <c r="F66" s="14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14"/>
      <c r="E67" s="14"/>
      <c r="F67" s="14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19"/>
      <c r="E68" s="19"/>
      <c r="F68" s="19"/>
      <c r="G68" s="14"/>
      <c r="H68" s="14"/>
      <c r="I68" s="14"/>
      <c r="J68" s="14"/>
    </row>
    <row r="69" spans="1:12" ht="16.5" customHeight="1" x14ac:dyDescent="0.3">
      <c r="A69" s="33" t="str">
        <f ca="1">A1</f>
        <v>10월 성인수영-상급 20시(토)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정인혁</v>
      </c>
      <c r="H72" s="4"/>
      <c r="I72" s="4"/>
      <c r="J72" s="4"/>
    </row>
    <row r="73" spans="1:12" ht="16.5" customHeight="1" thickBot="1" x14ac:dyDescent="0.35">
      <c r="D73" s="2"/>
      <c r="E73" s="2"/>
      <c r="F73" s="2"/>
      <c r="G73" s="4" t="str">
        <f>G5</f>
        <v xml:space="preserve">                         요일: 토 / 시간: 20시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4회 30,000원이며,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토(주1회)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12명미만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일할계산(월4회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20:00
~
20:50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14"/>
      <c r="E92" s="14"/>
      <c r="F92" s="14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14"/>
      <c r="E93" s="14"/>
      <c r="F93" s="14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14"/>
      <c r="E94" s="14"/>
      <c r="F94" s="14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14"/>
      <c r="E95" s="14"/>
      <c r="F95" s="14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14"/>
      <c r="E96" s="14"/>
      <c r="F96" s="14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14"/>
      <c r="E97" s="14"/>
      <c r="F97" s="14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14"/>
      <c r="E98" s="14"/>
      <c r="F98" s="14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14"/>
      <c r="E99" s="14"/>
      <c r="F99" s="14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14"/>
      <c r="E100" s="14"/>
      <c r="F100" s="14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14"/>
      <c r="E101" s="14"/>
      <c r="F101" s="14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14"/>
      <c r="E102" s="14"/>
      <c r="F102" s="14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pageSetUpPr fitToPage="1"/>
  </sheetPr>
  <dimension ref="A1:R102"/>
  <sheetViews>
    <sheetView tabSelected="1" view="pageBreakPreview" topLeftCell="A28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어린이수영-상급 20시(토)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29</v>
      </c>
      <c r="H4" s="4"/>
      <c r="I4" s="4"/>
      <c r="J4" s="4"/>
    </row>
    <row r="5" spans="1:18" ht="16.5" customHeight="1" thickBot="1" x14ac:dyDescent="0.35">
      <c r="D5" s="2"/>
      <c r="E5" s="2"/>
      <c r="F5" s="2"/>
      <c r="G5" s="4" t="s">
        <v>72</v>
      </c>
      <c r="H5" s="4"/>
      <c r="I5" s="4"/>
      <c r="J5" s="4"/>
    </row>
    <row r="6" spans="1:18" s="6" customFormat="1" ht="21.75" customHeight="1" x14ac:dyDescent="0.3">
      <c r="A6" s="41" t="s">
        <v>57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58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59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29" t="s">
        <v>44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60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31</v>
      </c>
      <c r="B15" s="14">
        <v>1</v>
      </c>
      <c r="C15" s="15"/>
      <c r="D15" s="19"/>
      <c r="E15" s="19"/>
      <c r="F15" s="19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9"/>
      <c r="E16" s="19"/>
      <c r="F16" s="19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9"/>
      <c r="E17" s="19"/>
      <c r="F17" s="19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9"/>
      <c r="E18" s="19"/>
      <c r="F18" s="19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9"/>
      <c r="E19" s="19"/>
      <c r="F19" s="19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9"/>
      <c r="E20" s="19"/>
      <c r="F20" s="19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9"/>
      <c r="E29" s="19"/>
      <c r="F29" s="19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9"/>
      <c r="E30" s="19"/>
      <c r="F30" s="19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9"/>
      <c r="E31" s="19"/>
      <c r="F31" s="19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9"/>
      <c r="E32" s="19"/>
      <c r="F32" s="19"/>
      <c r="G32" s="19"/>
      <c r="H32" s="14"/>
      <c r="I32" s="14"/>
      <c r="J32" s="14"/>
      <c r="L32" s="12"/>
      <c r="R32" s="23"/>
    </row>
    <row r="33" spans="1:18" ht="25.5" customHeight="1" x14ac:dyDescent="0.3">
      <c r="A33" s="39"/>
      <c r="B33" s="14">
        <v>19</v>
      </c>
      <c r="C33" s="14"/>
      <c r="D33" s="19"/>
      <c r="E33" s="19"/>
      <c r="F33" s="19"/>
      <c r="G33" s="19"/>
      <c r="H33" s="14"/>
      <c r="I33" s="14"/>
      <c r="J33" s="14"/>
      <c r="L33" s="12"/>
      <c r="R33" s="23"/>
    </row>
    <row r="34" spans="1:18" ht="25.5" customHeight="1" x14ac:dyDescent="0.3">
      <c r="A34" s="40"/>
      <c r="B34" s="14">
        <v>20</v>
      </c>
      <c r="C34" s="14"/>
      <c r="D34" s="19"/>
      <c r="E34" s="19"/>
      <c r="F34" s="19"/>
      <c r="G34" s="19"/>
      <c r="H34" s="14"/>
      <c r="I34" s="14"/>
      <c r="J34" s="14"/>
      <c r="L34" s="12"/>
      <c r="R34" s="23"/>
    </row>
    <row r="35" spans="1:18" ht="16.5" customHeight="1" x14ac:dyDescent="0.3">
      <c r="A35" s="33" t="str">
        <f ca="1">A1</f>
        <v>10월 어린이수영-상급 20시(토)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윤성수</v>
      </c>
      <c r="H38" s="4"/>
      <c r="I38" s="4"/>
      <c r="J38" s="4"/>
    </row>
    <row r="39" spans="1:18" ht="16.5" customHeight="1" thickBot="1" x14ac:dyDescent="0.35">
      <c r="D39" s="2"/>
      <c r="E39" s="2"/>
      <c r="F39" s="2"/>
      <c r="G39" s="4" t="str">
        <f>G5</f>
        <v xml:space="preserve">                         요일: 토 / 시간: 20시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4회 30,000원이며,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토(주1회)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25명이며, 12명미만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초등학생까지(어린이)이며, 중학생부터는 성인 수영 강습으로 신청 가능합니다. (강습 양도 불가)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일할계산(월4회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8" ht="25.5" customHeight="1" x14ac:dyDescent="0.3">
      <c r="A49" s="38" t="str">
        <f>A15</f>
        <v>20:00
~
20:50</v>
      </c>
      <c r="B49" s="14">
        <v>21</v>
      </c>
      <c r="C49" s="14"/>
      <c r="D49" s="19"/>
      <c r="E49" s="19"/>
      <c r="F49" s="19"/>
      <c r="G49" s="19"/>
      <c r="H49" s="17"/>
      <c r="I49" s="14"/>
      <c r="J49" s="14"/>
      <c r="R49" s="23"/>
    </row>
    <row r="50" spans="1:18" ht="25.5" customHeight="1" x14ac:dyDescent="0.3">
      <c r="A50" s="39"/>
      <c r="B50" s="14">
        <v>22</v>
      </c>
      <c r="C50" s="14"/>
      <c r="D50" s="19"/>
      <c r="E50" s="19"/>
      <c r="F50" s="19"/>
      <c r="G50" s="19"/>
      <c r="H50" s="17"/>
      <c r="I50" s="14"/>
      <c r="J50" s="26"/>
      <c r="R50" s="23"/>
    </row>
    <row r="51" spans="1:18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  <c r="R51" s="23"/>
    </row>
    <row r="52" spans="1:18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  <c r="R52" s="23"/>
    </row>
    <row r="53" spans="1:18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14"/>
      <c r="R53" s="23"/>
    </row>
    <row r="54" spans="1:18" s="6" customFormat="1" ht="25.5" customHeight="1" x14ac:dyDescent="0.3">
      <c r="A54" s="39"/>
      <c r="B54" s="14">
        <v>26</v>
      </c>
      <c r="C54" s="20"/>
      <c r="D54" s="14"/>
      <c r="E54" s="14"/>
      <c r="F54" s="14"/>
      <c r="G54" s="19"/>
      <c r="H54" s="14"/>
      <c r="I54" s="14"/>
      <c r="J54" s="14"/>
      <c r="K54" s="2"/>
      <c r="L54" s="2"/>
    </row>
    <row r="55" spans="1:18" s="6" customFormat="1" ht="25.5" customHeight="1" x14ac:dyDescent="0.3">
      <c r="A55" s="39"/>
      <c r="B55" s="14">
        <v>27</v>
      </c>
      <c r="C55" s="20"/>
      <c r="D55" s="14"/>
      <c r="E55" s="14"/>
      <c r="F55" s="14"/>
      <c r="G55" s="19"/>
      <c r="H55" s="14"/>
      <c r="I55" s="14"/>
      <c r="J55" s="14"/>
      <c r="K55" s="2"/>
      <c r="L55" s="2"/>
    </row>
    <row r="56" spans="1:18" s="6" customFormat="1" ht="25.5" customHeight="1" x14ac:dyDescent="0.3">
      <c r="A56" s="39"/>
      <c r="B56" s="14">
        <v>28</v>
      </c>
      <c r="C56" s="14"/>
      <c r="D56" s="14"/>
      <c r="E56" s="14"/>
      <c r="F56" s="14"/>
      <c r="G56" s="19"/>
      <c r="H56" s="17"/>
      <c r="I56" s="14"/>
      <c r="J56" s="14"/>
      <c r="K56" s="2"/>
      <c r="L56" s="2"/>
    </row>
    <row r="57" spans="1:18" s="6" customFormat="1" ht="25.5" customHeight="1" x14ac:dyDescent="0.3">
      <c r="A57" s="39"/>
      <c r="B57" s="14">
        <v>29</v>
      </c>
      <c r="C57" s="14"/>
      <c r="D57" s="14"/>
      <c r="E57" s="14"/>
      <c r="F57" s="14"/>
      <c r="G57" s="19"/>
      <c r="H57" s="17"/>
      <c r="I57" s="14"/>
      <c r="J57" s="14"/>
      <c r="K57" s="2"/>
      <c r="L57" s="2"/>
    </row>
    <row r="58" spans="1:18" s="6" customFormat="1" ht="25.5" customHeight="1" x14ac:dyDescent="0.3">
      <c r="A58" s="39"/>
      <c r="B58" s="14">
        <v>30</v>
      </c>
      <c r="C58" s="14"/>
      <c r="D58" s="14"/>
      <c r="E58" s="14"/>
      <c r="F58" s="14"/>
      <c r="G58" s="14"/>
      <c r="H58" s="14"/>
      <c r="I58" s="14"/>
      <c r="J58" s="14"/>
      <c r="K58" s="2"/>
      <c r="L58" s="2"/>
    </row>
    <row r="59" spans="1:18" s="6" customFormat="1" ht="25.5" customHeight="1" x14ac:dyDescent="0.3">
      <c r="A59" s="39"/>
      <c r="B59" s="14">
        <v>31</v>
      </c>
      <c r="C59" s="20"/>
      <c r="D59" s="14"/>
      <c r="E59" s="14"/>
      <c r="F59" s="14"/>
      <c r="G59" s="14"/>
      <c r="H59" s="14"/>
      <c r="I59" s="14"/>
      <c r="J59" s="14"/>
      <c r="K59" s="2"/>
      <c r="L59" s="2"/>
    </row>
    <row r="60" spans="1:18" s="6" customFormat="1" ht="25.5" customHeight="1" x14ac:dyDescent="0.3">
      <c r="A60" s="39"/>
      <c r="B60" s="14">
        <v>32</v>
      </c>
      <c r="C60" s="20"/>
      <c r="D60" s="14"/>
      <c r="E60" s="14"/>
      <c r="F60" s="14"/>
      <c r="G60" s="14"/>
      <c r="H60" s="14"/>
      <c r="I60" s="14"/>
      <c r="J60" s="14"/>
      <c r="K60" s="2"/>
      <c r="L60" s="2"/>
    </row>
    <row r="61" spans="1:18" ht="25.5" customHeight="1" x14ac:dyDescent="0.3">
      <c r="A61" s="39"/>
      <c r="B61" s="14">
        <v>33</v>
      </c>
      <c r="C61" s="20"/>
      <c r="D61" s="14"/>
      <c r="E61" s="14"/>
      <c r="F61" s="14"/>
      <c r="G61" s="14"/>
      <c r="H61" s="14"/>
      <c r="I61" s="14"/>
      <c r="J61" s="14"/>
    </row>
    <row r="62" spans="1:18" ht="25.5" customHeight="1" x14ac:dyDescent="0.3">
      <c r="A62" s="39"/>
      <c r="B62" s="14">
        <v>34</v>
      </c>
      <c r="C62" s="14"/>
      <c r="D62" s="14"/>
      <c r="E62" s="14"/>
      <c r="F62" s="14"/>
      <c r="G62" s="14"/>
      <c r="H62" s="14"/>
      <c r="I62" s="14"/>
      <c r="J62" s="14"/>
    </row>
    <row r="63" spans="1:18" ht="25.5" customHeight="1" x14ac:dyDescent="0.3">
      <c r="A63" s="39"/>
      <c r="B63" s="14">
        <v>35</v>
      </c>
      <c r="C63" s="14"/>
      <c r="D63" s="14"/>
      <c r="E63" s="14"/>
      <c r="F63" s="14"/>
      <c r="G63" s="14"/>
      <c r="H63" s="14"/>
      <c r="I63" s="14"/>
      <c r="J63" s="14"/>
    </row>
    <row r="64" spans="1:18" ht="25.5" customHeight="1" x14ac:dyDescent="0.3">
      <c r="A64" s="39"/>
      <c r="B64" s="14">
        <v>36</v>
      </c>
      <c r="C64" s="14"/>
      <c r="D64" s="14"/>
      <c r="E64" s="14"/>
      <c r="F64" s="14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14"/>
      <c r="E65" s="14"/>
      <c r="F65" s="14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14"/>
      <c r="E66" s="14"/>
      <c r="F66" s="14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14"/>
      <c r="E67" s="14"/>
      <c r="F67" s="14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19"/>
      <c r="E68" s="19"/>
      <c r="F68" s="19"/>
      <c r="G68" s="14"/>
      <c r="H68" s="14"/>
      <c r="I68" s="14"/>
      <c r="J68" s="14"/>
    </row>
    <row r="69" spans="1:12" ht="16.5" customHeight="1" x14ac:dyDescent="0.3">
      <c r="A69" s="33" t="str">
        <f ca="1">A1</f>
        <v>10월 어린이수영-상급 20시(토)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윤성수</v>
      </c>
      <c r="H72" s="4"/>
      <c r="I72" s="4"/>
      <c r="J72" s="4"/>
    </row>
    <row r="73" spans="1:12" ht="16.5" customHeight="1" thickBot="1" x14ac:dyDescent="0.35">
      <c r="D73" s="2"/>
      <c r="E73" s="2"/>
      <c r="F73" s="2"/>
      <c r="G73" s="4" t="str">
        <f>G5</f>
        <v xml:space="preserve">                         요일: 토 / 시간: 20시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4회 30,000원이며,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토(주1회)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25명이며, 12명미만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초등학생까지(어린이)이며, 중학생부터는 성인 수영 강습으로 신청 가능합니다. (강습 양도 불가)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일할계산(월4회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20:00
~
20:50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14"/>
      <c r="E92" s="14"/>
      <c r="F92" s="14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14"/>
      <c r="E93" s="14"/>
      <c r="F93" s="14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14"/>
      <c r="E94" s="14"/>
      <c r="F94" s="14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14"/>
      <c r="E95" s="14"/>
      <c r="F95" s="14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14"/>
      <c r="E96" s="14"/>
      <c r="F96" s="14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14"/>
      <c r="E97" s="14"/>
      <c r="F97" s="14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14"/>
      <c r="E98" s="14"/>
      <c r="F98" s="14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14"/>
      <c r="E99" s="14"/>
      <c r="F99" s="14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14"/>
      <c r="E100" s="14"/>
      <c r="F100" s="14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14"/>
      <c r="E101" s="14"/>
      <c r="F101" s="14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14"/>
      <c r="E102" s="14"/>
      <c r="F102" s="14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pageSetUpPr fitToPage="1"/>
  </sheetPr>
  <dimension ref="A1:R102"/>
  <sheetViews>
    <sheetView tabSelected="1" view="pageBreakPreview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아쿠아로빅 11시(화/목)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73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74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3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75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76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14"/>
      <c r="L32" s="12"/>
      <c r="R32" s="23"/>
    </row>
    <row r="33" spans="1:18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4"/>
      <c r="I33" s="14"/>
      <c r="J33" s="14"/>
      <c r="L33" s="12"/>
      <c r="R33" s="23"/>
    </row>
    <row r="34" spans="1:18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4"/>
      <c r="I34" s="14"/>
      <c r="J34" s="14"/>
      <c r="L34" s="12"/>
      <c r="R34" s="23"/>
    </row>
    <row r="35" spans="1:18" ht="16.5" customHeight="1" x14ac:dyDescent="0.3">
      <c r="A35" s="33" t="str">
        <f ca="1">A1</f>
        <v>10월 아쿠아로빅 11시(화/목)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최성준 </v>
      </c>
      <c r="H38" s="4"/>
      <c r="I38" s="4"/>
      <c r="J38" s="4"/>
    </row>
    <row r="39" spans="1:18" ht="15.75" customHeight="1" thickBot="1" x14ac:dyDescent="0.35">
      <c r="D39" s="2"/>
      <c r="E39" s="2"/>
      <c r="F39" s="2"/>
      <c r="G39" s="4" t="str">
        <f>G5</f>
        <v xml:space="preserve">                         요일: 화 , 목 / 시간: 11시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화,목(주2회)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50명이며, 25명미만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8" ht="25.5" customHeight="1" x14ac:dyDescent="0.3">
      <c r="A49" s="38" t="str">
        <f>A15</f>
        <v>11:00
~
11:50</v>
      </c>
      <c r="B49" s="14">
        <v>21</v>
      </c>
      <c r="C49" s="14"/>
      <c r="D49" s="14"/>
      <c r="E49" s="14"/>
      <c r="F49" s="14"/>
      <c r="G49" s="19"/>
      <c r="H49" s="17"/>
      <c r="I49" s="14"/>
      <c r="J49" s="14"/>
      <c r="R49" s="23"/>
    </row>
    <row r="50" spans="1:18" ht="25.5" customHeight="1" x14ac:dyDescent="0.3">
      <c r="A50" s="39"/>
      <c r="B50" s="14">
        <v>22</v>
      </c>
      <c r="C50" s="14"/>
      <c r="D50" s="14"/>
      <c r="E50" s="14"/>
      <c r="F50" s="14"/>
      <c r="G50" s="19"/>
      <c r="H50" s="17"/>
      <c r="I50" s="14"/>
      <c r="J50" s="26"/>
      <c r="R50" s="23"/>
    </row>
    <row r="51" spans="1:18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  <c r="R51" s="23"/>
    </row>
    <row r="52" spans="1:18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  <c r="R52" s="23"/>
    </row>
    <row r="53" spans="1:18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14"/>
      <c r="R53" s="23"/>
    </row>
    <row r="54" spans="1:18" s="6" customFormat="1" ht="25.5" customHeight="1" x14ac:dyDescent="0.3">
      <c r="A54" s="39"/>
      <c r="B54" s="14">
        <v>26</v>
      </c>
      <c r="C54" s="20"/>
      <c r="D54" s="14"/>
      <c r="E54" s="14"/>
      <c r="F54" s="14"/>
      <c r="G54" s="19"/>
      <c r="H54" s="14"/>
      <c r="I54" s="14"/>
      <c r="J54" s="14"/>
      <c r="K54" s="2"/>
      <c r="L54" s="2"/>
      <c r="R54" s="24"/>
    </row>
    <row r="55" spans="1:18" s="6" customFormat="1" ht="25.5" customHeight="1" x14ac:dyDescent="0.3">
      <c r="A55" s="39"/>
      <c r="B55" s="14">
        <v>27</v>
      </c>
      <c r="C55" s="20"/>
      <c r="D55" s="14"/>
      <c r="E55" s="14"/>
      <c r="F55" s="14"/>
      <c r="G55" s="19"/>
      <c r="H55" s="14"/>
      <c r="I55" s="14"/>
      <c r="J55" s="14"/>
      <c r="K55" s="2"/>
      <c r="L55" s="2"/>
      <c r="R55" s="24"/>
    </row>
    <row r="56" spans="1:18" s="6" customFormat="1" ht="25.5" customHeight="1" x14ac:dyDescent="0.3">
      <c r="A56" s="39"/>
      <c r="B56" s="14">
        <v>28</v>
      </c>
      <c r="C56" s="14"/>
      <c r="D56" s="14"/>
      <c r="E56" s="14"/>
      <c r="F56" s="14"/>
      <c r="G56" s="19"/>
      <c r="H56" s="17"/>
      <c r="I56" s="14"/>
      <c r="J56" s="14"/>
      <c r="K56" s="2"/>
      <c r="L56" s="2"/>
      <c r="R56" s="24"/>
    </row>
    <row r="57" spans="1:18" s="6" customFormat="1" ht="25.5" customHeight="1" x14ac:dyDescent="0.3">
      <c r="A57" s="39"/>
      <c r="B57" s="14">
        <v>29</v>
      </c>
      <c r="C57" s="14"/>
      <c r="D57" s="14"/>
      <c r="E57" s="14"/>
      <c r="F57" s="14"/>
      <c r="G57" s="19"/>
      <c r="H57" s="17"/>
      <c r="I57" s="14"/>
      <c r="J57" s="14"/>
      <c r="K57" s="2"/>
      <c r="L57" s="2"/>
      <c r="R57" s="24"/>
    </row>
    <row r="58" spans="1:18" s="6" customFormat="1" ht="25.5" customHeight="1" x14ac:dyDescent="0.3">
      <c r="A58" s="39"/>
      <c r="B58" s="14">
        <v>30</v>
      </c>
      <c r="C58" s="14"/>
      <c r="D58" s="14"/>
      <c r="E58" s="14"/>
      <c r="F58" s="14"/>
      <c r="G58" s="14"/>
      <c r="H58" s="14"/>
      <c r="I58" s="14"/>
      <c r="J58" s="14"/>
      <c r="K58" s="2"/>
      <c r="L58" s="2"/>
      <c r="R58" s="24"/>
    </row>
    <row r="59" spans="1:18" s="6" customFormat="1" ht="25.5" customHeight="1" x14ac:dyDescent="0.3">
      <c r="A59" s="39"/>
      <c r="B59" s="14">
        <v>31</v>
      </c>
      <c r="C59" s="20"/>
      <c r="D59" s="14"/>
      <c r="E59" s="14"/>
      <c r="F59" s="14"/>
      <c r="G59" s="14"/>
      <c r="H59" s="14"/>
      <c r="I59" s="14"/>
      <c r="J59" s="14"/>
      <c r="K59" s="2"/>
      <c r="L59" s="2"/>
      <c r="R59" s="24"/>
    </row>
    <row r="60" spans="1:18" s="6" customFormat="1" ht="25.5" customHeight="1" x14ac:dyDescent="0.3">
      <c r="A60" s="39"/>
      <c r="B60" s="14">
        <v>32</v>
      </c>
      <c r="C60" s="20"/>
      <c r="D60" s="14"/>
      <c r="E60" s="14"/>
      <c r="F60" s="14"/>
      <c r="G60" s="14"/>
      <c r="H60" s="14"/>
      <c r="I60" s="14"/>
      <c r="J60" s="14"/>
      <c r="K60" s="2"/>
      <c r="L60" s="2"/>
      <c r="R60" s="24"/>
    </row>
    <row r="61" spans="1:18" ht="25.5" customHeight="1" x14ac:dyDescent="0.3">
      <c r="A61" s="39"/>
      <c r="B61" s="14">
        <v>33</v>
      </c>
      <c r="C61" s="20"/>
      <c r="D61" s="14"/>
      <c r="E61" s="14"/>
      <c r="F61" s="14"/>
      <c r="G61" s="14"/>
      <c r="H61" s="14"/>
      <c r="I61" s="14"/>
      <c r="J61" s="14"/>
      <c r="R61" s="23"/>
    </row>
    <row r="62" spans="1:18" ht="25.5" customHeight="1" x14ac:dyDescent="0.3">
      <c r="A62" s="39"/>
      <c r="B62" s="14">
        <v>34</v>
      </c>
      <c r="C62" s="14"/>
      <c r="D62" s="14"/>
      <c r="E62" s="14"/>
      <c r="F62" s="14"/>
      <c r="G62" s="14"/>
      <c r="H62" s="14"/>
      <c r="I62" s="14"/>
      <c r="J62" s="14"/>
      <c r="R62" s="23"/>
    </row>
    <row r="63" spans="1:18" ht="25.5" customHeight="1" x14ac:dyDescent="0.3">
      <c r="A63" s="39"/>
      <c r="B63" s="14">
        <v>35</v>
      </c>
      <c r="C63" s="14"/>
      <c r="D63" s="14"/>
      <c r="E63" s="14"/>
      <c r="F63" s="14"/>
      <c r="G63" s="14"/>
      <c r="H63" s="14"/>
      <c r="I63" s="14"/>
      <c r="J63" s="14"/>
      <c r="R63" s="23"/>
    </row>
    <row r="64" spans="1:18" ht="25.5" customHeight="1" x14ac:dyDescent="0.3">
      <c r="A64" s="39"/>
      <c r="B64" s="14">
        <v>36</v>
      </c>
      <c r="C64" s="14"/>
      <c r="D64" s="14"/>
      <c r="E64" s="14"/>
      <c r="F64" s="14"/>
      <c r="G64" s="14"/>
      <c r="H64" s="14"/>
      <c r="I64" s="14"/>
      <c r="J64" s="14"/>
      <c r="R64" s="23"/>
    </row>
    <row r="65" spans="1:18" ht="25.5" customHeight="1" x14ac:dyDescent="0.3">
      <c r="A65" s="39"/>
      <c r="B65" s="14">
        <v>37</v>
      </c>
      <c r="C65" s="14"/>
      <c r="D65" s="14"/>
      <c r="E65" s="14"/>
      <c r="F65" s="14"/>
      <c r="G65" s="14"/>
      <c r="H65" s="14"/>
      <c r="I65" s="14"/>
      <c r="J65" s="14"/>
      <c r="R65" s="23"/>
    </row>
    <row r="66" spans="1:18" ht="25.5" customHeight="1" x14ac:dyDescent="0.3">
      <c r="A66" s="39"/>
      <c r="B66" s="14">
        <v>38</v>
      </c>
      <c r="C66" s="14"/>
      <c r="D66" s="14"/>
      <c r="E66" s="14"/>
      <c r="F66" s="14"/>
      <c r="G66" s="14"/>
      <c r="H66" s="14"/>
      <c r="I66" s="14"/>
      <c r="J66" s="14"/>
      <c r="R66" s="23"/>
    </row>
    <row r="67" spans="1:18" ht="25.5" customHeight="1" x14ac:dyDescent="0.3">
      <c r="A67" s="39"/>
      <c r="B67" s="14">
        <v>39</v>
      </c>
      <c r="C67" s="14"/>
      <c r="D67" s="14"/>
      <c r="E67" s="14"/>
      <c r="F67" s="14"/>
      <c r="G67" s="14"/>
      <c r="H67" s="14"/>
      <c r="I67" s="14"/>
      <c r="J67" s="14"/>
      <c r="R67" s="23"/>
    </row>
    <row r="68" spans="1:18" ht="25.5" customHeight="1" x14ac:dyDescent="0.3">
      <c r="A68" s="40"/>
      <c r="B68" s="14">
        <v>40</v>
      </c>
      <c r="C68" s="14"/>
      <c r="D68" s="14"/>
      <c r="E68" s="14"/>
      <c r="F68" s="14"/>
      <c r="G68" s="14"/>
      <c r="H68" s="14"/>
      <c r="I68" s="14"/>
      <c r="J68" s="14"/>
    </row>
    <row r="69" spans="1:18" ht="16.5" customHeight="1" x14ac:dyDescent="0.3">
      <c r="A69" s="33" t="str">
        <f ca="1">A1</f>
        <v>10월 아쿠아로빅 11시(화/목)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8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8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8" ht="15.75" customHeight="1" x14ac:dyDescent="0.3">
      <c r="D72" s="2"/>
      <c r="E72" s="2"/>
      <c r="F72" s="2"/>
      <c r="G72" s="4" t="str">
        <f>G4</f>
        <v xml:space="preserve">                         강사: 최성준 </v>
      </c>
      <c r="H72" s="4"/>
      <c r="I72" s="4"/>
      <c r="J72" s="4"/>
    </row>
    <row r="73" spans="1:18" ht="15.75" customHeight="1" thickBot="1" x14ac:dyDescent="0.35">
      <c r="D73" s="2"/>
      <c r="E73" s="2"/>
      <c r="F73" s="2"/>
      <c r="G73" s="4" t="str">
        <f>G5</f>
        <v xml:space="preserve">                         요일: 화 , 목 / 시간: 11시 </v>
      </c>
      <c r="H73" s="4"/>
      <c r="I73" s="4"/>
      <c r="J73" s="4"/>
    </row>
    <row r="74" spans="1:18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8" ht="21.75" customHeight="1" x14ac:dyDescent="0.3">
      <c r="A75" s="31" t="str">
        <f t="shared" si="1"/>
        <v xml:space="preserve">2. 강습은 매주 화,목(주2회)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8" ht="21.75" customHeight="1" x14ac:dyDescent="0.3">
      <c r="A76" s="1" t="str">
        <f t="shared" si="1"/>
        <v>3. 각반 정원은 50명이며, 25명미만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8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8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8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8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11:00
~
11:50</v>
      </c>
      <c r="B83" s="14">
        <v>41</v>
      </c>
      <c r="C83" s="14"/>
      <c r="D83" s="16"/>
      <c r="E83" s="16"/>
      <c r="F83" s="16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6"/>
      <c r="E84" s="16"/>
      <c r="F84" s="16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6"/>
      <c r="E85" s="16"/>
      <c r="F85" s="16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6"/>
      <c r="E86" s="16"/>
      <c r="F86" s="16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6"/>
      <c r="E87" s="16"/>
      <c r="F87" s="16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6"/>
      <c r="E88" s="16"/>
      <c r="F88" s="16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6"/>
      <c r="E89" s="16"/>
      <c r="F89" s="16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pageSetUpPr fitToPage="1"/>
  </sheetPr>
  <dimension ref="A1:R102"/>
  <sheetViews>
    <sheetView tabSelected="1" view="pageBreakPreview" topLeftCell="A73" zoomScale="85" zoomScaleNormal="85" zoomScaleSheet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아쿠아로빅 12시(화/목)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73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77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3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75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78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14"/>
      <c r="L32" s="12"/>
      <c r="R32" s="23"/>
    </row>
    <row r="33" spans="1:18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4"/>
      <c r="I33" s="14"/>
      <c r="J33" s="14"/>
      <c r="L33" s="12"/>
      <c r="R33" s="23"/>
    </row>
    <row r="34" spans="1:18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4"/>
      <c r="I34" s="14"/>
      <c r="J34" s="14"/>
      <c r="L34" s="12"/>
      <c r="R34" s="23"/>
    </row>
    <row r="35" spans="1:18" ht="16.5" customHeight="1" x14ac:dyDescent="0.3">
      <c r="A35" s="33" t="str">
        <f ca="1">A1</f>
        <v>10월 아쿠아로빅 12시(화/목)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최성준 </v>
      </c>
      <c r="H38" s="4"/>
      <c r="I38" s="4"/>
      <c r="J38" s="4"/>
    </row>
    <row r="39" spans="1:18" ht="15.75" customHeight="1" thickBot="1" x14ac:dyDescent="0.35">
      <c r="D39" s="2"/>
      <c r="E39" s="2"/>
      <c r="F39" s="2"/>
      <c r="G39" s="4" t="str">
        <f>G5</f>
        <v xml:space="preserve">                         요일: 화 , 목 / 시간: 12시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화,목(주2회)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50명이며, 25명미만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8" ht="25.5" customHeight="1" x14ac:dyDescent="0.3">
      <c r="A49" s="38" t="str">
        <f>A15</f>
        <v>12:00
~
12:50</v>
      </c>
      <c r="B49" s="14">
        <v>21</v>
      </c>
      <c r="C49" s="14"/>
      <c r="D49" s="14"/>
      <c r="E49" s="14"/>
      <c r="F49" s="14"/>
      <c r="G49" s="19"/>
      <c r="H49" s="17"/>
      <c r="I49" s="14"/>
      <c r="J49" s="14"/>
      <c r="R49" s="23"/>
    </row>
    <row r="50" spans="1:18" ht="25.5" customHeight="1" x14ac:dyDescent="0.3">
      <c r="A50" s="39"/>
      <c r="B50" s="14">
        <v>22</v>
      </c>
      <c r="C50" s="14"/>
      <c r="D50" s="14"/>
      <c r="E50" s="14"/>
      <c r="F50" s="14"/>
      <c r="G50" s="19"/>
      <c r="H50" s="17"/>
      <c r="I50" s="14"/>
      <c r="J50" s="26"/>
      <c r="R50" s="23"/>
    </row>
    <row r="51" spans="1:18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  <c r="R51" s="23"/>
    </row>
    <row r="52" spans="1:18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  <c r="R52" s="23"/>
    </row>
    <row r="53" spans="1:18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14"/>
      <c r="R53" s="23"/>
    </row>
    <row r="54" spans="1:18" s="6" customFormat="1" ht="25.5" customHeight="1" x14ac:dyDescent="0.3">
      <c r="A54" s="39"/>
      <c r="B54" s="14">
        <v>26</v>
      </c>
      <c r="C54" s="20"/>
      <c r="D54" s="14"/>
      <c r="E54" s="14"/>
      <c r="F54" s="14"/>
      <c r="G54" s="19"/>
      <c r="H54" s="14"/>
      <c r="I54" s="14"/>
      <c r="J54" s="14"/>
      <c r="K54" s="2"/>
      <c r="L54" s="2"/>
      <c r="R54" s="24"/>
    </row>
    <row r="55" spans="1:18" s="6" customFormat="1" ht="25.5" customHeight="1" x14ac:dyDescent="0.3">
      <c r="A55" s="39"/>
      <c r="B55" s="14">
        <v>27</v>
      </c>
      <c r="C55" s="20"/>
      <c r="D55" s="14"/>
      <c r="E55" s="14"/>
      <c r="F55" s="14"/>
      <c r="G55" s="19"/>
      <c r="H55" s="14"/>
      <c r="I55" s="14"/>
      <c r="J55" s="14"/>
      <c r="K55" s="2"/>
      <c r="L55" s="2"/>
      <c r="R55" s="24"/>
    </row>
    <row r="56" spans="1:18" s="6" customFormat="1" ht="25.5" customHeight="1" x14ac:dyDescent="0.3">
      <c r="A56" s="39"/>
      <c r="B56" s="14">
        <v>28</v>
      </c>
      <c r="C56" s="14"/>
      <c r="D56" s="14"/>
      <c r="E56" s="14"/>
      <c r="F56" s="14"/>
      <c r="G56" s="19"/>
      <c r="H56" s="17"/>
      <c r="I56" s="14"/>
      <c r="J56" s="14"/>
      <c r="K56" s="2"/>
      <c r="L56" s="2"/>
      <c r="R56" s="24"/>
    </row>
    <row r="57" spans="1:18" s="6" customFormat="1" ht="25.5" customHeight="1" x14ac:dyDescent="0.3">
      <c r="A57" s="39"/>
      <c r="B57" s="14">
        <v>29</v>
      </c>
      <c r="C57" s="14"/>
      <c r="D57" s="14"/>
      <c r="E57" s="14"/>
      <c r="F57" s="14"/>
      <c r="G57" s="19"/>
      <c r="H57" s="17"/>
      <c r="I57" s="14"/>
      <c r="J57" s="14"/>
      <c r="K57" s="2"/>
      <c r="L57" s="2"/>
      <c r="R57" s="24"/>
    </row>
    <row r="58" spans="1:18" s="6" customFormat="1" ht="25.5" customHeight="1" x14ac:dyDescent="0.3">
      <c r="A58" s="39"/>
      <c r="B58" s="14">
        <v>30</v>
      </c>
      <c r="C58" s="14"/>
      <c r="D58" s="14"/>
      <c r="E58" s="14"/>
      <c r="F58" s="14"/>
      <c r="G58" s="14"/>
      <c r="H58" s="14"/>
      <c r="I58" s="14"/>
      <c r="J58" s="14"/>
      <c r="K58" s="2"/>
      <c r="L58" s="2"/>
      <c r="R58" s="24"/>
    </row>
    <row r="59" spans="1:18" s="6" customFormat="1" ht="25.5" customHeight="1" x14ac:dyDescent="0.3">
      <c r="A59" s="39"/>
      <c r="B59" s="14">
        <v>31</v>
      </c>
      <c r="C59" s="20"/>
      <c r="D59" s="14"/>
      <c r="E59" s="14"/>
      <c r="F59" s="14"/>
      <c r="G59" s="14"/>
      <c r="H59" s="14"/>
      <c r="I59" s="14"/>
      <c r="J59" s="14"/>
      <c r="K59" s="2"/>
      <c r="L59" s="2"/>
      <c r="R59" s="24"/>
    </row>
    <row r="60" spans="1:18" s="6" customFormat="1" ht="25.5" customHeight="1" x14ac:dyDescent="0.3">
      <c r="A60" s="39"/>
      <c r="B60" s="14">
        <v>32</v>
      </c>
      <c r="C60" s="20"/>
      <c r="D60" s="14"/>
      <c r="E60" s="14"/>
      <c r="F60" s="14"/>
      <c r="G60" s="14"/>
      <c r="H60" s="14"/>
      <c r="I60" s="14"/>
      <c r="J60" s="14"/>
      <c r="K60" s="2"/>
      <c r="L60" s="2"/>
      <c r="R60" s="24"/>
    </row>
    <row r="61" spans="1:18" ht="25.5" customHeight="1" x14ac:dyDescent="0.3">
      <c r="A61" s="39"/>
      <c r="B61" s="14">
        <v>33</v>
      </c>
      <c r="C61" s="20"/>
      <c r="D61" s="14"/>
      <c r="E61" s="14"/>
      <c r="F61" s="14"/>
      <c r="G61" s="14"/>
      <c r="H61" s="14"/>
      <c r="I61" s="14"/>
      <c r="J61" s="14"/>
      <c r="R61" s="23"/>
    </row>
    <row r="62" spans="1:18" ht="25.5" customHeight="1" x14ac:dyDescent="0.3">
      <c r="A62" s="39"/>
      <c r="B62" s="14">
        <v>34</v>
      </c>
      <c r="C62" s="14"/>
      <c r="D62" s="14"/>
      <c r="E62" s="14"/>
      <c r="F62" s="14"/>
      <c r="G62" s="14"/>
      <c r="H62" s="14"/>
      <c r="I62" s="14"/>
      <c r="J62" s="14"/>
      <c r="R62" s="23"/>
    </row>
    <row r="63" spans="1:18" ht="25.5" customHeight="1" x14ac:dyDescent="0.3">
      <c r="A63" s="39"/>
      <c r="B63" s="14">
        <v>35</v>
      </c>
      <c r="C63" s="14"/>
      <c r="D63" s="14"/>
      <c r="E63" s="14"/>
      <c r="F63" s="14"/>
      <c r="G63" s="14"/>
      <c r="H63" s="14"/>
      <c r="I63" s="14"/>
      <c r="J63" s="14"/>
      <c r="R63" s="23"/>
    </row>
    <row r="64" spans="1:18" ht="25.5" customHeight="1" x14ac:dyDescent="0.3">
      <c r="A64" s="39"/>
      <c r="B64" s="14">
        <v>36</v>
      </c>
      <c r="C64" s="14"/>
      <c r="D64" s="14"/>
      <c r="E64" s="14"/>
      <c r="F64" s="14"/>
      <c r="G64" s="14"/>
      <c r="H64" s="14"/>
      <c r="I64" s="14"/>
      <c r="J64" s="14"/>
      <c r="R64" s="23"/>
    </row>
    <row r="65" spans="1:18" ht="25.5" customHeight="1" x14ac:dyDescent="0.3">
      <c r="A65" s="39"/>
      <c r="B65" s="14">
        <v>37</v>
      </c>
      <c r="C65" s="14"/>
      <c r="D65" s="14"/>
      <c r="E65" s="14"/>
      <c r="F65" s="14"/>
      <c r="G65" s="14"/>
      <c r="H65" s="14"/>
      <c r="I65" s="14"/>
      <c r="J65" s="14"/>
      <c r="R65" s="23"/>
    </row>
    <row r="66" spans="1:18" ht="25.5" customHeight="1" x14ac:dyDescent="0.3">
      <c r="A66" s="39"/>
      <c r="B66" s="14">
        <v>38</v>
      </c>
      <c r="C66" s="14"/>
      <c r="D66" s="14"/>
      <c r="E66" s="14"/>
      <c r="F66" s="14"/>
      <c r="G66" s="14"/>
      <c r="H66" s="14"/>
      <c r="I66" s="14"/>
      <c r="J66" s="14"/>
    </row>
    <row r="67" spans="1:18" ht="25.5" customHeight="1" x14ac:dyDescent="0.3">
      <c r="A67" s="39"/>
      <c r="B67" s="14">
        <v>39</v>
      </c>
      <c r="C67" s="14"/>
      <c r="D67" s="14"/>
      <c r="E67" s="14"/>
      <c r="F67" s="14"/>
      <c r="G67" s="14"/>
      <c r="H67" s="14"/>
      <c r="I67" s="14"/>
      <c r="J67" s="14"/>
    </row>
    <row r="68" spans="1:18" ht="25.5" customHeight="1" x14ac:dyDescent="0.3">
      <c r="A68" s="40"/>
      <c r="B68" s="14">
        <v>40</v>
      </c>
      <c r="C68" s="14"/>
      <c r="D68" s="14"/>
      <c r="E68" s="14"/>
      <c r="F68" s="14"/>
      <c r="G68" s="14"/>
      <c r="H68" s="14"/>
      <c r="I68" s="14"/>
      <c r="J68" s="14"/>
    </row>
    <row r="69" spans="1:18" ht="16.5" customHeight="1" x14ac:dyDescent="0.3">
      <c r="A69" s="33" t="str">
        <f ca="1">A1</f>
        <v>10월 아쿠아로빅 12시(화/목)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8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8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8" ht="15.75" customHeight="1" x14ac:dyDescent="0.3">
      <c r="D72" s="2"/>
      <c r="E72" s="2"/>
      <c r="F72" s="2"/>
      <c r="G72" s="4" t="str">
        <f>G4</f>
        <v xml:space="preserve">                         강사: 최성준 </v>
      </c>
      <c r="H72" s="4"/>
      <c r="I72" s="4"/>
      <c r="J72" s="4"/>
    </row>
    <row r="73" spans="1:18" ht="15.75" customHeight="1" thickBot="1" x14ac:dyDescent="0.35">
      <c r="D73" s="2"/>
      <c r="E73" s="2"/>
      <c r="F73" s="2"/>
      <c r="G73" s="4" t="str">
        <f>G5</f>
        <v xml:space="preserve">                         요일: 화 , 목 / 시간: 12시 </v>
      </c>
      <c r="H73" s="4"/>
      <c r="I73" s="4"/>
      <c r="J73" s="4"/>
    </row>
    <row r="74" spans="1:18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8" ht="21.75" customHeight="1" x14ac:dyDescent="0.3">
      <c r="A75" s="31" t="str">
        <f t="shared" si="1"/>
        <v xml:space="preserve">2. 강습은 매주 화,목(주2회)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8" ht="21.75" customHeight="1" x14ac:dyDescent="0.3">
      <c r="A76" s="1" t="str">
        <f t="shared" si="1"/>
        <v>3. 각반 정원은 50명이며, 25명미만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8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8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8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8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12:00
~
12:50</v>
      </c>
      <c r="B83" s="14">
        <v>41</v>
      </c>
      <c r="C83" s="14"/>
      <c r="D83" s="16"/>
      <c r="E83" s="16"/>
      <c r="F83" s="16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6"/>
      <c r="E84" s="16"/>
      <c r="F84" s="16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6"/>
      <c r="E85" s="16"/>
      <c r="F85" s="16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6"/>
      <c r="E86" s="16"/>
      <c r="F86" s="16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6"/>
      <c r="E87" s="16"/>
      <c r="F87" s="16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6"/>
      <c r="E88" s="16"/>
      <c r="F88" s="16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6"/>
      <c r="E89" s="16"/>
      <c r="F89" s="16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6"/>
      <c r="E90" s="16"/>
      <c r="F90" s="16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6"/>
      <c r="E91" s="16"/>
      <c r="F91" s="16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16"/>
      <c r="E92" s="16"/>
      <c r="F92" s="16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pageSetUpPr fitToPage="1"/>
  </sheetPr>
  <dimension ref="A1:R102"/>
  <sheetViews>
    <sheetView tabSelected="1" view="pageBreakPreview" topLeftCell="A76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아쿠아로빅 14시(화/목)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73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79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3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75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80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14"/>
      <c r="L32" s="12"/>
      <c r="R32" s="23"/>
    </row>
    <row r="33" spans="1:18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4"/>
      <c r="I33" s="14"/>
      <c r="J33" s="14"/>
      <c r="L33" s="12"/>
      <c r="R33" s="23"/>
    </row>
    <row r="34" spans="1:18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4"/>
      <c r="I34" s="14"/>
      <c r="J34" s="14"/>
      <c r="L34" s="12"/>
      <c r="R34" s="23"/>
    </row>
    <row r="35" spans="1:18" ht="16.5" customHeight="1" x14ac:dyDescent="0.3">
      <c r="A35" s="33" t="str">
        <f ca="1">A1</f>
        <v>10월 아쿠아로빅 14시(화/목)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최성준 </v>
      </c>
      <c r="H38" s="4"/>
      <c r="I38" s="4"/>
      <c r="J38" s="4"/>
    </row>
    <row r="39" spans="1:18" ht="15.75" customHeight="1" thickBot="1" x14ac:dyDescent="0.35">
      <c r="D39" s="2"/>
      <c r="E39" s="2"/>
      <c r="F39" s="2"/>
      <c r="G39" s="4" t="str">
        <f>G5</f>
        <v xml:space="preserve">                         요일: 화 , 목 / 시간: 14시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화,목(주2회)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50명이며, 25명미만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8" ht="25.5" customHeight="1" x14ac:dyDescent="0.3">
      <c r="A49" s="38" t="str">
        <f>A15</f>
        <v>14:00
~
14:50</v>
      </c>
      <c r="B49" s="14">
        <v>21</v>
      </c>
      <c r="C49" s="14"/>
      <c r="D49" s="14"/>
      <c r="E49" s="14"/>
      <c r="F49" s="14"/>
      <c r="G49" s="19"/>
      <c r="H49" s="17"/>
      <c r="I49" s="14"/>
      <c r="J49" s="14"/>
      <c r="R49" s="23"/>
    </row>
    <row r="50" spans="1:18" ht="25.5" customHeight="1" x14ac:dyDescent="0.3">
      <c r="A50" s="39"/>
      <c r="B50" s="14">
        <v>22</v>
      </c>
      <c r="C50" s="14"/>
      <c r="D50" s="14"/>
      <c r="E50" s="14"/>
      <c r="F50" s="14"/>
      <c r="G50" s="19"/>
      <c r="H50" s="17"/>
      <c r="I50" s="14"/>
      <c r="J50" s="26"/>
      <c r="R50" s="23"/>
    </row>
    <row r="51" spans="1:18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  <c r="R51" s="23"/>
    </row>
    <row r="52" spans="1:18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  <c r="R52" s="23"/>
    </row>
    <row r="53" spans="1:18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14"/>
      <c r="R53" s="23"/>
    </row>
    <row r="54" spans="1:18" s="6" customFormat="1" ht="25.5" customHeight="1" x14ac:dyDescent="0.3">
      <c r="A54" s="39"/>
      <c r="B54" s="14">
        <v>26</v>
      </c>
      <c r="C54" s="20"/>
      <c r="D54" s="14"/>
      <c r="E54" s="14"/>
      <c r="F54" s="14"/>
      <c r="G54" s="19"/>
      <c r="H54" s="14"/>
      <c r="I54" s="14"/>
      <c r="J54" s="14"/>
      <c r="K54" s="2"/>
      <c r="L54" s="2"/>
      <c r="R54" s="24"/>
    </row>
    <row r="55" spans="1:18" s="6" customFormat="1" ht="25.5" customHeight="1" x14ac:dyDescent="0.3">
      <c r="A55" s="39"/>
      <c r="B55" s="14">
        <v>27</v>
      </c>
      <c r="C55" s="20"/>
      <c r="D55" s="14"/>
      <c r="E55" s="14"/>
      <c r="F55" s="14"/>
      <c r="G55" s="19"/>
      <c r="H55" s="14"/>
      <c r="I55" s="14"/>
      <c r="J55" s="14"/>
      <c r="K55" s="2"/>
      <c r="L55" s="2"/>
      <c r="R55" s="24"/>
    </row>
    <row r="56" spans="1:18" s="6" customFormat="1" ht="25.5" customHeight="1" x14ac:dyDescent="0.3">
      <c r="A56" s="39"/>
      <c r="B56" s="14">
        <v>28</v>
      </c>
      <c r="C56" s="14"/>
      <c r="D56" s="14"/>
      <c r="E56" s="14"/>
      <c r="F56" s="14"/>
      <c r="G56" s="19"/>
      <c r="H56" s="17"/>
      <c r="I56" s="14"/>
      <c r="J56" s="14"/>
      <c r="K56" s="2"/>
      <c r="L56" s="2"/>
      <c r="R56" s="24"/>
    </row>
    <row r="57" spans="1:18" s="6" customFormat="1" ht="25.5" customHeight="1" x14ac:dyDescent="0.3">
      <c r="A57" s="39"/>
      <c r="B57" s="14">
        <v>29</v>
      </c>
      <c r="C57" s="14"/>
      <c r="D57" s="14"/>
      <c r="E57" s="14"/>
      <c r="F57" s="14"/>
      <c r="G57" s="19"/>
      <c r="H57" s="17"/>
      <c r="I57" s="14"/>
      <c r="J57" s="14"/>
      <c r="K57" s="2"/>
      <c r="L57" s="2"/>
      <c r="R57" s="24"/>
    </row>
    <row r="58" spans="1:18" s="6" customFormat="1" ht="25.5" customHeight="1" x14ac:dyDescent="0.3">
      <c r="A58" s="39"/>
      <c r="B58" s="14">
        <v>30</v>
      </c>
      <c r="C58" s="14"/>
      <c r="D58" s="14"/>
      <c r="E58" s="14"/>
      <c r="F58" s="14"/>
      <c r="G58" s="14"/>
      <c r="H58" s="14"/>
      <c r="I58" s="14"/>
      <c r="J58" s="14"/>
      <c r="K58" s="2"/>
      <c r="L58" s="2"/>
      <c r="R58" s="24"/>
    </row>
    <row r="59" spans="1:18" s="6" customFormat="1" ht="25.5" customHeight="1" x14ac:dyDescent="0.3">
      <c r="A59" s="39"/>
      <c r="B59" s="14">
        <v>31</v>
      </c>
      <c r="C59" s="20"/>
      <c r="D59" s="14"/>
      <c r="E59" s="14"/>
      <c r="F59" s="14"/>
      <c r="G59" s="14"/>
      <c r="H59" s="14"/>
      <c r="I59" s="14"/>
      <c r="J59" s="14"/>
      <c r="K59" s="2"/>
      <c r="L59" s="2"/>
      <c r="R59" s="24"/>
    </row>
    <row r="60" spans="1:18" s="6" customFormat="1" ht="25.5" customHeight="1" x14ac:dyDescent="0.3">
      <c r="A60" s="39"/>
      <c r="B60" s="14">
        <v>32</v>
      </c>
      <c r="C60" s="20"/>
      <c r="D60" s="14"/>
      <c r="E60" s="14"/>
      <c r="F60" s="14"/>
      <c r="G60" s="14"/>
      <c r="H60" s="14"/>
      <c r="I60" s="14"/>
      <c r="J60" s="14"/>
      <c r="K60" s="2"/>
      <c r="L60" s="2"/>
      <c r="R60" s="24"/>
    </row>
    <row r="61" spans="1:18" ht="25.5" customHeight="1" x14ac:dyDescent="0.3">
      <c r="A61" s="39"/>
      <c r="B61" s="14">
        <v>33</v>
      </c>
      <c r="C61" s="20"/>
      <c r="D61" s="14"/>
      <c r="E61" s="14"/>
      <c r="F61" s="14"/>
      <c r="G61" s="14"/>
      <c r="H61" s="14"/>
      <c r="I61" s="14"/>
      <c r="J61" s="14"/>
      <c r="R61" s="23"/>
    </row>
    <row r="62" spans="1:18" ht="25.5" customHeight="1" x14ac:dyDescent="0.3">
      <c r="A62" s="39"/>
      <c r="B62" s="14">
        <v>34</v>
      </c>
      <c r="C62" s="14"/>
      <c r="D62" s="14"/>
      <c r="E62" s="14"/>
      <c r="F62" s="14"/>
      <c r="G62" s="14"/>
      <c r="H62" s="14"/>
      <c r="I62" s="14"/>
      <c r="J62" s="14"/>
      <c r="R62" s="23"/>
    </row>
    <row r="63" spans="1:18" ht="25.5" customHeight="1" x14ac:dyDescent="0.3">
      <c r="A63" s="39"/>
      <c r="B63" s="14">
        <v>35</v>
      </c>
      <c r="C63" s="14"/>
      <c r="D63" s="14"/>
      <c r="E63" s="14"/>
      <c r="F63" s="14"/>
      <c r="G63" s="14"/>
      <c r="H63" s="14"/>
      <c r="I63" s="14"/>
      <c r="J63" s="14"/>
      <c r="R63" s="23"/>
    </row>
    <row r="64" spans="1:18" ht="25.5" customHeight="1" x14ac:dyDescent="0.3">
      <c r="A64" s="39"/>
      <c r="B64" s="14">
        <v>36</v>
      </c>
      <c r="C64" s="14"/>
      <c r="D64" s="14"/>
      <c r="E64" s="14"/>
      <c r="F64" s="14"/>
      <c r="G64" s="14"/>
      <c r="H64" s="14"/>
      <c r="I64" s="14"/>
      <c r="J64" s="14"/>
      <c r="R64" s="23"/>
    </row>
    <row r="65" spans="1:18" ht="25.5" customHeight="1" x14ac:dyDescent="0.3">
      <c r="A65" s="39"/>
      <c r="B65" s="14">
        <v>37</v>
      </c>
      <c r="C65" s="14"/>
      <c r="D65" s="14"/>
      <c r="E65" s="14"/>
      <c r="F65" s="14"/>
      <c r="G65" s="14"/>
      <c r="H65" s="14"/>
      <c r="I65" s="14"/>
      <c r="J65" s="14"/>
      <c r="R65" s="23"/>
    </row>
    <row r="66" spans="1:18" ht="25.5" customHeight="1" x14ac:dyDescent="0.3">
      <c r="A66" s="39"/>
      <c r="B66" s="14">
        <v>38</v>
      </c>
      <c r="C66" s="14"/>
      <c r="D66" s="14"/>
      <c r="E66" s="14"/>
      <c r="F66" s="14"/>
      <c r="G66" s="14"/>
      <c r="H66" s="14"/>
      <c r="I66" s="14"/>
      <c r="J66" s="14"/>
    </row>
    <row r="67" spans="1:18" ht="25.5" customHeight="1" x14ac:dyDescent="0.3">
      <c r="A67" s="39"/>
      <c r="B67" s="14">
        <v>39</v>
      </c>
      <c r="C67" s="14"/>
      <c r="D67" s="14"/>
      <c r="E67" s="14"/>
      <c r="F67" s="14"/>
      <c r="G67" s="14"/>
      <c r="H67" s="14"/>
      <c r="I67" s="14"/>
      <c r="J67" s="14"/>
    </row>
    <row r="68" spans="1:18" ht="25.5" customHeight="1" x14ac:dyDescent="0.3">
      <c r="A68" s="40"/>
      <c r="B68" s="14">
        <v>40</v>
      </c>
      <c r="C68" s="14"/>
      <c r="D68" s="14"/>
      <c r="E68" s="14"/>
      <c r="F68" s="14"/>
      <c r="G68" s="14"/>
      <c r="H68" s="14"/>
      <c r="I68" s="14"/>
      <c r="J68" s="14"/>
    </row>
    <row r="69" spans="1:18" ht="16.5" customHeight="1" x14ac:dyDescent="0.3">
      <c r="A69" s="33" t="str">
        <f ca="1">A1</f>
        <v>10월 아쿠아로빅 14시(화/목)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8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8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8" ht="15.75" customHeight="1" x14ac:dyDescent="0.3">
      <c r="D72" s="2"/>
      <c r="E72" s="2"/>
      <c r="F72" s="2"/>
      <c r="G72" s="4" t="str">
        <f>G4</f>
        <v xml:space="preserve">                         강사: 최성준 </v>
      </c>
      <c r="H72" s="4"/>
      <c r="I72" s="4"/>
      <c r="J72" s="4"/>
    </row>
    <row r="73" spans="1:18" ht="15.75" customHeight="1" thickBot="1" x14ac:dyDescent="0.35">
      <c r="D73" s="2"/>
      <c r="E73" s="2"/>
      <c r="F73" s="2"/>
      <c r="G73" s="4" t="str">
        <f>G5</f>
        <v xml:space="preserve">                         요일: 화 , 목 / 시간: 14시 </v>
      </c>
      <c r="H73" s="4"/>
      <c r="I73" s="4"/>
      <c r="J73" s="4"/>
    </row>
    <row r="74" spans="1:18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8" ht="21.75" customHeight="1" x14ac:dyDescent="0.3">
      <c r="A75" s="31" t="str">
        <f t="shared" si="1"/>
        <v xml:space="preserve">2. 강습은 매주 화,목(주2회)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8" ht="21.75" customHeight="1" x14ac:dyDescent="0.3">
      <c r="A76" s="1" t="str">
        <f t="shared" si="1"/>
        <v>3. 각반 정원은 50명이며, 25명미만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8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8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8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8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14:00
~
14:50</v>
      </c>
      <c r="B83" s="14">
        <v>41</v>
      </c>
      <c r="C83" s="14"/>
      <c r="D83" s="16"/>
      <c r="E83" s="16"/>
      <c r="F83" s="16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6"/>
      <c r="E84" s="16"/>
      <c r="F84" s="16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6"/>
      <c r="E85" s="16"/>
      <c r="F85" s="16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6"/>
      <c r="E86" s="16"/>
      <c r="F86" s="16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6"/>
      <c r="E87" s="16"/>
      <c r="F87" s="16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6"/>
      <c r="E88" s="16"/>
      <c r="F88" s="16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6"/>
      <c r="E89" s="16"/>
      <c r="F89" s="16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6"/>
      <c r="E90" s="16"/>
      <c r="F90" s="16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6"/>
      <c r="E91" s="16"/>
      <c r="F91" s="16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16"/>
      <c r="E92" s="16"/>
      <c r="F92" s="16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14"/>
      <c r="E93" s="14"/>
      <c r="F93" s="14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pageSetUpPr fitToPage="1"/>
  </sheetPr>
  <dimension ref="A1:R102"/>
  <sheetViews>
    <sheetView tabSelected="1" view="pageBreakPreview" topLeftCell="E6" zoomScale="85" zoomScaleNormal="85" zoomScaleSheet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2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아쿠아로빅 15시(화/목)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2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2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2" ht="15.75" customHeight="1" x14ac:dyDescent="0.3">
      <c r="D4" s="2"/>
      <c r="E4" s="2"/>
      <c r="F4" s="2"/>
      <c r="G4" s="4" t="s">
        <v>81</v>
      </c>
      <c r="H4" s="4"/>
      <c r="I4" s="4"/>
      <c r="J4" s="4"/>
    </row>
    <row r="5" spans="1:12" ht="15.75" customHeight="1" thickBot="1" x14ac:dyDescent="0.35">
      <c r="D5" s="2"/>
      <c r="E5" s="2"/>
      <c r="F5" s="2"/>
      <c r="G5" s="4" t="s">
        <v>82</v>
      </c>
      <c r="H5" s="4"/>
      <c r="I5" s="4"/>
      <c r="J5" s="4"/>
    </row>
    <row r="6" spans="1:12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2" s="6" customFormat="1" ht="21.75" customHeight="1" x14ac:dyDescent="0.3">
      <c r="A7" s="31" t="s">
        <v>3</v>
      </c>
      <c r="B7" s="32"/>
      <c r="C7" s="32"/>
      <c r="D7" s="32"/>
      <c r="E7" s="32"/>
      <c r="F7" s="32"/>
      <c r="G7" s="32"/>
      <c r="H7" s="32"/>
      <c r="I7" s="32"/>
      <c r="J7" s="7"/>
    </row>
    <row r="8" spans="1:12" s="6" customFormat="1" ht="21.75" customHeight="1" x14ac:dyDescent="0.3">
      <c r="A8" s="1" t="s">
        <v>75</v>
      </c>
      <c r="B8" s="8"/>
      <c r="C8" s="8"/>
      <c r="D8" s="8"/>
      <c r="E8" s="8"/>
      <c r="F8" s="8"/>
      <c r="G8" s="8"/>
      <c r="H8" s="8"/>
      <c r="I8" s="8"/>
      <c r="J8" s="7"/>
    </row>
    <row r="9" spans="1:12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2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2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2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2" ht="10.5" customHeight="1" x14ac:dyDescent="0.3">
      <c r="D13" s="2"/>
      <c r="E13" s="2"/>
      <c r="F13" s="2"/>
      <c r="G13" s="2"/>
      <c r="H13" s="2"/>
      <c r="L13" s="12"/>
    </row>
    <row r="14" spans="1:12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2" ht="25.5" customHeight="1" x14ac:dyDescent="0.3">
      <c r="A15" s="38" t="s">
        <v>83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</row>
    <row r="16" spans="1:12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</row>
    <row r="17" spans="1:12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</row>
    <row r="18" spans="1:12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</row>
    <row r="19" spans="1:12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</row>
    <row r="20" spans="1:12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</row>
    <row r="21" spans="1:12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</row>
    <row r="22" spans="1:12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</row>
    <row r="23" spans="1:12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</row>
    <row r="24" spans="1:12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</row>
    <row r="25" spans="1:12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</row>
    <row r="26" spans="1:12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</row>
    <row r="27" spans="1:12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</row>
    <row r="28" spans="1:12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</row>
    <row r="29" spans="1:12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</row>
    <row r="30" spans="1:12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</row>
    <row r="31" spans="1:12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14"/>
      <c r="L31" s="12"/>
    </row>
    <row r="32" spans="1:12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14"/>
      <c r="L32" s="12"/>
    </row>
    <row r="33" spans="1:12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4"/>
      <c r="I33" s="14"/>
      <c r="J33" s="14"/>
      <c r="L33" s="12"/>
    </row>
    <row r="34" spans="1:12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4"/>
      <c r="I34" s="14"/>
      <c r="J34" s="14"/>
      <c r="L34" s="12"/>
    </row>
    <row r="35" spans="1:12" ht="16.5" customHeight="1" x14ac:dyDescent="0.3">
      <c r="A35" s="33" t="str">
        <f ca="1">A1</f>
        <v>10월 아쿠아로빅 15시(화/목)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2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2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2" ht="15.75" customHeight="1" x14ac:dyDescent="0.3">
      <c r="D38" s="2"/>
      <c r="E38" s="2"/>
      <c r="F38" s="2"/>
      <c r="G38" s="4" t="str">
        <f>G4</f>
        <v xml:space="preserve">                         강사: 최성준</v>
      </c>
      <c r="H38" s="4"/>
      <c r="I38" s="4"/>
      <c r="J38" s="4"/>
    </row>
    <row r="39" spans="1:12" ht="15.75" customHeight="1" thickBot="1" x14ac:dyDescent="0.35">
      <c r="D39" s="2"/>
      <c r="E39" s="2"/>
      <c r="F39" s="2"/>
      <c r="G39" s="4" t="str">
        <f>G5</f>
        <v xml:space="preserve">                         요일: 화 , 목 / 시간: 15시 </v>
      </c>
      <c r="H39" s="4"/>
      <c r="I39" s="4"/>
      <c r="J39" s="4"/>
    </row>
    <row r="40" spans="1:12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2" ht="21.75" customHeight="1" x14ac:dyDescent="0.3">
      <c r="A41" s="31" t="str">
        <f t="shared" si="0"/>
        <v xml:space="preserve">2. 강습은 매주 화,목(주2회)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2" ht="21.75" customHeight="1" x14ac:dyDescent="0.3">
      <c r="A42" s="1" t="str">
        <f t="shared" si="0"/>
        <v>3. 각반 정원은 50명이며, 25명미만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2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2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2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2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2" ht="10.5" customHeight="1" x14ac:dyDescent="0.3">
      <c r="D47" s="2"/>
      <c r="E47" s="2"/>
      <c r="F47" s="2"/>
      <c r="G47" s="2"/>
      <c r="H47" s="2"/>
    </row>
    <row r="48" spans="1:12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8" ht="25.5" customHeight="1" x14ac:dyDescent="0.3">
      <c r="A49" s="38" t="str">
        <f>A15</f>
        <v>15:00
~
15:50</v>
      </c>
      <c r="B49" s="14">
        <v>21</v>
      </c>
      <c r="C49" s="14"/>
      <c r="D49" s="14"/>
      <c r="E49" s="14"/>
      <c r="F49" s="14"/>
      <c r="G49" s="19"/>
      <c r="H49" s="17"/>
      <c r="I49" s="14"/>
      <c r="J49" s="14"/>
      <c r="R49" s="23"/>
    </row>
    <row r="50" spans="1:18" ht="25.5" customHeight="1" x14ac:dyDescent="0.3">
      <c r="A50" s="39"/>
      <c r="B50" s="14">
        <v>22</v>
      </c>
      <c r="C50" s="14"/>
      <c r="D50" s="14"/>
      <c r="E50" s="14"/>
      <c r="F50" s="14"/>
      <c r="G50" s="19"/>
      <c r="H50" s="17"/>
      <c r="I50" s="14"/>
      <c r="J50" s="26"/>
      <c r="R50" s="23"/>
    </row>
    <row r="51" spans="1:18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  <c r="R51" s="23"/>
    </row>
    <row r="52" spans="1:18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  <c r="R52" s="23"/>
    </row>
    <row r="53" spans="1:18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14"/>
      <c r="R53" s="23"/>
    </row>
    <row r="54" spans="1:18" s="6" customFormat="1" ht="25.5" customHeight="1" x14ac:dyDescent="0.3">
      <c r="A54" s="39"/>
      <c r="B54" s="14">
        <v>26</v>
      </c>
      <c r="C54" s="20"/>
      <c r="D54" s="14"/>
      <c r="E54" s="14"/>
      <c r="F54" s="14"/>
      <c r="G54" s="19"/>
      <c r="H54" s="14"/>
      <c r="I54" s="14"/>
      <c r="J54" s="14"/>
      <c r="K54" s="2"/>
      <c r="L54" s="2"/>
      <c r="R54" s="24"/>
    </row>
    <row r="55" spans="1:18" s="6" customFormat="1" ht="25.5" customHeight="1" x14ac:dyDescent="0.3">
      <c r="A55" s="39"/>
      <c r="B55" s="14">
        <v>27</v>
      </c>
      <c r="C55" s="20"/>
      <c r="D55" s="14"/>
      <c r="E55" s="14"/>
      <c r="F55" s="14"/>
      <c r="G55" s="19"/>
      <c r="H55" s="14"/>
      <c r="I55" s="14"/>
      <c r="J55" s="14"/>
      <c r="K55" s="2"/>
      <c r="L55" s="2"/>
      <c r="R55" s="24"/>
    </row>
    <row r="56" spans="1:18" s="6" customFormat="1" ht="25.5" customHeight="1" x14ac:dyDescent="0.3">
      <c r="A56" s="39"/>
      <c r="B56" s="14">
        <v>28</v>
      </c>
      <c r="C56" s="14"/>
      <c r="D56" s="14"/>
      <c r="E56" s="14"/>
      <c r="F56" s="14"/>
      <c r="G56" s="19"/>
      <c r="H56" s="17"/>
      <c r="I56" s="14"/>
      <c r="J56" s="14"/>
      <c r="K56" s="2"/>
      <c r="L56" s="2"/>
      <c r="R56" s="24"/>
    </row>
    <row r="57" spans="1:18" s="6" customFormat="1" ht="25.5" customHeight="1" x14ac:dyDescent="0.3">
      <c r="A57" s="39"/>
      <c r="B57" s="14">
        <v>29</v>
      </c>
      <c r="C57" s="14"/>
      <c r="D57" s="14"/>
      <c r="E57" s="14"/>
      <c r="F57" s="14"/>
      <c r="G57" s="19"/>
      <c r="H57" s="17"/>
      <c r="I57" s="14"/>
      <c r="J57" s="14"/>
      <c r="K57" s="2"/>
      <c r="L57" s="2"/>
      <c r="R57" s="24"/>
    </row>
    <row r="58" spans="1:18" s="6" customFormat="1" ht="25.5" customHeight="1" x14ac:dyDescent="0.3">
      <c r="A58" s="39"/>
      <c r="B58" s="14">
        <v>30</v>
      </c>
      <c r="C58" s="14"/>
      <c r="D58" s="14"/>
      <c r="E58" s="14"/>
      <c r="F58" s="14"/>
      <c r="G58" s="14"/>
      <c r="H58" s="14"/>
      <c r="I58" s="14"/>
      <c r="J58" s="14"/>
      <c r="K58" s="2"/>
      <c r="L58" s="2"/>
      <c r="R58" s="24"/>
    </row>
    <row r="59" spans="1:18" s="6" customFormat="1" ht="25.5" customHeight="1" x14ac:dyDescent="0.3">
      <c r="A59" s="39"/>
      <c r="B59" s="14">
        <v>31</v>
      </c>
      <c r="C59" s="20"/>
      <c r="D59" s="14"/>
      <c r="E59" s="14"/>
      <c r="F59" s="14"/>
      <c r="G59" s="14"/>
      <c r="H59" s="14"/>
      <c r="I59" s="14"/>
      <c r="J59" s="14"/>
      <c r="K59" s="2"/>
      <c r="L59" s="2"/>
      <c r="R59" s="24"/>
    </row>
    <row r="60" spans="1:18" s="6" customFormat="1" ht="25.5" customHeight="1" x14ac:dyDescent="0.3">
      <c r="A60" s="39"/>
      <c r="B60" s="14">
        <v>32</v>
      </c>
      <c r="C60" s="20"/>
      <c r="D60" s="14"/>
      <c r="E60" s="14"/>
      <c r="F60" s="14"/>
      <c r="G60" s="14"/>
      <c r="H60" s="14"/>
      <c r="I60" s="14"/>
      <c r="J60" s="14"/>
      <c r="K60" s="2"/>
      <c r="L60" s="2"/>
      <c r="R60" s="24"/>
    </row>
    <row r="61" spans="1:18" ht="25.5" customHeight="1" x14ac:dyDescent="0.3">
      <c r="A61" s="39"/>
      <c r="B61" s="14">
        <v>33</v>
      </c>
      <c r="C61" s="20"/>
      <c r="D61" s="14"/>
      <c r="E61" s="14"/>
      <c r="F61" s="14"/>
      <c r="G61" s="14"/>
      <c r="H61" s="14"/>
      <c r="I61" s="14"/>
      <c r="J61" s="14"/>
      <c r="R61" s="23"/>
    </row>
    <row r="62" spans="1:18" ht="25.5" customHeight="1" x14ac:dyDescent="0.3">
      <c r="A62" s="39"/>
      <c r="B62" s="14">
        <v>34</v>
      </c>
      <c r="C62" s="14"/>
      <c r="D62" s="14"/>
      <c r="E62" s="14"/>
      <c r="F62" s="14"/>
      <c r="G62" s="14"/>
      <c r="H62" s="14"/>
      <c r="I62" s="14"/>
      <c r="J62" s="14"/>
      <c r="R62" s="23"/>
    </row>
    <row r="63" spans="1:18" ht="25.5" customHeight="1" x14ac:dyDescent="0.3">
      <c r="A63" s="39"/>
      <c r="B63" s="14">
        <v>35</v>
      </c>
      <c r="C63" s="14"/>
      <c r="D63" s="14"/>
      <c r="E63" s="14"/>
      <c r="F63" s="14"/>
      <c r="G63" s="14"/>
      <c r="H63" s="14"/>
      <c r="I63" s="14"/>
      <c r="J63" s="14"/>
      <c r="R63" s="23"/>
    </row>
    <row r="64" spans="1:18" ht="25.5" customHeight="1" x14ac:dyDescent="0.3">
      <c r="A64" s="39"/>
      <c r="B64" s="14">
        <v>36</v>
      </c>
      <c r="C64" s="14"/>
      <c r="D64" s="14"/>
      <c r="E64" s="14"/>
      <c r="F64" s="14"/>
      <c r="G64" s="14"/>
      <c r="H64" s="14"/>
      <c r="I64" s="14"/>
      <c r="J64" s="14"/>
      <c r="R64" s="23"/>
    </row>
    <row r="65" spans="1:18" ht="25.5" customHeight="1" x14ac:dyDescent="0.3">
      <c r="A65" s="39"/>
      <c r="B65" s="14">
        <v>37</v>
      </c>
      <c r="C65" s="14"/>
      <c r="D65" s="14"/>
      <c r="E65" s="14"/>
      <c r="F65" s="14"/>
      <c r="G65" s="14"/>
      <c r="H65" s="14"/>
      <c r="I65" s="14"/>
      <c r="J65" s="14"/>
      <c r="R65" s="23"/>
    </row>
    <row r="66" spans="1:18" ht="25.5" customHeight="1" x14ac:dyDescent="0.3">
      <c r="A66" s="39"/>
      <c r="B66" s="14">
        <v>38</v>
      </c>
      <c r="C66" s="14"/>
      <c r="D66" s="14"/>
      <c r="E66" s="14"/>
      <c r="F66" s="14"/>
      <c r="G66" s="14"/>
      <c r="H66" s="14"/>
      <c r="I66" s="14"/>
      <c r="J66" s="14"/>
      <c r="R66" s="23"/>
    </row>
    <row r="67" spans="1:18" ht="25.5" customHeight="1" x14ac:dyDescent="0.3">
      <c r="A67" s="39"/>
      <c r="B67" s="14">
        <v>39</v>
      </c>
      <c r="C67" s="14"/>
      <c r="D67" s="14"/>
      <c r="E67" s="14"/>
      <c r="F67" s="14"/>
      <c r="G67" s="14"/>
      <c r="H67" s="14"/>
      <c r="I67" s="14"/>
      <c r="J67" s="14"/>
      <c r="R67" s="23"/>
    </row>
    <row r="68" spans="1:18" ht="25.5" customHeight="1" x14ac:dyDescent="0.3">
      <c r="A68" s="40"/>
      <c r="B68" s="14">
        <v>40</v>
      </c>
      <c r="C68" s="14"/>
      <c r="D68" s="14"/>
      <c r="E68" s="14"/>
      <c r="F68" s="14"/>
      <c r="G68" s="14"/>
      <c r="H68" s="14"/>
      <c r="I68" s="14"/>
      <c r="J68" s="14"/>
      <c r="R68" s="23"/>
    </row>
    <row r="69" spans="1:18" ht="16.5" customHeight="1" x14ac:dyDescent="0.3">
      <c r="A69" s="33" t="str">
        <f ca="1">A1</f>
        <v>10월 아쿠아로빅 15시(화/목)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8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8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8" ht="15.75" customHeight="1" x14ac:dyDescent="0.3">
      <c r="D72" s="2"/>
      <c r="E72" s="2"/>
      <c r="F72" s="2"/>
      <c r="G72" s="4" t="str">
        <f>G4</f>
        <v xml:space="preserve">                         강사: 최성준</v>
      </c>
      <c r="H72" s="4"/>
      <c r="I72" s="4"/>
      <c r="J72" s="4"/>
    </row>
    <row r="73" spans="1:18" ht="15.75" customHeight="1" thickBot="1" x14ac:dyDescent="0.35">
      <c r="D73" s="2"/>
      <c r="E73" s="2"/>
      <c r="F73" s="2"/>
      <c r="G73" s="4" t="str">
        <f>G5</f>
        <v xml:space="preserve">                         요일: 화 , 목 / 시간: 15시 </v>
      </c>
      <c r="H73" s="4"/>
      <c r="I73" s="4"/>
      <c r="J73" s="4"/>
    </row>
    <row r="74" spans="1:18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8" ht="21.75" customHeight="1" x14ac:dyDescent="0.3">
      <c r="A75" s="31" t="str">
        <f t="shared" si="1"/>
        <v xml:space="preserve">2. 강습은 매주 화,목(주2회)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8" ht="21.75" customHeight="1" x14ac:dyDescent="0.3">
      <c r="A76" s="1" t="str">
        <f t="shared" si="1"/>
        <v>3. 각반 정원은 50명이며, 25명미만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8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8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8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8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8" ht="10.5" customHeight="1" x14ac:dyDescent="0.3">
      <c r="D81" s="2"/>
      <c r="E81" s="2"/>
      <c r="F81" s="2"/>
      <c r="G81" s="2"/>
      <c r="H81" s="2"/>
    </row>
    <row r="82" spans="1:18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8" ht="25.5" customHeight="1" x14ac:dyDescent="0.3">
      <c r="A83" s="38" t="str">
        <f>A49</f>
        <v>15:00
~
15:50</v>
      </c>
      <c r="B83" s="14">
        <v>41</v>
      </c>
      <c r="C83" s="14"/>
      <c r="D83" s="16"/>
      <c r="E83" s="16"/>
      <c r="F83" s="16"/>
      <c r="G83" s="19"/>
      <c r="H83" s="17"/>
      <c r="I83" s="14"/>
      <c r="J83" s="14"/>
      <c r="R83" s="23"/>
    </row>
    <row r="84" spans="1:18" ht="25.5" customHeight="1" x14ac:dyDescent="0.3">
      <c r="A84" s="39"/>
      <c r="B84" s="14">
        <v>42</v>
      </c>
      <c r="C84" s="14"/>
      <c r="D84" s="16"/>
      <c r="E84" s="16"/>
      <c r="F84" s="16"/>
      <c r="G84" s="19"/>
      <c r="H84" s="17"/>
      <c r="I84" s="14"/>
      <c r="J84" s="26"/>
      <c r="R84" s="23"/>
    </row>
    <row r="85" spans="1:18" ht="25.5" customHeight="1" x14ac:dyDescent="0.3">
      <c r="A85" s="39"/>
      <c r="B85" s="14">
        <v>43</v>
      </c>
      <c r="C85" s="14"/>
      <c r="D85" s="16"/>
      <c r="E85" s="16"/>
      <c r="F85" s="16"/>
      <c r="G85" s="19"/>
      <c r="H85" s="14"/>
      <c r="I85" s="14"/>
      <c r="J85" s="14"/>
      <c r="R85" s="23"/>
    </row>
    <row r="86" spans="1:18" ht="25.5" customHeight="1" x14ac:dyDescent="0.3">
      <c r="A86" s="39"/>
      <c r="B86" s="14">
        <v>44</v>
      </c>
      <c r="C86" s="14"/>
      <c r="D86" s="16"/>
      <c r="E86" s="16"/>
      <c r="F86" s="16"/>
      <c r="G86" s="19"/>
      <c r="H86" s="14"/>
      <c r="I86" s="14"/>
      <c r="J86" s="14"/>
      <c r="R86" s="23"/>
    </row>
    <row r="87" spans="1:18" ht="25.5" customHeight="1" x14ac:dyDescent="0.3">
      <c r="A87" s="39"/>
      <c r="B87" s="14">
        <v>45</v>
      </c>
      <c r="C87" s="20"/>
      <c r="D87" s="16"/>
      <c r="E87" s="16"/>
      <c r="F87" s="16"/>
      <c r="G87" s="19"/>
      <c r="H87" s="14"/>
      <c r="I87" s="14"/>
      <c r="J87" s="14"/>
      <c r="R87" s="23"/>
    </row>
    <row r="88" spans="1:18" ht="25.5" customHeight="1" x14ac:dyDescent="0.3">
      <c r="A88" s="39"/>
      <c r="B88" s="14">
        <v>46</v>
      </c>
      <c r="C88" s="20"/>
      <c r="D88" s="16"/>
      <c r="E88" s="16"/>
      <c r="F88" s="16"/>
      <c r="G88" s="19"/>
      <c r="H88" s="14"/>
      <c r="I88" s="14"/>
      <c r="J88" s="14"/>
      <c r="R88" s="23"/>
    </row>
    <row r="89" spans="1:18" ht="25.5" customHeight="1" x14ac:dyDescent="0.3">
      <c r="A89" s="39"/>
      <c r="B89" s="14">
        <v>47</v>
      </c>
      <c r="C89" s="20"/>
      <c r="D89" s="16"/>
      <c r="E89" s="16"/>
      <c r="F89" s="16"/>
      <c r="G89" s="19"/>
      <c r="H89" s="14"/>
      <c r="I89" s="14"/>
      <c r="J89" s="14"/>
      <c r="R89" s="23"/>
    </row>
    <row r="90" spans="1:18" ht="25.5" customHeight="1" x14ac:dyDescent="0.3">
      <c r="A90" s="39"/>
      <c r="B90" s="14">
        <v>48</v>
      </c>
      <c r="C90" s="14"/>
      <c r="D90" s="16"/>
      <c r="E90" s="16"/>
      <c r="F90" s="16"/>
      <c r="G90" s="19"/>
      <c r="H90" s="17"/>
      <c r="I90" s="14"/>
      <c r="J90" s="14"/>
      <c r="R90" s="23"/>
    </row>
    <row r="91" spans="1:18" ht="25.5" customHeight="1" x14ac:dyDescent="0.3">
      <c r="A91" s="39"/>
      <c r="B91" s="14">
        <v>49</v>
      </c>
      <c r="C91" s="14"/>
      <c r="D91" s="16"/>
      <c r="E91" s="16"/>
      <c r="F91" s="16"/>
      <c r="G91" s="19"/>
      <c r="H91" s="17"/>
      <c r="I91" s="14"/>
      <c r="J91" s="14"/>
      <c r="R91" s="23"/>
    </row>
    <row r="92" spans="1:18" ht="25.5" customHeight="1" x14ac:dyDescent="0.3">
      <c r="A92" s="39"/>
      <c r="B92" s="14">
        <v>50</v>
      </c>
      <c r="C92" s="14"/>
      <c r="D92" s="16"/>
      <c r="E92" s="16"/>
      <c r="F92" s="16"/>
      <c r="G92" s="14"/>
      <c r="H92" s="14"/>
      <c r="I92" s="14"/>
      <c r="J92" s="14"/>
      <c r="R92" s="23"/>
    </row>
    <row r="93" spans="1:18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  <c r="R93" s="23"/>
    </row>
    <row r="94" spans="1:18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  <c r="R94" s="23"/>
    </row>
    <row r="95" spans="1:18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  <c r="R95" s="23"/>
    </row>
    <row r="96" spans="1:18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  <c r="R96" s="23"/>
    </row>
    <row r="97" spans="1:18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  <c r="R97" s="23"/>
    </row>
    <row r="98" spans="1:18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  <c r="R98" s="23"/>
    </row>
    <row r="99" spans="1:18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  <c r="R99" s="23"/>
    </row>
    <row r="100" spans="1:18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  <c r="R100" s="23"/>
    </row>
    <row r="101" spans="1:18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  <c r="R101" s="23"/>
    </row>
    <row r="102" spans="1:18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pageSetUpPr fitToPage="1"/>
  </sheetPr>
  <dimension ref="A1:R102"/>
  <sheetViews>
    <sheetView tabSelected="1" view="pageBreakPreview" topLeftCell="E6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아쿠아로빅 11시(수/금)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84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85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36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75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76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  <c r="O16" s="25"/>
      <c r="R16" s="23"/>
    </row>
    <row r="17" spans="1:18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14"/>
      <c r="L32" s="12"/>
      <c r="R32" s="23"/>
    </row>
    <row r="33" spans="1:18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4"/>
      <c r="I33" s="14"/>
      <c r="J33" s="14"/>
      <c r="L33" s="12"/>
      <c r="R33" s="23"/>
    </row>
    <row r="34" spans="1:18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4"/>
      <c r="I34" s="14"/>
      <c r="J34" s="14"/>
      <c r="L34" s="12"/>
      <c r="R34" s="23"/>
    </row>
    <row r="35" spans="1:18" ht="16.5" customHeight="1" x14ac:dyDescent="0.3">
      <c r="A35" s="33" t="str">
        <f ca="1">A1</f>
        <v>10월 아쿠아로빅 11시(수/금)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오미화  </v>
      </c>
      <c r="H38" s="4"/>
      <c r="I38" s="4"/>
      <c r="J38" s="4"/>
    </row>
    <row r="39" spans="1:18" ht="15.75" customHeight="1" thickBot="1" x14ac:dyDescent="0.35">
      <c r="D39" s="2"/>
      <c r="E39" s="2"/>
      <c r="F39" s="2"/>
      <c r="G39" s="4" t="str">
        <f>G5</f>
        <v xml:space="preserve">                         요일: 수 , 금 / 시간: 11시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수,금(주2회)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50명이며, 25명미만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8" ht="25.5" customHeight="1" x14ac:dyDescent="0.3">
      <c r="A49" s="38" t="str">
        <f>A15</f>
        <v>11:00
~
11:50</v>
      </c>
      <c r="B49" s="14">
        <v>21</v>
      </c>
      <c r="C49" s="14"/>
      <c r="D49" s="14"/>
      <c r="E49" s="14"/>
      <c r="F49" s="14"/>
      <c r="G49" s="19"/>
      <c r="H49" s="17"/>
      <c r="I49" s="14"/>
      <c r="J49" s="14"/>
      <c r="R49" s="23"/>
    </row>
    <row r="50" spans="1:18" ht="25.5" customHeight="1" x14ac:dyDescent="0.3">
      <c r="A50" s="39"/>
      <c r="B50" s="14">
        <v>22</v>
      </c>
      <c r="C50" s="14"/>
      <c r="D50" s="14"/>
      <c r="E50" s="14"/>
      <c r="F50" s="14"/>
      <c r="G50" s="19"/>
      <c r="H50" s="17"/>
      <c r="I50" s="14"/>
      <c r="J50" s="26"/>
      <c r="R50" s="23"/>
    </row>
    <row r="51" spans="1:18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  <c r="R51" s="23"/>
    </row>
    <row r="52" spans="1:18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  <c r="R52" s="23"/>
    </row>
    <row r="53" spans="1:18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14"/>
      <c r="R53" s="23"/>
    </row>
    <row r="54" spans="1:18" s="6" customFormat="1" ht="25.5" customHeight="1" x14ac:dyDescent="0.3">
      <c r="A54" s="39"/>
      <c r="B54" s="14">
        <v>26</v>
      </c>
      <c r="C54" s="20"/>
      <c r="D54" s="14"/>
      <c r="E54" s="14"/>
      <c r="F54" s="14"/>
      <c r="G54" s="19"/>
      <c r="H54" s="14"/>
      <c r="I54" s="14"/>
      <c r="J54" s="14"/>
      <c r="K54" s="2"/>
      <c r="L54" s="2"/>
      <c r="R54" s="24"/>
    </row>
    <row r="55" spans="1:18" s="6" customFormat="1" ht="25.5" customHeight="1" x14ac:dyDescent="0.3">
      <c r="A55" s="39"/>
      <c r="B55" s="14">
        <v>27</v>
      </c>
      <c r="C55" s="20"/>
      <c r="D55" s="14"/>
      <c r="E55" s="14"/>
      <c r="F55" s="14"/>
      <c r="G55" s="19"/>
      <c r="H55" s="14"/>
      <c r="I55" s="14"/>
      <c r="J55" s="14"/>
      <c r="K55" s="2"/>
      <c r="L55" s="2"/>
      <c r="R55" s="24"/>
    </row>
    <row r="56" spans="1:18" s="6" customFormat="1" ht="25.5" customHeight="1" x14ac:dyDescent="0.3">
      <c r="A56" s="39"/>
      <c r="B56" s="14">
        <v>28</v>
      </c>
      <c r="C56" s="14"/>
      <c r="D56" s="14"/>
      <c r="E56" s="14"/>
      <c r="F56" s="14"/>
      <c r="G56" s="19"/>
      <c r="H56" s="17"/>
      <c r="I56" s="14"/>
      <c r="J56" s="14"/>
      <c r="K56" s="2"/>
      <c r="L56" s="2"/>
      <c r="R56" s="24"/>
    </row>
    <row r="57" spans="1:18" s="6" customFormat="1" ht="25.5" customHeight="1" x14ac:dyDescent="0.3">
      <c r="A57" s="39"/>
      <c r="B57" s="14">
        <v>29</v>
      </c>
      <c r="C57" s="14"/>
      <c r="D57" s="14"/>
      <c r="E57" s="14"/>
      <c r="F57" s="14"/>
      <c r="G57" s="19"/>
      <c r="H57" s="17"/>
      <c r="I57" s="14"/>
      <c r="J57" s="14"/>
      <c r="K57" s="2"/>
      <c r="L57" s="2"/>
      <c r="R57" s="24"/>
    </row>
    <row r="58" spans="1:18" s="6" customFormat="1" ht="25.5" customHeight="1" x14ac:dyDescent="0.3">
      <c r="A58" s="39"/>
      <c r="B58" s="14">
        <v>30</v>
      </c>
      <c r="C58" s="14"/>
      <c r="D58" s="14"/>
      <c r="E58" s="14"/>
      <c r="F58" s="14"/>
      <c r="G58" s="14"/>
      <c r="H58" s="14"/>
      <c r="I58" s="14"/>
      <c r="J58" s="14"/>
      <c r="K58" s="2"/>
      <c r="L58" s="2"/>
      <c r="R58" s="24"/>
    </row>
    <row r="59" spans="1:18" s="6" customFormat="1" ht="25.5" customHeight="1" x14ac:dyDescent="0.3">
      <c r="A59" s="39"/>
      <c r="B59" s="14">
        <v>31</v>
      </c>
      <c r="C59" s="20"/>
      <c r="D59" s="14"/>
      <c r="E59" s="14"/>
      <c r="F59" s="14"/>
      <c r="G59" s="14"/>
      <c r="H59" s="14"/>
      <c r="I59" s="14"/>
      <c r="J59" s="14"/>
      <c r="K59" s="2"/>
      <c r="L59" s="2"/>
      <c r="R59" s="24"/>
    </row>
    <row r="60" spans="1:18" s="6" customFormat="1" ht="25.5" customHeight="1" x14ac:dyDescent="0.3">
      <c r="A60" s="39"/>
      <c r="B60" s="14">
        <v>32</v>
      </c>
      <c r="C60" s="20"/>
      <c r="D60" s="14"/>
      <c r="E60" s="14"/>
      <c r="F60" s="14"/>
      <c r="G60" s="14"/>
      <c r="H60" s="14"/>
      <c r="I60" s="14"/>
      <c r="J60" s="14"/>
      <c r="K60" s="2"/>
      <c r="L60" s="2"/>
      <c r="R60" s="24"/>
    </row>
    <row r="61" spans="1:18" ht="25.5" customHeight="1" x14ac:dyDescent="0.3">
      <c r="A61" s="39"/>
      <c r="B61" s="14">
        <v>33</v>
      </c>
      <c r="C61" s="20"/>
      <c r="D61" s="14"/>
      <c r="E61" s="14"/>
      <c r="F61" s="14"/>
      <c r="G61" s="14"/>
      <c r="H61" s="14"/>
      <c r="I61" s="14"/>
      <c r="J61" s="14"/>
      <c r="R61" s="23"/>
    </row>
    <row r="62" spans="1:18" ht="25.5" customHeight="1" x14ac:dyDescent="0.3">
      <c r="A62" s="39"/>
      <c r="B62" s="14">
        <v>34</v>
      </c>
      <c r="C62" s="14"/>
      <c r="D62" s="14"/>
      <c r="E62" s="14"/>
      <c r="F62" s="14"/>
      <c r="G62" s="14"/>
      <c r="H62" s="14"/>
      <c r="I62" s="14"/>
      <c r="J62" s="14"/>
      <c r="R62" s="23"/>
    </row>
    <row r="63" spans="1:18" ht="25.5" customHeight="1" x14ac:dyDescent="0.3">
      <c r="A63" s="39"/>
      <c r="B63" s="14">
        <v>35</v>
      </c>
      <c r="C63" s="14"/>
      <c r="D63" s="14"/>
      <c r="E63" s="14"/>
      <c r="F63" s="14"/>
      <c r="G63" s="14"/>
      <c r="H63" s="14"/>
      <c r="I63" s="14"/>
      <c r="J63" s="14"/>
      <c r="R63" s="23"/>
    </row>
    <row r="64" spans="1:18" ht="25.5" customHeight="1" x14ac:dyDescent="0.3">
      <c r="A64" s="39"/>
      <c r="B64" s="14">
        <v>36</v>
      </c>
      <c r="C64" s="14"/>
      <c r="D64" s="14"/>
      <c r="E64" s="14"/>
      <c r="F64" s="14"/>
      <c r="G64" s="14"/>
      <c r="H64" s="14"/>
      <c r="I64" s="14"/>
      <c r="J64" s="14"/>
      <c r="R64" s="23"/>
    </row>
    <row r="65" spans="1:18" ht="25.5" customHeight="1" x14ac:dyDescent="0.3">
      <c r="A65" s="39"/>
      <c r="B65" s="14">
        <v>37</v>
      </c>
      <c r="C65" s="14"/>
      <c r="D65" s="14"/>
      <c r="E65" s="14"/>
      <c r="F65" s="14"/>
      <c r="G65" s="14"/>
      <c r="H65" s="14"/>
      <c r="I65" s="14"/>
      <c r="J65" s="14"/>
      <c r="R65" s="23"/>
    </row>
    <row r="66" spans="1:18" ht="25.5" customHeight="1" x14ac:dyDescent="0.3">
      <c r="A66" s="39"/>
      <c r="B66" s="14">
        <v>38</v>
      </c>
      <c r="C66" s="14"/>
      <c r="D66" s="14"/>
      <c r="E66" s="14"/>
      <c r="F66" s="14"/>
      <c r="G66" s="14"/>
      <c r="H66" s="14"/>
      <c r="I66" s="14"/>
      <c r="J66" s="14"/>
      <c r="R66" s="23"/>
    </row>
    <row r="67" spans="1:18" ht="25.5" customHeight="1" x14ac:dyDescent="0.3">
      <c r="A67" s="39"/>
      <c r="B67" s="14">
        <v>39</v>
      </c>
      <c r="C67" s="14"/>
      <c r="D67" s="14"/>
      <c r="E67" s="14"/>
      <c r="F67" s="14"/>
      <c r="G67" s="14"/>
      <c r="H67" s="14"/>
      <c r="I67" s="14"/>
      <c r="J67" s="14"/>
      <c r="R67" s="23"/>
    </row>
    <row r="68" spans="1:18" ht="25.5" customHeight="1" x14ac:dyDescent="0.3">
      <c r="A68" s="40"/>
      <c r="B68" s="14">
        <v>40</v>
      </c>
      <c r="C68" s="14"/>
      <c r="D68" s="14"/>
      <c r="E68" s="14"/>
      <c r="F68" s="14"/>
      <c r="G68" s="14"/>
      <c r="H68" s="14"/>
      <c r="I68" s="14"/>
      <c r="J68" s="14"/>
    </row>
    <row r="69" spans="1:18" ht="16.5" customHeight="1" x14ac:dyDescent="0.3">
      <c r="A69" s="33" t="str">
        <f ca="1">A1</f>
        <v>10월 아쿠아로빅 11시(수/금)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8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8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8" ht="15.75" customHeight="1" x14ac:dyDescent="0.3">
      <c r="D72" s="2"/>
      <c r="E72" s="2"/>
      <c r="F72" s="2"/>
      <c r="G72" s="4" t="str">
        <f>G4</f>
        <v xml:space="preserve">                         강사: 오미화  </v>
      </c>
      <c r="H72" s="4"/>
      <c r="I72" s="4"/>
      <c r="J72" s="4"/>
    </row>
    <row r="73" spans="1:18" ht="15.75" customHeight="1" thickBot="1" x14ac:dyDescent="0.35">
      <c r="D73" s="2"/>
      <c r="E73" s="2"/>
      <c r="F73" s="2"/>
      <c r="G73" s="4" t="str">
        <f>G5</f>
        <v xml:space="preserve">                         요일: 수 , 금 / 시간: 11시 </v>
      </c>
      <c r="H73" s="4"/>
      <c r="I73" s="4"/>
      <c r="J73" s="4"/>
    </row>
    <row r="74" spans="1:18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8" ht="21.75" customHeight="1" x14ac:dyDescent="0.3">
      <c r="A75" s="31" t="str">
        <f t="shared" si="1"/>
        <v xml:space="preserve">2. 강습은 매주 수,금(주2회)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8" ht="21.75" customHeight="1" x14ac:dyDescent="0.3">
      <c r="A76" s="1" t="str">
        <f t="shared" si="1"/>
        <v>3. 각반 정원은 50명이며, 25명미만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8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8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8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8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11:00
~
11:50</v>
      </c>
      <c r="B83" s="14">
        <v>41</v>
      </c>
      <c r="C83" s="14"/>
      <c r="D83" s="16"/>
      <c r="E83" s="16"/>
      <c r="F83" s="16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6"/>
      <c r="E84" s="16"/>
      <c r="F84" s="16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6"/>
      <c r="E85" s="16"/>
      <c r="F85" s="16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6"/>
      <c r="E86" s="16"/>
      <c r="F86" s="16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6"/>
      <c r="E87" s="16"/>
      <c r="F87" s="16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6"/>
      <c r="E88" s="16"/>
      <c r="F88" s="16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6"/>
      <c r="E89" s="16"/>
      <c r="F89" s="16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6"/>
      <c r="E90" s="16"/>
      <c r="F90" s="16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6"/>
      <c r="E91" s="16"/>
      <c r="F91" s="16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16"/>
      <c r="E92" s="16"/>
      <c r="F92" s="16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pageSetUpPr fitToPage="1"/>
  </sheetPr>
  <dimension ref="A1:R102"/>
  <sheetViews>
    <sheetView tabSelected="1" view="pageBreakPreview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아쿠아로빅 12시(수/금)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86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87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36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75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78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  <c r="O16" s="25"/>
      <c r="R16" s="23"/>
    </row>
    <row r="17" spans="1:18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14"/>
      <c r="L32" s="12"/>
      <c r="R32" s="23"/>
    </row>
    <row r="33" spans="1:18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4"/>
      <c r="I33" s="14"/>
      <c r="J33" s="14"/>
      <c r="L33" s="12"/>
      <c r="R33" s="23"/>
    </row>
    <row r="34" spans="1:18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4"/>
      <c r="I34" s="14"/>
      <c r="J34" s="14"/>
      <c r="L34" s="12"/>
      <c r="R34" s="23"/>
    </row>
    <row r="35" spans="1:18" ht="16.5" customHeight="1" x14ac:dyDescent="0.3">
      <c r="A35" s="33" t="str">
        <f ca="1">A1</f>
        <v>10월 아쿠아로빅 12시(수/금)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오미화</v>
      </c>
      <c r="H38" s="4"/>
      <c r="I38" s="4"/>
      <c r="J38" s="4"/>
    </row>
    <row r="39" spans="1:18" ht="15.75" customHeight="1" thickBot="1" x14ac:dyDescent="0.35">
      <c r="D39" s="2"/>
      <c r="E39" s="2"/>
      <c r="F39" s="2"/>
      <c r="G39" s="4" t="str">
        <f>G5</f>
        <v xml:space="preserve">                         요일: 수 , 금 / 시간: 12시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수,금(주2회)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50명이며, 25명미만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8" ht="25.5" customHeight="1" x14ac:dyDescent="0.3">
      <c r="A49" s="38" t="str">
        <f>A15</f>
        <v>12:00
~
12:50</v>
      </c>
      <c r="B49" s="14">
        <v>21</v>
      </c>
      <c r="C49" s="14"/>
      <c r="D49" s="14"/>
      <c r="E49" s="14"/>
      <c r="F49" s="14"/>
      <c r="G49" s="19"/>
      <c r="H49" s="17"/>
      <c r="I49" s="14"/>
      <c r="J49" s="14"/>
      <c r="R49" s="23"/>
    </row>
    <row r="50" spans="1:18" ht="25.5" customHeight="1" x14ac:dyDescent="0.3">
      <c r="A50" s="39"/>
      <c r="B50" s="14">
        <v>22</v>
      </c>
      <c r="C50" s="14"/>
      <c r="D50" s="14"/>
      <c r="E50" s="14"/>
      <c r="F50" s="14"/>
      <c r="G50" s="19"/>
      <c r="H50" s="17"/>
      <c r="I50" s="14"/>
      <c r="J50" s="26"/>
      <c r="R50" s="23"/>
    </row>
    <row r="51" spans="1:18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  <c r="R51" s="23"/>
    </row>
    <row r="52" spans="1:18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  <c r="R52" s="23"/>
    </row>
    <row r="53" spans="1:18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14"/>
      <c r="R53" s="23"/>
    </row>
    <row r="54" spans="1:18" s="6" customFormat="1" ht="25.5" customHeight="1" x14ac:dyDescent="0.3">
      <c r="A54" s="39"/>
      <c r="B54" s="14">
        <v>26</v>
      </c>
      <c r="C54" s="20"/>
      <c r="D54" s="14"/>
      <c r="E54" s="14"/>
      <c r="F54" s="14"/>
      <c r="G54" s="19"/>
      <c r="H54" s="14"/>
      <c r="I54" s="14"/>
      <c r="J54" s="14"/>
      <c r="K54" s="2"/>
      <c r="L54" s="2"/>
      <c r="R54" s="24"/>
    </row>
    <row r="55" spans="1:18" s="6" customFormat="1" ht="25.5" customHeight="1" x14ac:dyDescent="0.3">
      <c r="A55" s="39"/>
      <c r="B55" s="14">
        <v>27</v>
      </c>
      <c r="C55" s="20"/>
      <c r="D55" s="14"/>
      <c r="E55" s="14"/>
      <c r="F55" s="14"/>
      <c r="G55" s="19"/>
      <c r="H55" s="14"/>
      <c r="I55" s="14"/>
      <c r="J55" s="14"/>
      <c r="K55" s="2"/>
      <c r="L55" s="2"/>
      <c r="R55" s="24"/>
    </row>
    <row r="56" spans="1:18" s="6" customFormat="1" ht="25.5" customHeight="1" x14ac:dyDescent="0.3">
      <c r="A56" s="39"/>
      <c r="B56" s="14">
        <v>28</v>
      </c>
      <c r="C56" s="14"/>
      <c r="D56" s="14"/>
      <c r="E56" s="14"/>
      <c r="F56" s="14"/>
      <c r="G56" s="19"/>
      <c r="H56" s="17"/>
      <c r="I56" s="14"/>
      <c r="J56" s="14"/>
      <c r="K56" s="2"/>
      <c r="L56" s="2"/>
      <c r="R56" s="24"/>
    </row>
    <row r="57" spans="1:18" s="6" customFormat="1" ht="25.5" customHeight="1" x14ac:dyDescent="0.3">
      <c r="A57" s="39"/>
      <c r="B57" s="14">
        <v>29</v>
      </c>
      <c r="C57" s="14"/>
      <c r="D57" s="14"/>
      <c r="E57" s="14"/>
      <c r="F57" s="14"/>
      <c r="G57" s="19"/>
      <c r="H57" s="17"/>
      <c r="I57" s="14"/>
      <c r="J57" s="14"/>
      <c r="K57" s="2"/>
      <c r="L57" s="2"/>
      <c r="R57" s="24"/>
    </row>
    <row r="58" spans="1:18" s="6" customFormat="1" ht="25.5" customHeight="1" x14ac:dyDescent="0.3">
      <c r="A58" s="39"/>
      <c r="B58" s="14">
        <v>30</v>
      </c>
      <c r="C58" s="14"/>
      <c r="D58" s="14"/>
      <c r="E58" s="14"/>
      <c r="F58" s="14"/>
      <c r="G58" s="14"/>
      <c r="H58" s="14"/>
      <c r="I58" s="14"/>
      <c r="J58" s="14"/>
      <c r="K58" s="2"/>
      <c r="L58" s="2"/>
      <c r="R58" s="24"/>
    </row>
    <row r="59" spans="1:18" s="6" customFormat="1" ht="25.5" customHeight="1" x14ac:dyDescent="0.3">
      <c r="A59" s="39"/>
      <c r="B59" s="14">
        <v>31</v>
      </c>
      <c r="C59" s="20"/>
      <c r="D59" s="14"/>
      <c r="E59" s="14"/>
      <c r="F59" s="14"/>
      <c r="G59" s="14"/>
      <c r="H59" s="14"/>
      <c r="I59" s="14"/>
      <c r="J59" s="14"/>
      <c r="K59" s="2"/>
      <c r="L59" s="2"/>
      <c r="R59" s="24"/>
    </row>
    <row r="60" spans="1:18" s="6" customFormat="1" ht="25.5" customHeight="1" x14ac:dyDescent="0.3">
      <c r="A60" s="39"/>
      <c r="B60" s="14">
        <v>32</v>
      </c>
      <c r="C60" s="20"/>
      <c r="D60" s="14"/>
      <c r="E60" s="14"/>
      <c r="F60" s="14"/>
      <c r="G60" s="14"/>
      <c r="H60" s="14"/>
      <c r="I60" s="14"/>
      <c r="J60" s="14"/>
      <c r="K60" s="2"/>
      <c r="L60" s="2"/>
      <c r="R60" s="24"/>
    </row>
    <row r="61" spans="1:18" ht="25.5" customHeight="1" x14ac:dyDescent="0.3">
      <c r="A61" s="39"/>
      <c r="B61" s="14">
        <v>33</v>
      </c>
      <c r="C61" s="20"/>
      <c r="D61" s="14"/>
      <c r="E61" s="14"/>
      <c r="F61" s="14"/>
      <c r="G61" s="14"/>
      <c r="H61" s="14"/>
      <c r="I61" s="14"/>
      <c r="J61" s="14"/>
      <c r="R61" s="23"/>
    </row>
    <row r="62" spans="1:18" ht="25.5" customHeight="1" x14ac:dyDescent="0.3">
      <c r="A62" s="39"/>
      <c r="B62" s="14">
        <v>34</v>
      </c>
      <c r="C62" s="14"/>
      <c r="D62" s="14"/>
      <c r="E62" s="14"/>
      <c r="F62" s="14"/>
      <c r="G62" s="14"/>
      <c r="H62" s="14"/>
      <c r="I62" s="14"/>
      <c r="J62" s="14"/>
      <c r="R62" s="23"/>
    </row>
    <row r="63" spans="1:18" ht="25.5" customHeight="1" x14ac:dyDescent="0.3">
      <c r="A63" s="39"/>
      <c r="B63" s="14">
        <v>35</v>
      </c>
      <c r="C63" s="14"/>
      <c r="D63" s="14"/>
      <c r="E63" s="14"/>
      <c r="F63" s="14"/>
      <c r="G63" s="14"/>
      <c r="H63" s="14"/>
      <c r="I63" s="14"/>
      <c r="J63" s="14"/>
      <c r="R63" s="23"/>
    </row>
    <row r="64" spans="1:18" ht="25.5" customHeight="1" x14ac:dyDescent="0.3">
      <c r="A64" s="39"/>
      <c r="B64" s="14">
        <v>36</v>
      </c>
      <c r="C64" s="14"/>
      <c r="D64" s="14"/>
      <c r="E64" s="14"/>
      <c r="F64" s="14"/>
      <c r="G64" s="14"/>
      <c r="H64" s="14"/>
      <c r="I64" s="14"/>
      <c r="J64" s="14"/>
      <c r="R64" s="23"/>
    </row>
    <row r="65" spans="1:18" ht="25.5" customHeight="1" x14ac:dyDescent="0.3">
      <c r="A65" s="39"/>
      <c r="B65" s="14">
        <v>37</v>
      </c>
      <c r="C65" s="14"/>
      <c r="D65" s="14"/>
      <c r="E65" s="14"/>
      <c r="F65" s="14"/>
      <c r="G65" s="14"/>
      <c r="H65" s="14"/>
      <c r="I65" s="14"/>
      <c r="J65" s="14"/>
      <c r="R65" s="23"/>
    </row>
    <row r="66" spans="1:18" ht="25.5" customHeight="1" x14ac:dyDescent="0.3">
      <c r="A66" s="39"/>
      <c r="B66" s="14">
        <v>38</v>
      </c>
      <c r="C66" s="14"/>
      <c r="D66" s="14"/>
      <c r="E66" s="14"/>
      <c r="F66" s="14"/>
      <c r="G66" s="14"/>
      <c r="H66" s="14"/>
      <c r="I66" s="14"/>
      <c r="J66" s="14"/>
      <c r="R66" s="23"/>
    </row>
    <row r="67" spans="1:18" ht="25.5" customHeight="1" x14ac:dyDescent="0.3">
      <c r="A67" s="39"/>
      <c r="B67" s="14">
        <v>39</v>
      </c>
      <c r="C67" s="14"/>
      <c r="D67" s="14"/>
      <c r="E67" s="14"/>
      <c r="F67" s="14"/>
      <c r="G67" s="14"/>
      <c r="H67" s="14"/>
      <c r="I67" s="14"/>
      <c r="J67" s="14"/>
      <c r="R67" s="23"/>
    </row>
    <row r="68" spans="1:18" ht="25.5" customHeight="1" x14ac:dyDescent="0.3">
      <c r="A68" s="40"/>
      <c r="B68" s="14">
        <v>40</v>
      </c>
      <c r="C68" s="14"/>
      <c r="D68" s="14"/>
      <c r="E68" s="14"/>
      <c r="F68" s="14"/>
      <c r="G68" s="14"/>
      <c r="H68" s="14"/>
      <c r="I68" s="14"/>
      <c r="J68" s="14"/>
    </row>
    <row r="69" spans="1:18" ht="16.5" customHeight="1" x14ac:dyDescent="0.3">
      <c r="A69" s="33" t="str">
        <f ca="1">A1</f>
        <v>10월 아쿠아로빅 12시(수/금)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8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8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8" ht="15.75" customHeight="1" x14ac:dyDescent="0.3">
      <c r="D72" s="2"/>
      <c r="E72" s="2"/>
      <c r="F72" s="2"/>
      <c r="G72" s="4" t="str">
        <f>G4</f>
        <v xml:space="preserve">                         강사: 오미화</v>
      </c>
      <c r="H72" s="4"/>
      <c r="I72" s="4"/>
      <c r="J72" s="4"/>
    </row>
    <row r="73" spans="1:18" ht="15.75" customHeight="1" thickBot="1" x14ac:dyDescent="0.35">
      <c r="D73" s="2"/>
      <c r="E73" s="2"/>
      <c r="F73" s="2"/>
      <c r="G73" s="4" t="str">
        <f>G5</f>
        <v xml:space="preserve">                         요일: 수 , 금 / 시간: 12시 </v>
      </c>
      <c r="H73" s="4"/>
      <c r="I73" s="4"/>
      <c r="J73" s="4"/>
    </row>
    <row r="74" spans="1:18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8" ht="21.75" customHeight="1" x14ac:dyDescent="0.3">
      <c r="A75" s="31" t="str">
        <f t="shared" si="1"/>
        <v xml:space="preserve">2. 강습은 매주 수,금(주2회)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8" ht="21.75" customHeight="1" x14ac:dyDescent="0.3">
      <c r="A76" s="1" t="str">
        <f t="shared" si="1"/>
        <v>3. 각반 정원은 50명이며, 25명미만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8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8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8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8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12:00
~
12:50</v>
      </c>
      <c r="B83" s="14">
        <v>41</v>
      </c>
      <c r="C83" s="14"/>
      <c r="D83" s="16"/>
      <c r="E83" s="16"/>
      <c r="F83" s="16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6"/>
      <c r="E84" s="16"/>
      <c r="F84" s="16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pageSetUpPr fitToPage="1"/>
  </sheetPr>
  <dimension ref="A1:R102"/>
  <sheetViews>
    <sheetView tabSelected="1" view="pageBreakPreview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아쿠아로빅 14시(수/금)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88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89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36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75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80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14"/>
      <c r="L32" s="12"/>
      <c r="R32" s="23"/>
    </row>
    <row r="33" spans="1:18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4"/>
      <c r="I33" s="14"/>
      <c r="J33" s="14"/>
      <c r="L33" s="12"/>
      <c r="R33" s="23"/>
    </row>
    <row r="34" spans="1:18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4"/>
      <c r="I34" s="14"/>
      <c r="J34" s="14"/>
      <c r="L34" s="12"/>
      <c r="R34" s="23"/>
    </row>
    <row r="35" spans="1:18" ht="16.5" customHeight="1" x14ac:dyDescent="0.3">
      <c r="A35" s="33" t="str">
        <f ca="1">A1</f>
        <v>10월 아쿠아로빅 14시(수/금)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오미화 </v>
      </c>
      <c r="H38" s="4"/>
      <c r="I38" s="4"/>
      <c r="J38" s="4"/>
    </row>
    <row r="39" spans="1:18" ht="15.75" customHeight="1" thickBot="1" x14ac:dyDescent="0.35">
      <c r="D39" s="2"/>
      <c r="E39" s="2"/>
      <c r="F39" s="2"/>
      <c r="G39" s="4" t="str">
        <f>G5</f>
        <v xml:space="preserve">                         요일: 수 , 금 / 시간: 14시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수,금(주2회)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50명이며, 25명미만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8" ht="25.5" customHeight="1" x14ac:dyDescent="0.3">
      <c r="A49" s="38" t="str">
        <f>A15</f>
        <v>14:00
~
14:50</v>
      </c>
      <c r="B49" s="14">
        <v>21</v>
      </c>
      <c r="C49" s="14"/>
      <c r="D49" s="14"/>
      <c r="E49" s="14"/>
      <c r="F49" s="14"/>
      <c r="G49" s="19"/>
      <c r="H49" s="17"/>
      <c r="I49" s="14"/>
      <c r="J49" s="14"/>
      <c r="R49" s="23"/>
    </row>
    <row r="50" spans="1:18" ht="25.5" customHeight="1" x14ac:dyDescent="0.3">
      <c r="A50" s="39"/>
      <c r="B50" s="14">
        <v>22</v>
      </c>
      <c r="C50" s="14"/>
      <c r="D50" s="14"/>
      <c r="E50" s="14"/>
      <c r="F50" s="14"/>
      <c r="G50" s="19"/>
      <c r="H50" s="17"/>
      <c r="I50" s="14"/>
      <c r="J50" s="26"/>
      <c r="R50" s="23"/>
    </row>
    <row r="51" spans="1:18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  <c r="R51" s="23"/>
    </row>
    <row r="52" spans="1:18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  <c r="R52" s="23"/>
    </row>
    <row r="53" spans="1:18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14"/>
      <c r="R53" s="23"/>
    </row>
    <row r="54" spans="1:18" s="6" customFormat="1" ht="25.5" customHeight="1" x14ac:dyDescent="0.3">
      <c r="A54" s="39"/>
      <c r="B54" s="14">
        <v>26</v>
      </c>
      <c r="C54" s="20"/>
      <c r="D54" s="14"/>
      <c r="E54" s="14"/>
      <c r="F54" s="14"/>
      <c r="G54" s="19"/>
      <c r="H54" s="14"/>
      <c r="I54" s="14"/>
      <c r="J54" s="14"/>
      <c r="K54" s="2"/>
      <c r="L54" s="2"/>
      <c r="R54" s="24"/>
    </row>
    <row r="55" spans="1:18" s="6" customFormat="1" ht="25.5" customHeight="1" x14ac:dyDescent="0.3">
      <c r="A55" s="39"/>
      <c r="B55" s="14">
        <v>27</v>
      </c>
      <c r="C55" s="20"/>
      <c r="D55" s="14"/>
      <c r="E55" s="14"/>
      <c r="F55" s="14"/>
      <c r="G55" s="19"/>
      <c r="H55" s="14"/>
      <c r="I55" s="14"/>
      <c r="J55" s="14"/>
      <c r="K55" s="2"/>
      <c r="L55" s="2"/>
      <c r="R55" s="24"/>
    </row>
    <row r="56" spans="1:18" s="6" customFormat="1" ht="25.5" customHeight="1" x14ac:dyDescent="0.3">
      <c r="A56" s="39"/>
      <c r="B56" s="14">
        <v>28</v>
      </c>
      <c r="C56" s="14"/>
      <c r="D56" s="14"/>
      <c r="E56" s="14"/>
      <c r="F56" s="14"/>
      <c r="G56" s="19"/>
      <c r="H56" s="17"/>
      <c r="I56" s="14"/>
      <c r="J56" s="14"/>
      <c r="K56" s="2"/>
      <c r="L56" s="2"/>
      <c r="R56" s="24"/>
    </row>
    <row r="57" spans="1:18" s="6" customFormat="1" ht="25.5" customHeight="1" x14ac:dyDescent="0.3">
      <c r="A57" s="39"/>
      <c r="B57" s="14">
        <v>29</v>
      </c>
      <c r="C57" s="14"/>
      <c r="D57" s="14"/>
      <c r="E57" s="14"/>
      <c r="F57" s="14"/>
      <c r="G57" s="19"/>
      <c r="H57" s="17"/>
      <c r="I57" s="14"/>
      <c r="J57" s="14"/>
      <c r="K57" s="2"/>
      <c r="L57" s="2"/>
      <c r="R57" s="24"/>
    </row>
    <row r="58" spans="1:18" s="6" customFormat="1" ht="25.5" customHeight="1" x14ac:dyDescent="0.3">
      <c r="A58" s="39"/>
      <c r="B58" s="14">
        <v>30</v>
      </c>
      <c r="C58" s="14"/>
      <c r="D58" s="14"/>
      <c r="E58" s="14"/>
      <c r="F58" s="14"/>
      <c r="G58" s="14"/>
      <c r="H58" s="14"/>
      <c r="I58" s="14"/>
      <c r="J58" s="14"/>
      <c r="K58" s="2"/>
      <c r="L58" s="2"/>
      <c r="R58" s="24"/>
    </row>
    <row r="59" spans="1:18" s="6" customFormat="1" ht="25.5" customHeight="1" x14ac:dyDescent="0.3">
      <c r="A59" s="39"/>
      <c r="B59" s="14">
        <v>31</v>
      </c>
      <c r="C59" s="20"/>
      <c r="D59" s="14"/>
      <c r="E59" s="14"/>
      <c r="F59" s="14"/>
      <c r="G59" s="14"/>
      <c r="H59" s="14"/>
      <c r="I59" s="14"/>
      <c r="J59" s="14"/>
      <c r="K59" s="2"/>
      <c r="L59" s="2"/>
      <c r="R59" s="24"/>
    </row>
    <row r="60" spans="1:18" s="6" customFormat="1" ht="25.5" customHeight="1" x14ac:dyDescent="0.3">
      <c r="A60" s="39"/>
      <c r="B60" s="14">
        <v>32</v>
      </c>
      <c r="C60" s="20"/>
      <c r="D60" s="14"/>
      <c r="E60" s="14"/>
      <c r="F60" s="14"/>
      <c r="G60" s="14"/>
      <c r="H60" s="14"/>
      <c r="I60" s="14"/>
      <c r="J60" s="14"/>
      <c r="K60" s="2"/>
      <c r="L60" s="2"/>
      <c r="R60" s="24"/>
    </row>
    <row r="61" spans="1:18" ht="25.5" customHeight="1" x14ac:dyDescent="0.3">
      <c r="A61" s="39"/>
      <c r="B61" s="14">
        <v>33</v>
      </c>
      <c r="C61" s="20"/>
      <c r="D61" s="14"/>
      <c r="E61" s="14"/>
      <c r="F61" s="14"/>
      <c r="G61" s="14"/>
      <c r="H61" s="14"/>
      <c r="I61" s="14"/>
      <c r="J61" s="14"/>
      <c r="R61" s="23"/>
    </row>
    <row r="62" spans="1:18" ht="25.5" customHeight="1" x14ac:dyDescent="0.3">
      <c r="A62" s="39"/>
      <c r="B62" s="14">
        <v>34</v>
      </c>
      <c r="C62" s="14"/>
      <c r="D62" s="14"/>
      <c r="E62" s="14"/>
      <c r="F62" s="14"/>
      <c r="G62" s="14"/>
      <c r="H62" s="14"/>
      <c r="I62" s="14"/>
      <c r="J62" s="14"/>
      <c r="R62" s="23"/>
    </row>
    <row r="63" spans="1:18" ht="25.5" customHeight="1" x14ac:dyDescent="0.3">
      <c r="A63" s="39"/>
      <c r="B63" s="14">
        <v>35</v>
      </c>
      <c r="C63" s="14"/>
      <c r="D63" s="14"/>
      <c r="E63" s="14"/>
      <c r="F63" s="14"/>
      <c r="G63" s="14"/>
      <c r="H63" s="14"/>
      <c r="I63" s="14"/>
      <c r="J63" s="14"/>
      <c r="R63" s="23"/>
    </row>
    <row r="64" spans="1:18" ht="25.5" customHeight="1" x14ac:dyDescent="0.3">
      <c r="A64" s="39"/>
      <c r="B64" s="14">
        <v>36</v>
      </c>
      <c r="C64" s="14"/>
      <c r="D64" s="14"/>
      <c r="E64" s="14"/>
      <c r="F64" s="14"/>
      <c r="G64" s="14"/>
      <c r="H64" s="14"/>
      <c r="I64" s="14"/>
      <c r="J64" s="14"/>
      <c r="R64" s="23"/>
    </row>
    <row r="65" spans="1:18" ht="25.5" customHeight="1" x14ac:dyDescent="0.3">
      <c r="A65" s="39"/>
      <c r="B65" s="14">
        <v>37</v>
      </c>
      <c r="C65" s="14"/>
      <c r="D65" s="14"/>
      <c r="E65" s="14"/>
      <c r="F65" s="14"/>
      <c r="G65" s="14"/>
      <c r="H65" s="14"/>
      <c r="I65" s="14"/>
      <c r="J65" s="14"/>
      <c r="R65" s="23"/>
    </row>
    <row r="66" spans="1:18" ht="25.5" customHeight="1" x14ac:dyDescent="0.3">
      <c r="A66" s="39"/>
      <c r="B66" s="14">
        <v>38</v>
      </c>
      <c r="C66" s="14"/>
      <c r="D66" s="14"/>
      <c r="E66" s="14"/>
      <c r="F66" s="14"/>
      <c r="G66" s="14"/>
      <c r="H66" s="14"/>
      <c r="I66" s="14"/>
      <c r="J66" s="14"/>
      <c r="R66" s="23"/>
    </row>
    <row r="67" spans="1:18" ht="25.5" customHeight="1" x14ac:dyDescent="0.3">
      <c r="A67" s="39"/>
      <c r="B67" s="14">
        <v>39</v>
      </c>
      <c r="C67" s="14"/>
      <c r="D67" s="14"/>
      <c r="E67" s="14"/>
      <c r="F67" s="14"/>
      <c r="G67" s="14"/>
      <c r="H67" s="14"/>
      <c r="I67" s="14"/>
      <c r="J67" s="14"/>
    </row>
    <row r="68" spans="1:18" ht="25.5" customHeight="1" x14ac:dyDescent="0.3">
      <c r="A68" s="40"/>
      <c r="B68" s="14">
        <v>40</v>
      </c>
      <c r="C68" s="14"/>
      <c r="D68" s="14"/>
      <c r="E68" s="14"/>
      <c r="F68" s="14"/>
      <c r="G68" s="14"/>
      <c r="H68" s="14"/>
      <c r="I68" s="14"/>
      <c r="J68" s="14"/>
    </row>
    <row r="69" spans="1:18" ht="16.5" customHeight="1" x14ac:dyDescent="0.3">
      <c r="A69" s="33" t="str">
        <f ca="1">A1</f>
        <v>10월 아쿠아로빅 14시(수/금)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8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8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8" ht="15.75" customHeight="1" x14ac:dyDescent="0.3">
      <c r="D72" s="2"/>
      <c r="E72" s="2"/>
      <c r="F72" s="2"/>
      <c r="G72" s="4" t="str">
        <f>G4</f>
        <v xml:space="preserve">                         강사: 오미화 </v>
      </c>
      <c r="H72" s="4"/>
      <c r="I72" s="4"/>
      <c r="J72" s="4"/>
    </row>
    <row r="73" spans="1:18" ht="15.75" customHeight="1" thickBot="1" x14ac:dyDescent="0.35">
      <c r="D73" s="2"/>
      <c r="E73" s="2"/>
      <c r="F73" s="2"/>
      <c r="G73" s="4" t="str">
        <f>G5</f>
        <v xml:space="preserve">                         요일: 수 , 금 / 시간: 14시 </v>
      </c>
      <c r="H73" s="4"/>
      <c r="I73" s="4"/>
      <c r="J73" s="4"/>
    </row>
    <row r="74" spans="1:18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8" ht="21.75" customHeight="1" x14ac:dyDescent="0.3">
      <c r="A75" s="31" t="str">
        <f t="shared" si="1"/>
        <v xml:space="preserve">2. 강습은 매주 수,금(주2회)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8" ht="21.75" customHeight="1" x14ac:dyDescent="0.3">
      <c r="A76" s="1" t="str">
        <f t="shared" si="1"/>
        <v>3. 각반 정원은 50명이며, 25명미만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8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8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8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8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14:00
~
14:50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21"/>
      <c r="E92" s="21"/>
      <c r="F92" s="21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21"/>
      <c r="E93" s="21"/>
      <c r="F93" s="21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21"/>
      <c r="E94" s="21"/>
      <c r="F94" s="21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21"/>
      <c r="E95" s="21"/>
      <c r="F95" s="21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21"/>
      <c r="E96" s="21"/>
      <c r="F96" s="21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21"/>
      <c r="E97" s="21"/>
      <c r="F97" s="21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21"/>
      <c r="E98" s="21"/>
      <c r="F98" s="21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21"/>
      <c r="E99" s="21"/>
      <c r="F99" s="21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21"/>
      <c r="E100" s="21"/>
      <c r="F100" s="21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21"/>
      <c r="E101" s="21"/>
      <c r="F101" s="21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21"/>
      <c r="E102" s="21"/>
      <c r="F102" s="21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pageSetUpPr fitToPage="1"/>
  </sheetPr>
  <dimension ref="A1:R102"/>
  <sheetViews>
    <sheetView tabSelected="1" view="pageBreakPreview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아쿠아로빅 15시(수/금)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88</v>
      </c>
      <c r="H4" s="4"/>
      <c r="I4" s="4"/>
      <c r="J4" s="4"/>
    </row>
    <row r="5" spans="1:18" ht="15.75" customHeight="1" thickBot="1" x14ac:dyDescent="0.35">
      <c r="D5" s="2"/>
      <c r="E5" s="2"/>
      <c r="F5" s="2"/>
      <c r="G5" s="4" t="s">
        <v>90</v>
      </c>
      <c r="H5" s="4"/>
      <c r="I5" s="4"/>
      <c r="J5" s="4"/>
    </row>
    <row r="6" spans="1:18" s="6" customFormat="1" ht="21.75" customHeight="1" x14ac:dyDescent="0.3">
      <c r="A6" s="41" t="s">
        <v>2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36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75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83</v>
      </c>
      <c r="B15" s="14">
        <v>1</v>
      </c>
      <c r="C15" s="15"/>
      <c r="D15" s="14"/>
      <c r="E15" s="14"/>
      <c r="F15" s="14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4"/>
      <c r="E16" s="14"/>
      <c r="F16" s="14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4"/>
      <c r="E17" s="14"/>
      <c r="F17" s="14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4"/>
      <c r="E18" s="14"/>
      <c r="F18" s="14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4"/>
      <c r="E19" s="14"/>
      <c r="F19" s="14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4"/>
      <c r="E20" s="14"/>
      <c r="F20" s="14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4"/>
      <c r="E21" s="14"/>
      <c r="F21" s="14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4"/>
      <c r="E30" s="14"/>
      <c r="F30" s="14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4"/>
      <c r="E31" s="14"/>
      <c r="F31" s="14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4"/>
      <c r="E32" s="14"/>
      <c r="F32" s="14"/>
      <c r="G32" s="19"/>
      <c r="H32" s="14"/>
      <c r="I32" s="14"/>
      <c r="J32" s="14"/>
      <c r="L32" s="12"/>
      <c r="R32" s="23"/>
    </row>
    <row r="33" spans="1:18" ht="25.5" customHeight="1" x14ac:dyDescent="0.3">
      <c r="A33" s="39"/>
      <c r="B33" s="14">
        <v>19</v>
      </c>
      <c r="C33" s="14"/>
      <c r="D33" s="14"/>
      <c r="E33" s="14"/>
      <c r="F33" s="14"/>
      <c r="G33" s="19"/>
      <c r="H33" s="14"/>
      <c r="I33" s="14"/>
      <c r="J33" s="14"/>
      <c r="L33" s="12"/>
      <c r="R33" s="23"/>
    </row>
    <row r="34" spans="1:18" ht="25.5" customHeight="1" x14ac:dyDescent="0.3">
      <c r="A34" s="40"/>
      <c r="B34" s="14">
        <v>20</v>
      </c>
      <c r="C34" s="14"/>
      <c r="D34" s="14"/>
      <c r="E34" s="14"/>
      <c r="F34" s="14"/>
      <c r="G34" s="19"/>
      <c r="H34" s="14"/>
      <c r="I34" s="14"/>
      <c r="J34" s="14"/>
      <c r="L34" s="12"/>
      <c r="R34" s="23"/>
    </row>
    <row r="35" spans="1:18" ht="16.5" customHeight="1" x14ac:dyDescent="0.3">
      <c r="A35" s="33" t="str">
        <f ca="1">A1</f>
        <v>10월 아쿠아로빅 15시(수/금)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오미화 </v>
      </c>
      <c r="H38" s="4"/>
      <c r="I38" s="4"/>
      <c r="J38" s="4"/>
    </row>
    <row r="39" spans="1:18" ht="15.75" customHeight="1" thickBot="1" x14ac:dyDescent="0.35">
      <c r="D39" s="2"/>
      <c r="E39" s="2"/>
      <c r="F39" s="2"/>
      <c r="G39" s="4" t="str">
        <f>G5</f>
        <v xml:space="preserve">                         요일: 수 , 금 / 시간: 15시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8회 50,000원이며,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수,금(주2회)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50명이며, 25명미만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일할계산(월8회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8" ht="25.5" customHeight="1" x14ac:dyDescent="0.3">
      <c r="A49" s="38" t="str">
        <f>A15</f>
        <v>15:00
~
15:50</v>
      </c>
      <c r="B49" s="14">
        <v>21</v>
      </c>
      <c r="C49" s="14"/>
      <c r="D49" s="14"/>
      <c r="E49" s="14"/>
      <c r="F49" s="14"/>
      <c r="G49" s="19"/>
      <c r="H49" s="17"/>
      <c r="I49" s="14"/>
      <c r="J49" s="14"/>
      <c r="R49" s="23"/>
    </row>
    <row r="50" spans="1:18" ht="25.5" customHeight="1" x14ac:dyDescent="0.3">
      <c r="A50" s="39"/>
      <c r="B50" s="14">
        <v>22</v>
      </c>
      <c r="C50" s="14"/>
      <c r="D50" s="14"/>
      <c r="E50" s="14"/>
      <c r="F50" s="14"/>
      <c r="G50" s="19"/>
      <c r="H50" s="17"/>
      <c r="I50" s="14"/>
      <c r="J50" s="26"/>
      <c r="R50" s="23"/>
    </row>
    <row r="51" spans="1:18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  <c r="R51" s="23"/>
    </row>
    <row r="52" spans="1:18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  <c r="R52" s="23"/>
    </row>
    <row r="53" spans="1:18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14"/>
      <c r="R53" s="23"/>
    </row>
    <row r="54" spans="1:18" s="6" customFormat="1" ht="25.5" customHeight="1" x14ac:dyDescent="0.3">
      <c r="A54" s="39"/>
      <c r="B54" s="14">
        <v>26</v>
      </c>
      <c r="C54" s="20"/>
      <c r="D54" s="14"/>
      <c r="E54" s="14"/>
      <c r="F54" s="14"/>
      <c r="G54" s="19"/>
      <c r="H54" s="14"/>
      <c r="I54" s="14"/>
      <c r="J54" s="14"/>
      <c r="K54" s="2"/>
      <c r="L54" s="2"/>
      <c r="R54" s="24"/>
    </row>
    <row r="55" spans="1:18" s="6" customFormat="1" ht="25.5" customHeight="1" x14ac:dyDescent="0.3">
      <c r="A55" s="39"/>
      <c r="B55" s="14">
        <v>27</v>
      </c>
      <c r="C55" s="20"/>
      <c r="D55" s="14"/>
      <c r="E55" s="14"/>
      <c r="F55" s="14"/>
      <c r="G55" s="19"/>
      <c r="H55" s="14"/>
      <c r="I55" s="14"/>
      <c r="J55" s="14"/>
      <c r="K55" s="2"/>
      <c r="L55" s="2"/>
      <c r="R55" s="24"/>
    </row>
    <row r="56" spans="1:18" s="6" customFormat="1" ht="25.5" customHeight="1" x14ac:dyDescent="0.3">
      <c r="A56" s="39"/>
      <c r="B56" s="14">
        <v>28</v>
      </c>
      <c r="C56" s="14"/>
      <c r="D56" s="14"/>
      <c r="E56" s="14"/>
      <c r="F56" s="14"/>
      <c r="G56" s="19"/>
      <c r="H56" s="17"/>
      <c r="I56" s="14"/>
      <c r="J56" s="14"/>
      <c r="K56" s="2"/>
      <c r="L56" s="2"/>
      <c r="R56" s="24"/>
    </row>
    <row r="57" spans="1:18" s="6" customFormat="1" ht="25.5" customHeight="1" x14ac:dyDescent="0.3">
      <c r="A57" s="39"/>
      <c r="B57" s="14">
        <v>29</v>
      </c>
      <c r="C57" s="14"/>
      <c r="D57" s="14"/>
      <c r="E57" s="14"/>
      <c r="F57" s="14"/>
      <c r="G57" s="19"/>
      <c r="H57" s="17"/>
      <c r="I57" s="14"/>
      <c r="J57" s="14"/>
      <c r="K57" s="2"/>
      <c r="L57" s="2"/>
      <c r="R57" s="24"/>
    </row>
    <row r="58" spans="1:18" s="6" customFormat="1" ht="25.5" customHeight="1" x14ac:dyDescent="0.3">
      <c r="A58" s="39"/>
      <c r="B58" s="14">
        <v>30</v>
      </c>
      <c r="C58" s="14"/>
      <c r="D58" s="14"/>
      <c r="E58" s="14"/>
      <c r="F58" s="14"/>
      <c r="G58" s="14"/>
      <c r="H58" s="14"/>
      <c r="I58" s="14"/>
      <c r="J58" s="14"/>
      <c r="K58" s="2"/>
      <c r="L58" s="2"/>
      <c r="R58" s="24"/>
    </row>
    <row r="59" spans="1:18" s="6" customFormat="1" ht="25.5" customHeight="1" x14ac:dyDescent="0.3">
      <c r="A59" s="39"/>
      <c r="B59" s="14">
        <v>31</v>
      </c>
      <c r="C59" s="20"/>
      <c r="D59" s="14"/>
      <c r="E59" s="14"/>
      <c r="F59" s="14"/>
      <c r="G59" s="14"/>
      <c r="H59" s="14"/>
      <c r="I59" s="14"/>
      <c r="J59" s="14"/>
      <c r="K59" s="2"/>
      <c r="L59" s="2"/>
      <c r="R59" s="24"/>
    </row>
    <row r="60" spans="1:18" s="6" customFormat="1" ht="25.5" customHeight="1" x14ac:dyDescent="0.3">
      <c r="A60" s="39"/>
      <c r="B60" s="14">
        <v>32</v>
      </c>
      <c r="C60" s="20"/>
      <c r="D60" s="14"/>
      <c r="E60" s="14"/>
      <c r="F60" s="14"/>
      <c r="G60" s="14"/>
      <c r="H60" s="14"/>
      <c r="I60" s="14"/>
      <c r="J60" s="14"/>
      <c r="K60" s="2"/>
      <c r="L60" s="2"/>
      <c r="R60" s="24"/>
    </row>
    <row r="61" spans="1:18" ht="25.5" customHeight="1" x14ac:dyDescent="0.3">
      <c r="A61" s="39"/>
      <c r="B61" s="14">
        <v>33</v>
      </c>
      <c r="C61" s="20"/>
      <c r="D61" s="14"/>
      <c r="E61" s="14"/>
      <c r="F61" s="14"/>
      <c r="G61" s="14"/>
      <c r="H61" s="14"/>
      <c r="I61" s="14"/>
      <c r="J61" s="14"/>
      <c r="R61" s="23"/>
    </row>
    <row r="62" spans="1:18" ht="25.5" customHeight="1" x14ac:dyDescent="0.3">
      <c r="A62" s="39"/>
      <c r="B62" s="14">
        <v>34</v>
      </c>
      <c r="C62" s="14"/>
      <c r="D62" s="14"/>
      <c r="E62" s="14"/>
      <c r="F62" s="14"/>
      <c r="G62" s="14"/>
      <c r="H62" s="14"/>
      <c r="I62" s="14"/>
      <c r="J62" s="14"/>
      <c r="R62" s="23"/>
    </row>
    <row r="63" spans="1:18" ht="25.5" customHeight="1" x14ac:dyDescent="0.3">
      <c r="A63" s="39"/>
      <c r="B63" s="14">
        <v>35</v>
      </c>
      <c r="C63" s="14"/>
      <c r="D63" s="14"/>
      <c r="E63" s="14"/>
      <c r="F63" s="14"/>
      <c r="G63" s="14"/>
      <c r="H63" s="14"/>
      <c r="I63" s="14"/>
      <c r="J63" s="14"/>
      <c r="R63" s="23"/>
    </row>
    <row r="64" spans="1:18" ht="25.5" customHeight="1" x14ac:dyDescent="0.3">
      <c r="A64" s="39"/>
      <c r="B64" s="14">
        <v>36</v>
      </c>
      <c r="C64" s="14"/>
      <c r="D64" s="14"/>
      <c r="E64" s="14"/>
      <c r="F64" s="14"/>
      <c r="G64" s="14"/>
      <c r="H64" s="14"/>
      <c r="I64" s="14"/>
      <c r="J64" s="14"/>
      <c r="R64" s="23"/>
    </row>
    <row r="65" spans="1:12" ht="25.5" customHeight="1" x14ac:dyDescent="0.3">
      <c r="A65" s="39"/>
      <c r="B65" s="14">
        <v>37</v>
      </c>
      <c r="C65" s="14"/>
      <c r="D65" s="14"/>
      <c r="E65" s="14"/>
      <c r="F65" s="14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14"/>
      <c r="E66" s="14"/>
      <c r="F66" s="14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14"/>
      <c r="E67" s="14"/>
      <c r="F67" s="14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16"/>
      <c r="E68" s="16"/>
      <c r="F68" s="16"/>
      <c r="G68" s="14"/>
      <c r="H68" s="14"/>
      <c r="I68" s="14"/>
      <c r="J68" s="14"/>
    </row>
    <row r="69" spans="1:12" ht="16.5" customHeight="1" x14ac:dyDescent="0.3">
      <c r="A69" s="33" t="str">
        <f ca="1">A1</f>
        <v>10월 아쿠아로빅 15시(수/금)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오미화 </v>
      </c>
      <c r="H72" s="4"/>
      <c r="I72" s="4"/>
      <c r="J72" s="4"/>
    </row>
    <row r="73" spans="1:12" ht="15.75" customHeight="1" thickBot="1" x14ac:dyDescent="0.35">
      <c r="D73" s="2"/>
      <c r="E73" s="2"/>
      <c r="F73" s="2"/>
      <c r="G73" s="4" t="str">
        <f>G5</f>
        <v xml:space="preserve">                         요일: 수 , 금 / 시간: 15시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8회 50,000원이며,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수,금(주2회)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50명이며, 25명미만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일할계산(월8회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15:00
~
15:50</v>
      </c>
      <c r="B83" s="14">
        <v>41</v>
      </c>
      <c r="C83" s="14"/>
      <c r="D83" s="16"/>
      <c r="E83" s="16"/>
      <c r="F83" s="16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6"/>
      <c r="E84" s="16"/>
      <c r="F84" s="16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6"/>
      <c r="E85" s="16"/>
      <c r="F85" s="16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6"/>
      <c r="E86" s="16"/>
      <c r="F86" s="16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6"/>
      <c r="E87" s="16"/>
      <c r="F87" s="16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6"/>
      <c r="E88" s="16"/>
      <c r="F88" s="16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6"/>
      <c r="E89" s="16"/>
      <c r="F89" s="16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6"/>
      <c r="E90" s="16"/>
      <c r="F90" s="16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6"/>
      <c r="E91" s="16"/>
      <c r="F91" s="16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14"/>
      <c r="E92" s="14"/>
      <c r="F92" s="14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14"/>
      <c r="E93" s="14"/>
      <c r="F93" s="14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14"/>
      <c r="E94" s="14"/>
      <c r="F94" s="14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14"/>
      <c r="E95" s="14"/>
      <c r="F95" s="14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14"/>
      <c r="E96" s="14"/>
      <c r="F96" s="14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14"/>
      <c r="E97" s="14"/>
      <c r="F97" s="14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14"/>
      <c r="E98" s="14"/>
      <c r="F98" s="14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14"/>
      <c r="E99" s="14"/>
      <c r="F99" s="14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14"/>
      <c r="E100" s="14"/>
      <c r="F100" s="14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14"/>
      <c r="E101" s="14"/>
      <c r="F101" s="14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14"/>
      <c r="E102" s="14"/>
      <c r="F102" s="14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pageSetUpPr fitToPage="1"/>
  </sheetPr>
  <dimension ref="A1:R102"/>
  <sheetViews>
    <sheetView tabSelected="1" view="pageBreakPreview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아쿠아로빅 11시(토)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91</v>
      </c>
      <c r="H4" s="4"/>
      <c r="I4" s="4"/>
      <c r="J4" s="4"/>
    </row>
    <row r="5" spans="1:18" ht="16.5" customHeight="1" thickBot="1" x14ac:dyDescent="0.35">
      <c r="D5" s="2"/>
      <c r="E5" s="2"/>
      <c r="F5" s="2"/>
      <c r="G5" s="4" t="s">
        <v>92</v>
      </c>
      <c r="H5" s="4"/>
      <c r="I5" s="4"/>
      <c r="J5" s="4"/>
    </row>
    <row r="6" spans="1:18" s="6" customFormat="1" ht="21.75" customHeight="1" x14ac:dyDescent="0.3">
      <c r="A6" s="41" t="s">
        <v>57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58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75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60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76</v>
      </c>
      <c r="B15" s="14">
        <v>1</v>
      </c>
      <c r="C15" s="15"/>
      <c r="D15" s="19"/>
      <c r="E15" s="19"/>
      <c r="F15" s="19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9"/>
      <c r="E16" s="19"/>
      <c r="F16" s="19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9"/>
      <c r="E17" s="19"/>
      <c r="F17" s="19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9"/>
      <c r="E18" s="19"/>
      <c r="F18" s="19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9"/>
      <c r="E19" s="19"/>
      <c r="F19" s="19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9"/>
      <c r="E20" s="19"/>
      <c r="F20" s="19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9"/>
      <c r="E21" s="19"/>
      <c r="F21" s="19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9"/>
      <c r="E30" s="19"/>
      <c r="F30" s="19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9"/>
      <c r="E31" s="19"/>
      <c r="F31" s="19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9"/>
      <c r="E32" s="19"/>
      <c r="F32" s="19"/>
      <c r="G32" s="19"/>
      <c r="H32" s="14"/>
      <c r="I32" s="14"/>
      <c r="J32" s="14"/>
      <c r="L32" s="12"/>
      <c r="R32" s="23"/>
    </row>
    <row r="33" spans="1:18" ht="25.5" customHeight="1" x14ac:dyDescent="0.3">
      <c r="A33" s="39"/>
      <c r="B33" s="14">
        <v>19</v>
      </c>
      <c r="C33" s="14"/>
      <c r="D33" s="19"/>
      <c r="E33" s="19"/>
      <c r="F33" s="19"/>
      <c r="G33" s="19"/>
      <c r="H33" s="14"/>
      <c r="I33" s="14"/>
      <c r="J33" s="14"/>
      <c r="L33" s="12"/>
      <c r="R33" s="23"/>
    </row>
    <row r="34" spans="1:18" ht="25.5" customHeight="1" x14ac:dyDescent="0.3">
      <c r="A34" s="40"/>
      <c r="B34" s="14">
        <v>20</v>
      </c>
      <c r="C34" s="14"/>
      <c r="D34" s="19"/>
      <c r="E34" s="19"/>
      <c r="F34" s="19"/>
      <c r="G34" s="19"/>
      <c r="H34" s="14"/>
      <c r="I34" s="14"/>
      <c r="J34" s="14"/>
      <c r="L34" s="12"/>
      <c r="R34" s="23"/>
    </row>
    <row r="35" spans="1:18" ht="16.5" customHeight="1" x14ac:dyDescent="0.3">
      <c r="A35" s="33" t="str">
        <f ca="1">A1</f>
        <v>10월 아쿠아로빅 11시(토)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박원정</v>
      </c>
      <c r="H38" s="4"/>
      <c r="I38" s="4"/>
      <c r="J38" s="4"/>
    </row>
    <row r="39" spans="1:18" ht="16.5" customHeight="1" thickBot="1" x14ac:dyDescent="0.35">
      <c r="D39" s="2"/>
      <c r="E39" s="2"/>
      <c r="F39" s="2"/>
      <c r="G39" s="4" t="str">
        <f>G5</f>
        <v xml:space="preserve">                         요일: 토 / 시간: 11시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4회 30,000원이며,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토(주1회)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50명이며, 25명미만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일할계산(월4회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8" ht="25.5" customHeight="1" x14ac:dyDescent="0.3">
      <c r="A49" s="38" t="str">
        <f>A15</f>
        <v>11:00
~
11:50</v>
      </c>
      <c r="B49" s="14">
        <v>21</v>
      </c>
      <c r="C49" s="14"/>
      <c r="D49" s="19"/>
      <c r="E49" s="19"/>
      <c r="F49" s="19"/>
      <c r="G49" s="19"/>
      <c r="H49" s="17"/>
      <c r="I49" s="14"/>
      <c r="J49" s="14"/>
      <c r="R49" s="23"/>
    </row>
    <row r="50" spans="1:18" ht="25.5" customHeight="1" x14ac:dyDescent="0.3">
      <c r="A50" s="39"/>
      <c r="B50" s="14">
        <v>22</v>
      </c>
      <c r="C50" s="14"/>
      <c r="D50" s="14"/>
      <c r="E50" s="14"/>
      <c r="F50" s="14"/>
      <c r="G50" s="19"/>
      <c r="H50" s="17"/>
      <c r="I50" s="14"/>
      <c r="J50" s="26"/>
      <c r="R50" s="23"/>
    </row>
    <row r="51" spans="1:18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  <c r="R51" s="23"/>
    </row>
    <row r="52" spans="1:18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  <c r="R52" s="23"/>
    </row>
    <row r="53" spans="1:18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14"/>
      <c r="R53" s="23"/>
    </row>
    <row r="54" spans="1:18" s="6" customFormat="1" ht="25.5" customHeight="1" x14ac:dyDescent="0.3">
      <c r="A54" s="39"/>
      <c r="B54" s="14">
        <v>26</v>
      </c>
      <c r="C54" s="20"/>
      <c r="D54" s="14"/>
      <c r="E54" s="14"/>
      <c r="F54" s="14"/>
      <c r="G54" s="19"/>
      <c r="H54" s="14"/>
      <c r="I54" s="14"/>
      <c r="J54" s="14"/>
      <c r="K54" s="2"/>
      <c r="L54" s="2"/>
      <c r="R54" s="24"/>
    </row>
    <row r="55" spans="1:18" s="6" customFormat="1" ht="25.5" customHeight="1" x14ac:dyDescent="0.3">
      <c r="A55" s="39"/>
      <c r="B55" s="14">
        <v>27</v>
      </c>
      <c r="C55" s="20"/>
      <c r="D55" s="14"/>
      <c r="E55" s="14"/>
      <c r="F55" s="14"/>
      <c r="G55" s="19"/>
      <c r="H55" s="14"/>
      <c r="I55" s="14"/>
      <c r="J55" s="14"/>
      <c r="K55" s="2"/>
      <c r="L55" s="2"/>
      <c r="R55" s="24"/>
    </row>
    <row r="56" spans="1:18" s="6" customFormat="1" ht="25.5" customHeight="1" x14ac:dyDescent="0.3">
      <c r="A56" s="39"/>
      <c r="B56" s="14">
        <v>28</v>
      </c>
      <c r="C56" s="14"/>
      <c r="D56" s="14"/>
      <c r="E56" s="14"/>
      <c r="F56" s="14"/>
      <c r="G56" s="19"/>
      <c r="H56" s="17"/>
      <c r="I56" s="14"/>
      <c r="J56" s="14"/>
      <c r="K56" s="2"/>
      <c r="L56" s="2"/>
      <c r="R56" s="24"/>
    </row>
    <row r="57" spans="1:18" s="6" customFormat="1" ht="25.5" customHeight="1" x14ac:dyDescent="0.3">
      <c r="A57" s="39"/>
      <c r="B57" s="14">
        <v>29</v>
      </c>
      <c r="C57" s="14"/>
      <c r="D57" s="14"/>
      <c r="E57" s="14"/>
      <c r="F57" s="14"/>
      <c r="G57" s="19"/>
      <c r="H57" s="17"/>
      <c r="I57" s="14"/>
      <c r="J57" s="14"/>
      <c r="K57" s="2"/>
      <c r="L57" s="2"/>
      <c r="R57" s="24"/>
    </row>
    <row r="58" spans="1:18" s="6" customFormat="1" ht="25.5" customHeight="1" x14ac:dyDescent="0.3">
      <c r="A58" s="39"/>
      <c r="B58" s="14">
        <v>30</v>
      </c>
      <c r="C58" s="14"/>
      <c r="D58" s="14"/>
      <c r="E58" s="14"/>
      <c r="F58" s="14"/>
      <c r="G58" s="14"/>
      <c r="H58" s="14"/>
      <c r="I58" s="14"/>
      <c r="J58" s="14"/>
      <c r="K58" s="2"/>
      <c r="L58" s="2"/>
      <c r="R58" s="24"/>
    </row>
    <row r="59" spans="1:18" s="6" customFormat="1" ht="25.5" customHeight="1" x14ac:dyDescent="0.3">
      <c r="A59" s="39"/>
      <c r="B59" s="14">
        <v>31</v>
      </c>
      <c r="C59" s="20"/>
      <c r="D59" s="14"/>
      <c r="E59" s="14"/>
      <c r="F59" s="14"/>
      <c r="G59" s="14"/>
      <c r="H59" s="14"/>
      <c r="I59" s="14"/>
      <c r="J59" s="14"/>
      <c r="K59" s="2"/>
      <c r="L59" s="2"/>
      <c r="R59" s="24"/>
    </row>
    <row r="60" spans="1:18" s="6" customFormat="1" ht="25.5" customHeight="1" x14ac:dyDescent="0.3">
      <c r="A60" s="39"/>
      <c r="B60" s="14">
        <v>32</v>
      </c>
      <c r="C60" s="20"/>
      <c r="D60" s="14"/>
      <c r="E60" s="14"/>
      <c r="F60" s="14"/>
      <c r="G60" s="14"/>
      <c r="H60" s="14"/>
      <c r="I60" s="14"/>
      <c r="J60" s="14"/>
      <c r="K60" s="2"/>
      <c r="L60" s="2"/>
      <c r="R60" s="24"/>
    </row>
    <row r="61" spans="1:18" ht="25.5" customHeight="1" x14ac:dyDescent="0.3">
      <c r="A61" s="39"/>
      <c r="B61" s="14">
        <v>33</v>
      </c>
      <c r="C61" s="20"/>
      <c r="D61" s="14"/>
      <c r="E61" s="14"/>
      <c r="F61" s="14"/>
      <c r="G61" s="14"/>
      <c r="H61" s="14"/>
      <c r="I61" s="14"/>
      <c r="J61" s="14"/>
      <c r="R61" s="23"/>
    </row>
    <row r="62" spans="1:18" ht="25.5" customHeight="1" x14ac:dyDescent="0.3">
      <c r="A62" s="39"/>
      <c r="B62" s="14">
        <v>34</v>
      </c>
      <c r="C62" s="14"/>
      <c r="D62" s="14"/>
      <c r="E62" s="14"/>
      <c r="F62" s="14"/>
      <c r="G62" s="14"/>
      <c r="H62" s="14"/>
      <c r="I62" s="14"/>
      <c r="J62" s="14"/>
      <c r="R62" s="23"/>
    </row>
    <row r="63" spans="1:18" ht="25.5" customHeight="1" x14ac:dyDescent="0.3">
      <c r="A63" s="39"/>
      <c r="B63" s="14">
        <v>35</v>
      </c>
      <c r="C63" s="14"/>
      <c r="D63" s="14"/>
      <c r="E63" s="14"/>
      <c r="F63" s="14"/>
      <c r="G63" s="14"/>
      <c r="H63" s="14"/>
      <c r="I63" s="14"/>
      <c r="J63" s="14"/>
      <c r="R63" s="23"/>
    </row>
    <row r="64" spans="1:18" ht="25.5" customHeight="1" x14ac:dyDescent="0.3">
      <c r="A64" s="39"/>
      <c r="B64" s="14">
        <v>36</v>
      </c>
      <c r="C64" s="14"/>
      <c r="D64" s="14"/>
      <c r="E64" s="14"/>
      <c r="F64" s="14"/>
      <c r="G64" s="14"/>
      <c r="H64" s="14"/>
      <c r="I64" s="14"/>
      <c r="J64" s="14"/>
      <c r="R64" s="23"/>
    </row>
    <row r="65" spans="1:18" ht="25.5" customHeight="1" x14ac:dyDescent="0.3">
      <c r="A65" s="39"/>
      <c r="B65" s="14">
        <v>37</v>
      </c>
      <c r="C65" s="14"/>
      <c r="D65" s="14"/>
      <c r="E65" s="14"/>
      <c r="F65" s="14"/>
      <c r="G65" s="14"/>
      <c r="H65" s="14"/>
      <c r="I65" s="14"/>
      <c r="J65" s="14"/>
      <c r="R65" s="23"/>
    </row>
    <row r="66" spans="1:18" ht="25.5" customHeight="1" x14ac:dyDescent="0.3">
      <c r="A66" s="39"/>
      <c r="B66" s="14">
        <v>38</v>
      </c>
      <c r="C66" s="14"/>
      <c r="D66" s="19"/>
      <c r="E66" s="19"/>
      <c r="F66" s="19"/>
      <c r="G66" s="14"/>
      <c r="H66" s="14"/>
      <c r="I66" s="14"/>
      <c r="J66" s="14"/>
      <c r="R66" s="23"/>
    </row>
    <row r="67" spans="1:18" ht="25.5" customHeight="1" x14ac:dyDescent="0.3">
      <c r="A67" s="39"/>
      <c r="B67" s="14">
        <v>39</v>
      </c>
      <c r="C67" s="14"/>
      <c r="D67" s="19"/>
      <c r="E67" s="19"/>
      <c r="F67" s="19"/>
      <c r="G67" s="14"/>
      <c r="H67" s="14"/>
      <c r="I67" s="14"/>
      <c r="J67" s="14"/>
      <c r="R67" s="23"/>
    </row>
    <row r="68" spans="1:18" ht="25.5" customHeight="1" x14ac:dyDescent="0.3">
      <c r="A68" s="40"/>
      <c r="B68" s="14">
        <v>40</v>
      </c>
      <c r="C68" s="14"/>
      <c r="D68" s="19"/>
      <c r="E68" s="19"/>
      <c r="F68" s="19"/>
      <c r="G68" s="14"/>
      <c r="H68" s="14"/>
      <c r="I68" s="14"/>
      <c r="J68" s="14"/>
      <c r="R68" s="23"/>
    </row>
    <row r="69" spans="1:18" ht="16.5" customHeight="1" x14ac:dyDescent="0.3">
      <c r="A69" s="33" t="str">
        <f ca="1">A1</f>
        <v>10월 아쿠아로빅 11시(토)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8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8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8" ht="15.75" customHeight="1" x14ac:dyDescent="0.3">
      <c r="D72" s="2"/>
      <c r="E72" s="2"/>
      <c r="F72" s="2"/>
      <c r="G72" s="4" t="str">
        <f>G4</f>
        <v xml:space="preserve">                         강사: 박원정</v>
      </c>
      <c r="H72" s="4"/>
      <c r="I72" s="4"/>
      <c r="J72" s="4"/>
    </row>
    <row r="73" spans="1:18" ht="16.5" customHeight="1" thickBot="1" x14ac:dyDescent="0.35">
      <c r="D73" s="2"/>
      <c r="E73" s="2"/>
      <c r="F73" s="2"/>
      <c r="G73" s="4" t="str">
        <f>G5</f>
        <v xml:space="preserve">                         요일: 토 / 시간: 11시 </v>
      </c>
      <c r="H73" s="4"/>
      <c r="I73" s="4"/>
      <c r="J73" s="4"/>
    </row>
    <row r="74" spans="1:18" ht="21.75" customHeight="1" x14ac:dyDescent="0.3">
      <c r="A74" s="41" t="str">
        <f t="shared" ref="A74:A80" si="1">A40</f>
        <v>1. 강습료는 월 4회 30,000원이며,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8" ht="21.75" customHeight="1" x14ac:dyDescent="0.3">
      <c r="A75" s="31" t="str">
        <f t="shared" si="1"/>
        <v xml:space="preserve">2. 강습은 매주 토(주1회)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8" ht="21.75" customHeight="1" x14ac:dyDescent="0.3">
      <c r="A76" s="1" t="str">
        <f t="shared" si="1"/>
        <v>3. 각반 정원은 50명이며, 25명미만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8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8" ht="21.75" customHeight="1" x14ac:dyDescent="0.3">
      <c r="A78" s="9" t="str">
        <f t="shared" si="1"/>
        <v>5. 중도 등록, 취소시 일할계산(월4회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8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8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8" ht="10.5" customHeight="1" x14ac:dyDescent="0.3">
      <c r="D81" s="2"/>
      <c r="E81" s="2"/>
      <c r="F81" s="2"/>
      <c r="G81" s="2"/>
      <c r="H81" s="2"/>
    </row>
    <row r="82" spans="1:18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8" ht="25.5" customHeight="1" x14ac:dyDescent="0.3">
      <c r="A83" s="38" t="str">
        <f>A49</f>
        <v>11:00
~
11:50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  <c r="R83" s="23"/>
    </row>
    <row r="84" spans="1:18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  <c r="R84" s="23"/>
    </row>
    <row r="85" spans="1:18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  <c r="R85" s="23"/>
    </row>
    <row r="86" spans="1:18" ht="25.5" customHeight="1" x14ac:dyDescent="0.3">
      <c r="A86" s="39"/>
      <c r="B86" s="14">
        <v>44</v>
      </c>
      <c r="C86" s="14"/>
      <c r="D86" s="14"/>
      <c r="E86" s="14"/>
      <c r="F86" s="14"/>
      <c r="G86" s="19"/>
      <c r="H86" s="14"/>
      <c r="I86" s="14"/>
      <c r="J86" s="14"/>
      <c r="R86" s="23"/>
    </row>
    <row r="87" spans="1:18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  <c r="R87" s="23"/>
    </row>
    <row r="88" spans="1:18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  <c r="R88" s="23"/>
    </row>
    <row r="89" spans="1:18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8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8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8" ht="25.5" customHeight="1" x14ac:dyDescent="0.3">
      <c r="A92" s="39"/>
      <c r="B92" s="14">
        <v>50</v>
      </c>
      <c r="C92" s="14"/>
      <c r="D92" s="14"/>
      <c r="E92" s="14"/>
      <c r="F92" s="14"/>
      <c r="G92" s="14"/>
      <c r="H92" s="14"/>
      <c r="I92" s="14"/>
      <c r="J92" s="14"/>
    </row>
    <row r="93" spans="1:18" ht="25.5" customHeight="1" x14ac:dyDescent="0.3">
      <c r="A93" s="39"/>
      <c r="B93" s="14">
        <v>51</v>
      </c>
      <c r="C93" s="20"/>
      <c r="D93" s="14"/>
      <c r="E93" s="14"/>
      <c r="F93" s="14"/>
      <c r="G93" s="14"/>
      <c r="H93" s="14"/>
      <c r="I93" s="14"/>
      <c r="J93" s="14"/>
    </row>
    <row r="94" spans="1:18" ht="25.5" customHeight="1" x14ac:dyDescent="0.3">
      <c r="A94" s="39"/>
      <c r="B94" s="14">
        <v>52</v>
      </c>
      <c r="C94" s="20"/>
      <c r="D94" s="14"/>
      <c r="E94" s="14"/>
      <c r="F94" s="14"/>
      <c r="G94" s="14"/>
      <c r="H94" s="14"/>
      <c r="I94" s="14"/>
      <c r="J94" s="14"/>
    </row>
    <row r="95" spans="1:18" ht="25.5" customHeight="1" x14ac:dyDescent="0.3">
      <c r="A95" s="39"/>
      <c r="B95" s="14">
        <v>53</v>
      </c>
      <c r="C95" s="20"/>
      <c r="D95" s="14"/>
      <c r="E95" s="14"/>
      <c r="F95" s="14"/>
      <c r="G95" s="14"/>
      <c r="H95" s="14"/>
      <c r="I95" s="14"/>
      <c r="J95" s="14"/>
    </row>
    <row r="96" spans="1:18" ht="25.5" customHeight="1" x14ac:dyDescent="0.3">
      <c r="A96" s="39"/>
      <c r="B96" s="14">
        <v>54</v>
      </c>
      <c r="C96" s="14"/>
      <c r="D96" s="14"/>
      <c r="E96" s="14"/>
      <c r="F96" s="14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14"/>
      <c r="E97" s="14"/>
      <c r="F97" s="14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14"/>
      <c r="E98" s="14"/>
      <c r="F98" s="14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14"/>
      <c r="E99" s="14"/>
      <c r="F99" s="14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14"/>
      <c r="E100" s="14"/>
      <c r="F100" s="14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14"/>
      <c r="E101" s="14"/>
      <c r="F101" s="14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14"/>
      <c r="E102" s="14"/>
      <c r="F102" s="14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pageSetUpPr fitToPage="1"/>
  </sheetPr>
  <dimension ref="A1:R102"/>
  <sheetViews>
    <sheetView tabSelected="1" view="pageBreakPreview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아쿠아로빅 12시(토)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93</v>
      </c>
      <c r="H4" s="4"/>
      <c r="I4" s="4"/>
      <c r="J4" s="4"/>
    </row>
    <row r="5" spans="1:18" ht="16.5" customHeight="1" thickBot="1" x14ac:dyDescent="0.35">
      <c r="D5" s="2"/>
      <c r="E5" s="2"/>
      <c r="F5" s="2"/>
      <c r="G5" s="4" t="s">
        <v>94</v>
      </c>
      <c r="H5" s="4"/>
      <c r="I5" s="4"/>
      <c r="J5" s="4"/>
    </row>
    <row r="6" spans="1:18" s="6" customFormat="1" ht="21.75" customHeight="1" x14ac:dyDescent="0.3">
      <c r="A6" s="41" t="s">
        <v>57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58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75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60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78</v>
      </c>
      <c r="B15" s="14">
        <v>1</v>
      </c>
      <c r="C15" s="15"/>
      <c r="D15" s="19"/>
      <c r="E15" s="19"/>
      <c r="F15" s="19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9"/>
      <c r="E16" s="19"/>
      <c r="F16" s="19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9"/>
      <c r="E17" s="19"/>
      <c r="F17" s="19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9"/>
      <c r="E18" s="19"/>
      <c r="F18" s="19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9"/>
      <c r="E19" s="19"/>
      <c r="F19" s="19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9"/>
      <c r="E20" s="19"/>
      <c r="F20" s="19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9"/>
      <c r="E21" s="19"/>
      <c r="F21" s="19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9"/>
      <c r="E30" s="19"/>
      <c r="F30" s="19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9"/>
      <c r="E31" s="19"/>
      <c r="F31" s="19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9"/>
      <c r="E32" s="19"/>
      <c r="F32" s="19"/>
      <c r="G32" s="19"/>
      <c r="H32" s="14"/>
      <c r="I32" s="14"/>
      <c r="J32" s="14"/>
      <c r="L32" s="12"/>
      <c r="R32" s="23"/>
    </row>
    <row r="33" spans="1:18" ht="25.5" customHeight="1" x14ac:dyDescent="0.3">
      <c r="A33" s="39"/>
      <c r="B33" s="14">
        <v>19</v>
      </c>
      <c r="C33" s="14"/>
      <c r="D33" s="19"/>
      <c r="E33" s="19"/>
      <c r="F33" s="19"/>
      <c r="G33" s="19"/>
      <c r="H33" s="14"/>
      <c r="I33" s="14"/>
      <c r="J33" s="14"/>
      <c r="L33" s="12"/>
      <c r="R33" s="23"/>
    </row>
    <row r="34" spans="1:18" ht="25.5" customHeight="1" x14ac:dyDescent="0.3">
      <c r="A34" s="40"/>
      <c r="B34" s="14">
        <v>20</v>
      </c>
      <c r="C34" s="14"/>
      <c r="D34" s="19"/>
      <c r="E34" s="19"/>
      <c r="F34" s="19"/>
      <c r="G34" s="19"/>
      <c r="H34" s="14"/>
      <c r="I34" s="14"/>
      <c r="J34" s="14"/>
      <c r="L34" s="12"/>
      <c r="R34" s="23"/>
    </row>
    <row r="35" spans="1:18" ht="16.5" customHeight="1" x14ac:dyDescent="0.3">
      <c r="A35" s="33" t="str">
        <f ca="1">A1</f>
        <v>10월 아쿠아로빅 12시(토)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박원정 </v>
      </c>
      <c r="H38" s="4"/>
      <c r="I38" s="4"/>
      <c r="J38" s="4"/>
    </row>
    <row r="39" spans="1:18" ht="16.5" customHeight="1" thickBot="1" x14ac:dyDescent="0.35">
      <c r="D39" s="2"/>
      <c r="E39" s="2"/>
      <c r="F39" s="2"/>
      <c r="G39" s="4" t="str">
        <f>G5</f>
        <v xml:space="preserve">                         요일: 토 / 시간: 12시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4회 30,000원이며,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토(주1회)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50명이며, 25명미만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일할계산(월4회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8" ht="25.5" customHeight="1" x14ac:dyDescent="0.3">
      <c r="A49" s="38" t="str">
        <f>A15</f>
        <v>12:00
~
12:50</v>
      </c>
      <c r="B49" s="14">
        <v>21</v>
      </c>
      <c r="C49" s="14"/>
      <c r="D49" s="19"/>
      <c r="E49" s="19"/>
      <c r="F49" s="19"/>
      <c r="G49" s="19"/>
      <c r="H49" s="17"/>
      <c r="I49" s="14"/>
      <c r="J49" s="14"/>
      <c r="R49" s="23"/>
    </row>
    <row r="50" spans="1:18" ht="25.5" customHeight="1" x14ac:dyDescent="0.3">
      <c r="A50" s="39"/>
      <c r="B50" s="14">
        <v>22</v>
      </c>
      <c r="C50" s="14"/>
      <c r="D50" s="19"/>
      <c r="E50" s="19"/>
      <c r="F50" s="19"/>
      <c r="G50" s="19"/>
      <c r="H50" s="17"/>
      <c r="I50" s="14"/>
      <c r="J50" s="26"/>
      <c r="R50" s="23"/>
    </row>
    <row r="51" spans="1:18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  <c r="R51" s="23"/>
    </row>
    <row r="52" spans="1:18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  <c r="R52" s="23"/>
    </row>
    <row r="53" spans="1:18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14"/>
      <c r="R53" s="23"/>
    </row>
    <row r="54" spans="1:18" s="6" customFormat="1" ht="25.5" customHeight="1" x14ac:dyDescent="0.3">
      <c r="A54" s="39"/>
      <c r="B54" s="14">
        <v>26</v>
      </c>
      <c r="C54" s="20"/>
      <c r="D54" s="14"/>
      <c r="E54" s="14"/>
      <c r="F54" s="14"/>
      <c r="G54" s="19"/>
      <c r="H54" s="14"/>
      <c r="I54" s="14"/>
      <c r="J54" s="14"/>
      <c r="K54" s="2"/>
      <c r="L54" s="2"/>
      <c r="R54" s="24"/>
    </row>
    <row r="55" spans="1:18" s="6" customFormat="1" ht="25.5" customHeight="1" x14ac:dyDescent="0.3">
      <c r="A55" s="39"/>
      <c r="B55" s="14">
        <v>27</v>
      </c>
      <c r="C55" s="20"/>
      <c r="D55" s="14"/>
      <c r="E55" s="14"/>
      <c r="F55" s="14"/>
      <c r="G55" s="19"/>
      <c r="H55" s="14"/>
      <c r="I55" s="14"/>
      <c r="J55" s="14"/>
      <c r="K55" s="2"/>
      <c r="L55" s="2"/>
      <c r="R55" s="24"/>
    </row>
    <row r="56" spans="1:18" s="6" customFormat="1" ht="25.5" customHeight="1" x14ac:dyDescent="0.3">
      <c r="A56" s="39"/>
      <c r="B56" s="14">
        <v>28</v>
      </c>
      <c r="C56" s="14"/>
      <c r="D56" s="14"/>
      <c r="E56" s="14"/>
      <c r="F56" s="14"/>
      <c r="G56" s="19"/>
      <c r="H56" s="17"/>
      <c r="I56" s="14"/>
      <c r="J56" s="14"/>
      <c r="K56" s="2"/>
      <c r="L56" s="2"/>
      <c r="R56" s="24"/>
    </row>
    <row r="57" spans="1:18" s="6" customFormat="1" ht="25.5" customHeight="1" x14ac:dyDescent="0.3">
      <c r="A57" s="39"/>
      <c r="B57" s="14">
        <v>29</v>
      </c>
      <c r="C57" s="14"/>
      <c r="D57" s="14"/>
      <c r="E57" s="14"/>
      <c r="F57" s="14"/>
      <c r="G57" s="19"/>
      <c r="H57" s="17"/>
      <c r="I57" s="14"/>
      <c r="J57" s="14"/>
      <c r="K57" s="2"/>
      <c r="L57" s="2"/>
      <c r="R57" s="24"/>
    </row>
    <row r="58" spans="1:18" s="6" customFormat="1" ht="25.5" customHeight="1" x14ac:dyDescent="0.3">
      <c r="A58" s="39"/>
      <c r="B58" s="14">
        <v>30</v>
      </c>
      <c r="C58" s="14"/>
      <c r="D58" s="14"/>
      <c r="E58" s="14"/>
      <c r="F58" s="14"/>
      <c r="G58" s="14"/>
      <c r="H58" s="14"/>
      <c r="I58" s="14"/>
      <c r="J58" s="14"/>
      <c r="K58" s="2"/>
      <c r="L58" s="2"/>
      <c r="R58" s="24"/>
    </row>
    <row r="59" spans="1:18" s="6" customFormat="1" ht="25.5" customHeight="1" x14ac:dyDescent="0.3">
      <c r="A59" s="39"/>
      <c r="B59" s="14">
        <v>31</v>
      </c>
      <c r="C59" s="20"/>
      <c r="D59" s="14"/>
      <c r="E59" s="14"/>
      <c r="F59" s="14"/>
      <c r="G59" s="14"/>
      <c r="H59" s="14"/>
      <c r="I59" s="14"/>
      <c r="J59" s="14"/>
      <c r="K59" s="2"/>
      <c r="L59" s="2"/>
      <c r="R59" s="24"/>
    </row>
    <row r="60" spans="1:18" s="6" customFormat="1" ht="25.5" customHeight="1" x14ac:dyDescent="0.3">
      <c r="A60" s="39"/>
      <c r="B60" s="14">
        <v>32</v>
      </c>
      <c r="C60" s="20"/>
      <c r="D60" s="14"/>
      <c r="E60" s="14"/>
      <c r="F60" s="14"/>
      <c r="G60" s="14"/>
      <c r="H60" s="14"/>
      <c r="I60" s="14"/>
      <c r="J60" s="14"/>
      <c r="K60" s="2"/>
      <c r="L60" s="2"/>
      <c r="R60" s="24"/>
    </row>
    <row r="61" spans="1:18" ht="25.5" customHeight="1" x14ac:dyDescent="0.3">
      <c r="A61" s="39"/>
      <c r="B61" s="14">
        <v>33</v>
      </c>
      <c r="C61" s="20"/>
      <c r="D61" s="14"/>
      <c r="E61" s="14"/>
      <c r="F61" s="14"/>
      <c r="G61" s="14"/>
      <c r="H61" s="14"/>
      <c r="I61" s="14"/>
      <c r="J61" s="14"/>
      <c r="R61" s="23"/>
    </row>
    <row r="62" spans="1:18" ht="25.5" customHeight="1" x14ac:dyDescent="0.3">
      <c r="A62" s="39"/>
      <c r="B62" s="14">
        <v>34</v>
      </c>
      <c r="C62" s="14"/>
      <c r="D62" s="14"/>
      <c r="E62" s="14"/>
      <c r="F62" s="14"/>
      <c r="G62" s="14"/>
      <c r="H62" s="14"/>
      <c r="I62" s="14"/>
      <c r="J62" s="14"/>
      <c r="R62" s="23"/>
    </row>
    <row r="63" spans="1:18" ht="25.5" customHeight="1" x14ac:dyDescent="0.3">
      <c r="A63" s="39"/>
      <c r="B63" s="14">
        <v>35</v>
      </c>
      <c r="C63" s="14"/>
      <c r="D63" s="14"/>
      <c r="E63" s="14"/>
      <c r="F63" s="14"/>
      <c r="G63" s="14"/>
      <c r="H63" s="14"/>
      <c r="I63" s="14"/>
      <c r="J63" s="14"/>
      <c r="R63" s="23"/>
    </row>
    <row r="64" spans="1:18" ht="25.5" customHeight="1" x14ac:dyDescent="0.3">
      <c r="A64" s="39"/>
      <c r="B64" s="14">
        <v>36</v>
      </c>
      <c r="C64" s="14"/>
      <c r="D64" s="14"/>
      <c r="E64" s="14"/>
      <c r="F64" s="14"/>
      <c r="G64" s="14"/>
      <c r="H64" s="14"/>
      <c r="I64" s="14"/>
      <c r="J64" s="14"/>
      <c r="R64" s="23"/>
    </row>
    <row r="65" spans="1:18" ht="25.5" customHeight="1" x14ac:dyDescent="0.3">
      <c r="A65" s="39"/>
      <c r="B65" s="14">
        <v>37</v>
      </c>
      <c r="C65" s="14"/>
      <c r="D65" s="14"/>
      <c r="E65" s="14"/>
      <c r="F65" s="14"/>
      <c r="G65" s="14"/>
      <c r="H65" s="14"/>
      <c r="I65" s="14"/>
      <c r="J65" s="14"/>
      <c r="R65" s="23"/>
    </row>
    <row r="66" spans="1:18" ht="25.5" customHeight="1" x14ac:dyDescent="0.3">
      <c r="A66" s="39"/>
      <c r="B66" s="14">
        <v>38</v>
      </c>
      <c r="C66" s="14"/>
      <c r="D66" s="14"/>
      <c r="E66" s="14"/>
      <c r="F66" s="14"/>
      <c r="G66" s="14"/>
      <c r="H66" s="14"/>
      <c r="I66" s="14"/>
      <c r="J66" s="14"/>
      <c r="R66" s="23"/>
    </row>
    <row r="67" spans="1:18" ht="25.5" customHeight="1" x14ac:dyDescent="0.3">
      <c r="A67" s="39"/>
      <c r="B67" s="14">
        <v>39</v>
      </c>
      <c r="C67" s="14"/>
      <c r="D67" s="14"/>
      <c r="E67" s="14"/>
      <c r="F67" s="14"/>
      <c r="G67" s="14"/>
      <c r="H67" s="14"/>
      <c r="I67" s="14"/>
      <c r="J67" s="14"/>
      <c r="R67" s="23"/>
    </row>
    <row r="68" spans="1:18" ht="25.5" customHeight="1" x14ac:dyDescent="0.3">
      <c r="A68" s="40"/>
      <c r="B68" s="14">
        <v>40</v>
      </c>
      <c r="C68" s="14"/>
      <c r="D68" s="19"/>
      <c r="E68" s="19"/>
      <c r="F68" s="19"/>
      <c r="G68" s="14"/>
      <c r="H68" s="14"/>
      <c r="I68" s="14"/>
      <c r="J68" s="14"/>
    </row>
    <row r="69" spans="1:18" ht="16.5" customHeight="1" x14ac:dyDescent="0.3">
      <c r="A69" s="33" t="str">
        <f ca="1">A1</f>
        <v>10월 아쿠아로빅 12시(토)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8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8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8" ht="15.75" customHeight="1" x14ac:dyDescent="0.3">
      <c r="D72" s="2"/>
      <c r="E72" s="2"/>
      <c r="F72" s="2"/>
      <c r="G72" s="4" t="str">
        <f>G4</f>
        <v xml:space="preserve">                         강사: 박원정 </v>
      </c>
      <c r="H72" s="4"/>
      <c r="I72" s="4"/>
      <c r="J72" s="4"/>
    </row>
    <row r="73" spans="1:18" ht="16.5" customHeight="1" thickBot="1" x14ac:dyDescent="0.35">
      <c r="D73" s="2"/>
      <c r="E73" s="2"/>
      <c r="F73" s="2"/>
      <c r="G73" s="4" t="str">
        <f>G5</f>
        <v xml:space="preserve">                         요일: 토 / 시간: 12시 </v>
      </c>
      <c r="H73" s="4"/>
      <c r="I73" s="4"/>
      <c r="J73" s="4"/>
    </row>
    <row r="74" spans="1:18" ht="21.75" customHeight="1" x14ac:dyDescent="0.3">
      <c r="A74" s="41" t="str">
        <f t="shared" ref="A74:A80" si="1">A40</f>
        <v>1. 강습료는 월 4회 30,000원이며,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8" ht="21.75" customHeight="1" x14ac:dyDescent="0.3">
      <c r="A75" s="31" t="str">
        <f t="shared" si="1"/>
        <v xml:space="preserve">2. 강습은 매주 토(주1회)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8" ht="21.75" customHeight="1" x14ac:dyDescent="0.3">
      <c r="A76" s="1" t="str">
        <f t="shared" si="1"/>
        <v>3. 각반 정원은 50명이며, 25명미만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8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8" ht="21.75" customHeight="1" x14ac:dyDescent="0.3">
      <c r="A78" s="9" t="str">
        <f t="shared" si="1"/>
        <v>5. 중도 등록, 취소시 일할계산(월4회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8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8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12:00
~
12:50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14"/>
      <c r="E92" s="14"/>
      <c r="F92" s="14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14"/>
      <c r="E93" s="14"/>
      <c r="F93" s="14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14"/>
      <c r="E94" s="14"/>
      <c r="F94" s="14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14"/>
      <c r="E95" s="14"/>
      <c r="F95" s="14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14"/>
      <c r="E96" s="14"/>
      <c r="F96" s="14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14"/>
      <c r="E97" s="14"/>
      <c r="F97" s="14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14"/>
      <c r="E98" s="14"/>
      <c r="F98" s="14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14"/>
      <c r="E99" s="14"/>
      <c r="F99" s="14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14"/>
      <c r="E100" s="14"/>
      <c r="F100" s="14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14"/>
      <c r="E101" s="14"/>
      <c r="F101" s="14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14"/>
      <c r="E102" s="14"/>
      <c r="F102" s="14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pageSetUpPr fitToPage="1"/>
  </sheetPr>
  <dimension ref="A1:R102"/>
  <sheetViews>
    <sheetView tabSelected="1" view="pageBreakPreview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아쿠아로빅 14시(토)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93</v>
      </c>
      <c r="H4" s="4"/>
      <c r="I4" s="4"/>
      <c r="J4" s="4"/>
    </row>
    <row r="5" spans="1:18" ht="16.5" customHeight="1" thickBot="1" x14ac:dyDescent="0.35">
      <c r="D5" s="2"/>
      <c r="E5" s="2"/>
      <c r="F5" s="2"/>
      <c r="G5" s="4" t="s">
        <v>95</v>
      </c>
      <c r="H5" s="4"/>
      <c r="I5" s="4"/>
      <c r="J5" s="4"/>
    </row>
    <row r="6" spans="1:18" s="6" customFormat="1" ht="21.75" customHeight="1" x14ac:dyDescent="0.3">
      <c r="A6" s="41" t="s">
        <v>57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58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75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60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80</v>
      </c>
      <c r="B15" s="14">
        <v>1</v>
      </c>
      <c r="C15" s="15"/>
      <c r="D15" s="19"/>
      <c r="E15" s="19"/>
      <c r="F15" s="19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9"/>
      <c r="E16" s="19"/>
      <c r="F16" s="19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9"/>
      <c r="E17" s="19"/>
      <c r="F17" s="19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9"/>
      <c r="E18" s="19"/>
      <c r="F18" s="19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9"/>
      <c r="E19" s="19"/>
      <c r="F19" s="19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9"/>
      <c r="E20" s="19"/>
      <c r="F20" s="19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9"/>
      <c r="E21" s="19"/>
      <c r="F21" s="19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9"/>
      <c r="E30" s="19"/>
      <c r="F30" s="19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9"/>
      <c r="E31" s="19"/>
      <c r="F31" s="19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9"/>
      <c r="E32" s="19"/>
      <c r="F32" s="19"/>
      <c r="G32" s="19"/>
      <c r="H32" s="14"/>
      <c r="I32" s="14"/>
      <c r="J32" s="14"/>
      <c r="L32" s="12"/>
      <c r="R32" s="23"/>
    </row>
    <row r="33" spans="1:18" ht="25.5" customHeight="1" x14ac:dyDescent="0.3">
      <c r="A33" s="39"/>
      <c r="B33" s="14">
        <v>19</v>
      </c>
      <c r="C33" s="14"/>
      <c r="D33" s="19"/>
      <c r="E33" s="19"/>
      <c r="F33" s="19"/>
      <c r="G33" s="19"/>
      <c r="H33" s="14"/>
      <c r="I33" s="14"/>
      <c r="J33" s="14"/>
      <c r="L33" s="12"/>
      <c r="R33" s="23"/>
    </row>
    <row r="34" spans="1:18" ht="25.5" customHeight="1" x14ac:dyDescent="0.3">
      <c r="A34" s="40"/>
      <c r="B34" s="14">
        <v>20</v>
      </c>
      <c r="C34" s="14"/>
      <c r="D34" s="19"/>
      <c r="E34" s="19"/>
      <c r="F34" s="19"/>
      <c r="G34" s="19"/>
      <c r="H34" s="14"/>
      <c r="I34" s="14"/>
      <c r="J34" s="14"/>
      <c r="L34" s="12"/>
      <c r="R34" s="23"/>
    </row>
    <row r="35" spans="1:18" ht="16.5" customHeight="1" x14ac:dyDescent="0.3">
      <c r="A35" s="33" t="str">
        <f ca="1">A1</f>
        <v>10월 아쿠아로빅 14시(토)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박원정 </v>
      </c>
      <c r="H38" s="4"/>
      <c r="I38" s="4"/>
      <c r="J38" s="4"/>
    </row>
    <row r="39" spans="1:18" ht="16.5" customHeight="1" thickBot="1" x14ac:dyDescent="0.35">
      <c r="D39" s="2"/>
      <c r="E39" s="2"/>
      <c r="F39" s="2"/>
      <c r="G39" s="4" t="str">
        <f>G5</f>
        <v xml:space="preserve">                         요일: 토 / 시간: 14시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4회 30,000원이며,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토(주1회)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50명이며, 25명미만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일할계산(월4회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8" ht="25.5" customHeight="1" x14ac:dyDescent="0.3">
      <c r="A49" s="38" t="str">
        <f>A15</f>
        <v>14:00
~
14:50</v>
      </c>
      <c r="B49" s="14">
        <v>21</v>
      </c>
      <c r="C49" s="14"/>
      <c r="D49" s="19"/>
      <c r="E49" s="19"/>
      <c r="F49" s="19"/>
      <c r="G49" s="19"/>
      <c r="H49" s="17"/>
      <c r="I49" s="14"/>
      <c r="J49" s="14"/>
      <c r="R49" s="23"/>
    </row>
    <row r="50" spans="1:18" ht="25.5" customHeight="1" x14ac:dyDescent="0.3">
      <c r="A50" s="39"/>
      <c r="B50" s="14">
        <v>22</v>
      </c>
      <c r="C50" s="14"/>
      <c r="D50" s="19"/>
      <c r="E50" s="19"/>
      <c r="F50" s="19"/>
      <c r="G50" s="19"/>
      <c r="H50" s="17"/>
      <c r="I50" s="14"/>
      <c r="J50" s="26"/>
      <c r="R50" s="23"/>
    </row>
    <row r="51" spans="1:18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</row>
    <row r="52" spans="1:18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</row>
    <row r="53" spans="1:18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14"/>
    </row>
    <row r="54" spans="1:18" s="6" customFormat="1" ht="25.5" customHeight="1" x14ac:dyDescent="0.3">
      <c r="A54" s="39"/>
      <c r="B54" s="14">
        <v>26</v>
      </c>
      <c r="C54" s="20"/>
      <c r="D54" s="14"/>
      <c r="E54" s="14"/>
      <c r="F54" s="14"/>
      <c r="G54" s="19"/>
      <c r="H54" s="14"/>
      <c r="I54" s="14"/>
      <c r="J54" s="14"/>
      <c r="K54" s="2"/>
      <c r="L54" s="2"/>
    </row>
    <row r="55" spans="1:18" s="6" customFormat="1" ht="25.5" customHeight="1" x14ac:dyDescent="0.3">
      <c r="A55" s="39"/>
      <c r="B55" s="14">
        <v>27</v>
      </c>
      <c r="C55" s="20"/>
      <c r="D55" s="14"/>
      <c r="E55" s="14"/>
      <c r="F55" s="14"/>
      <c r="G55" s="19"/>
      <c r="H55" s="14"/>
      <c r="I55" s="14"/>
      <c r="J55" s="14"/>
      <c r="K55" s="2"/>
      <c r="L55" s="2"/>
    </row>
    <row r="56" spans="1:18" s="6" customFormat="1" ht="25.5" customHeight="1" x14ac:dyDescent="0.3">
      <c r="A56" s="39"/>
      <c r="B56" s="14">
        <v>28</v>
      </c>
      <c r="C56" s="14"/>
      <c r="D56" s="14"/>
      <c r="E56" s="14"/>
      <c r="F56" s="14"/>
      <c r="G56" s="19"/>
      <c r="H56" s="17"/>
      <c r="I56" s="14"/>
      <c r="J56" s="14"/>
      <c r="K56" s="2"/>
      <c r="L56" s="2"/>
    </row>
    <row r="57" spans="1:18" s="6" customFormat="1" ht="25.5" customHeight="1" x14ac:dyDescent="0.3">
      <c r="A57" s="39"/>
      <c r="B57" s="14">
        <v>29</v>
      </c>
      <c r="C57" s="14"/>
      <c r="D57" s="14"/>
      <c r="E57" s="14"/>
      <c r="F57" s="14"/>
      <c r="G57" s="19"/>
      <c r="H57" s="17"/>
      <c r="I57" s="14"/>
      <c r="J57" s="14"/>
      <c r="K57" s="2"/>
      <c r="L57" s="2"/>
    </row>
    <row r="58" spans="1:18" s="6" customFormat="1" ht="25.5" customHeight="1" x14ac:dyDescent="0.3">
      <c r="A58" s="39"/>
      <c r="B58" s="14">
        <v>30</v>
      </c>
      <c r="C58" s="14"/>
      <c r="D58" s="14"/>
      <c r="E58" s="14"/>
      <c r="F58" s="14"/>
      <c r="G58" s="14"/>
      <c r="H58" s="14"/>
      <c r="I58" s="14"/>
      <c r="J58" s="14"/>
      <c r="K58" s="2"/>
      <c r="L58" s="2"/>
    </row>
    <row r="59" spans="1:18" s="6" customFormat="1" ht="25.5" customHeight="1" x14ac:dyDescent="0.3">
      <c r="A59" s="39"/>
      <c r="B59" s="14">
        <v>31</v>
      </c>
      <c r="C59" s="20"/>
      <c r="D59" s="14"/>
      <c r="E59" s="14"/>
      <c r="F59" s="14"/>
      <c r="G59" s="14"/>
      <c r="H59" s="14"/>
      <c r="I59" s="14"/>
      <c r="J59" s="14"/>
      <c r="K59" s="2"/>
      <c r="L59" s="2"/>
    </row>
    <row r="60" spans="1:18" s="6" customFormat="1" ht="25.5" customHeight="1" x14ac:dyDescent="0.3">
      <c r="A60" s="39"/>
      <c r="B60" s="14">
        <v>32</v>
      </c>
      <c r="C60" s="20"/>
      <c r="D60" s="14"/>
      <c r="E60" s="14"/>
      <c r="F60" s="14"/>
      <c r="G60" s="14"/>
      <c r="H60" s="14"/>
      <c r="I60" s="14"/>
      <c r="J60" s="14"/>
      <c r="K60" s="2"/>
      <c r="L60" s="2"/>
    </row>
    <row r="61" spans="1:18" ht="25.5" customHeight="1" x14ac:dyDescent="0.3">
      <c r="A61" s="39"/>
      <c r="B61" s="14">
        <v>33</v>
      </c>
      <c r="C61" s="20"/>
      <c r="D61" s="14"/>
      <c r="E61" s="14"/>
      <c r="F61" s="14"/>
      <c r="G61" s="14"/>
      <c r="H61" s="14"/>
      <c r="I61" s="14"/>
      <c r="J61" s="14"/>
    </row>
    <row r="62" spans="1:18" ht="25.5" customHeight="1" x14ac:dyDescent="0.3">
      <c r="A62" s="39"/>
      <c r="B62" s="14">
        <v>34</v>
      </c>
      <c r="C62" s="14"/>
      <c r="D62" s="14"/>
      <c r="E62" s="14"/>
      <c r="F62" s="14"/>
      <c r="G62" s="14"/>
      <c r="H62" s="14"/>
      <c r="I62" s="14"/>
      <c r="J62" s="14"/>
    </row>
    <row r="63" spans="1:18" ht="25.5" customHeight="1" x14ac:dyDescent="0.3">
      <c r="A63" s="39"/>
      <c r="B63" s="14">
        <v>35</v>
      </c>
      <c r="C63" s="14"/>
      <c r="D63" s="14"/>
      <c r="E63" s="14"/>
      <c r="F63" s="14"/>
      <c r="G63" s="14"/>
      <c r="H63" s="14"/>
      <c r="I63" s="14"/>
      <c r="J63" s="14"/>
    </row>
    <row r="64" spans="1:18" ht="25.5" customHeight="1" x14ac:dyDescent="0.3">
      <c r="A64" s="39"/>
      <c r="B64" s="14">
        <v>36</v>
      </c>
      <c r="C64" s="14"/>
      <c r="D64" s="14"/>
      <c r="E64" s="14"/>
      <c r="F64" s="14"/>
      <c r="G64" s="14"/>
      <c r="H64" s="14"/>
      <c r="I64" s="14"/>
      <c r="J64" s="14"/>
    </row>
    <row r="65" spans="1:12" ht="25.5" customHeight="1" x14ac:dyDescent="0.3">
      <c r="A65" s="39"/>
      <c r="B65" s="14">
        <v>37</v>
      </c>
      <c r="C65" s="14"/>
      <c r="D65" s="14"/>
      <c r="E65" s="14"/>
      <c r="F65" s="14"/>
      <c r="G65" s="14"/>
      <c r="H65" s="14"/>
      <c r="I65" s="14"/>
      <c r="J65" s="14"/>
    </row>
    <row r="66" spans="1:12" ht="25.5" customHeight="1" x14ac:dyDescent="0.3">
      <c r="A66" s="39"/>
      <c r="B66" s="14">
        <v>38</v>
      </c>
      <c r="C66" s="14"/>
      <c r="D66" s="14"/>
      <c r="E66" s="14"/>
      <c r="F66" s="14"/>
      <c r="G66" s="14"/>
      <c r="H66" s="14"/>
      <c r="I66" s="14"/>
      <c r="J66" s="14"/>
    </row>
    <row r="67" spans="1:12" ht="25.5" customHeight="1" x14ac:dyDescent="0.3">
      <c r="A67" s="39"/>
      <c r="B67" s="14">
        <v>39</v>
      </c>
      <c r="C67" s="14"/>
      <c r="D67" s="14"/>
      <c r="E67" s="14"/>
      <c r="F67" s="14"/>
      <c r="G67" s="14"/>
      <c r="H67" s="14"/>
      <c r="I67" s="14"/>
      <c r="J67" s="14"/>
    </row>
    <row r="68" spans="1:12" ht="25.5" customHeight="1" x14ac:dyDescent="0.3">
      <c r="A68" s="40"/>
      <c r="B68" s="14">
        <v>40</v>
      </c>
      <c r="C68" s="14"/>
      <c r="D68" s="19"/>
      <c r="E68" s="19"/>
      <c r="F68" s="19"/>
      <c r="G68" s="14"/>
      <c r="H68" s="14"/>
      <c r="I68" s="14"/>
      <c r="J68" s="14"/>
    </row>
    <row r="69" spans="1:12" ht="16.5" customHeight="1" x14ac:dyDescent="0.3">
      <c r="A69" s="33" t="str">
        <f ca="1">A1</f>
        <v>10월 아쿠아로빅 14시(토)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2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2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2" ht="15.75" customHeight="1" x14ac:dyDescent="0.3">
      <c r="D72" s="2"/>
      <c r="E72" s="2"/>
      <c r="F72" s="2"/>
      <c r="G72" s="4" t="str">
        <f>G4</f>
        <v xml:space="preserve">                         강사: 박원정 </v>
      </c>
      <c r="H72" s="4"/>
      <c r="I72" s="4"/>
      <c r="J72" s="4"/>
    </row>
    <row r="73" spans="1:12" ht="16.5" customHeight="1" thickBot="1" x14ac:dyDescent="0.35">
      <c r="D73" s="2"/>
      <c r="E73" s="2"/>
      <c r="F73" s="2"/>
      <c r="G73" s="4" t="str">
        <f>G5</f>
        <v xml:space="preserve">                         요일: 토 / 시간: 14시 </v>
      </c>
      <c r="H73" s="4"/>
      <c r="I73" s="4"/>
      <c r="J73" s="4"/>
    </row>
    <row r="74" spans="1:12" ht="21.75" customHeight="1" x14ac:dyDescent="0.3">
      <c r="A74" s="41" t="str">
        <f t="shared" ref="A74:A80" si="1">A40</f>
        <v>1. 강습료는 월 4회 30,000원이며,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2" ht="21.75" customHeight="1" x14ac:dyDescent="0.3">
      <c r="A75" s="31" t="str">
        <f t="shared" si="1"/>
        <v xml:space="preserve">2. 강습은 매주 토(주1회)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2" ht="21.75" customHeight="1" x14ac:dyDescent="0.3">
      <c r="A76" s="1" t="str">
        <f t="shared" si="1"/>
        <v>3. 각반 정원은 50명이며, 25명미만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2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2" ht="21.75" customHeight="1" x14ac:dyDescent="0.3">
      <c r="A78" s="9" t="str">
        <f t="shared" si="1"/>
        <v>5. 중도 등록, 취소시 일할계산(월4회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2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2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14:00
~
14:50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14"/>
      <c r="E92" s="14"/>
      <c r="F92" s="14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14"/>
      <c r="E93" s="14"/>
      <c r="F93" s="14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14"/>
      <c r="E94" s="14"/>
      <c r="F94" s="14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14"/>
      <c r="E95" s="14"/>
      <c r="F95" s="14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14"/>
      <c r="E96" s="14"/>
      <c r="F96" s="14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14"/>
      <c r="E97" s="14"/>
      <c r="F97" s="14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14"/>
      <c r="E98" s="14"/>
      <c r="F98" s="14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14"/>
      <c r="E99" s="14"/>
      <c r="F99" s="14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14"/>
      <c r="E100" s="14"/>
      <c r="F100" s="14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14"/>
      <c r="E101" s="14"/>
      <c r="F101" s="14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14"/>
      <c r="E102" s="14"/>
      <c r="F102" s="14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pageSetUpPr fitToPage="1"/>
  </sheetPr>
  <dimension ref="A1:R102"/>
  <sheetViews>
    <sheetView tabSelected="1" view="pageBreakPreview" topLeftCell="A67" zoomScale="85" zoomScaleNormal="85" zoomScaleSheetLayoutView="85" zoomScalePageLayoutView="85" workbookViewId="0">
      <selection activeCell="C83" sqref="C83:J102"/>
    </sheetView>
  </sheetViews>
  <sheetFormatPr defaultColWidth="9" defaultRowHeight="14.25" customHeight="1" x14ac:dyDescent="0.3"/>
  <cols>
    <col min="1" max="1" width="7.5" style="2" customWidth="1"/>
    <col min="2" max="2" width="4.5" style="2" customWidth="1"/>
    <col min="3" max="3" width="10.125" style="2" customWidth="1"/>
    <col min="4" max="4" width="12" style="3" customWidth="1"/>
    <col min="5" max="5" width="8.625" style="3" customWidth="1"/>
    <col min="6" max="6" width="10" style="3" customWidth="1"/>
    <col min="7" max="8" width="10.875" style="3" customWidth="1"/>
    <col min="9" max="9" width="10.875" style="2" customWidth="1"/>
    <col min="10" max="10" width="15.625" style="2" customWidth="1"/>
    <col min="11" max="44" width="9" style="2" customWidth="1"/>
    <col min="45" max="16384" width="9" style="2"/>
  </cols>
  <sheetData>
    <row r="1" spans="1:18" ht="16.5" customHeight="1" x14ac:dyDescent="0.3">
      <c r="A1" s="33" t="str">
        <f ca="1">월!A1 &amp; "월 " &amp; LEFT(SUBSTITUTE(MID(CELL("filename",A1),FIND("]",CELL("filename",A1))+1,255),"2단지 ",""),FIND("(",SUBSTITUTE(MID(CELL("filename",A1),FIND("]",CELL("filename",A1))+1,255),"2단지 ",""))-1) &amp; " " &amp; MID(SUBSTITUTE(MID(CELL("filename",A1),FIND("]",CELL("filename",A1))+1,255),"2단지 ",""),MIN(FIND({0,1,2,3,4,5,6,7,8,9},MID(SUBSTITUTE(MID(CELL("filename",A1),FIND("]",CELL("filename",A1))+1,255),"2단지 ",""),FIND("(",SUBSTITUTE(MID(CELL("filename",A1),FIND("]",CELL("filename",A1))+1,255),"2단지 ",""))+1,255)&amp;"0123456789"))+FIND("(",SUBSTITUTE(MID(CELL("filename",A1),FIND("]",CELL("filename",A1))+1,255),"2단지 ","")),IF(ISNUMBER(FIND("분",MID(SUBSTITUTE(MID(CELL("filename",A1),FIND("]",CELL("filename",A1))+1,255),"2단지 ",""),FIND("(",SUBSTITUTE(MID(CELL("filename",A1),FIND("]",CELL("filename",A1))+1,255),"2단지 ",""))+1,FIND(")",SUBSTITUTE(MID(CELL("filename",A1),FIND("]",CELL("filename",A1))+1,255),"2단지 ",""))-FIND("(",SUBSTITUTE(MID(CELL("filename",A1),FIND("]",CELL("filename",A1))+1,255),"2단지 ",""))-1))),FIND("분",MID(SUBSTITUTE(MID(CELL("filename",A1),FIND("]",CELL("filename",A1))+1,255),"2단지 ",""),FIND("(",SUBSTITUTE(MID(CELL("filename",A1),FIND("]",CELL("filename",A1))+1,255),"2단지 ",""))+1,255)),FIND("시",MID(SUBSTITUTE(MID(CELL("filename",A1),FIND("]",CELL("filename",A1))+1,255),"2단지 ",""),FIND("(",SUBSTITUTE(MID(CELL("filename",A1),FIND("]",CELL("filename",A1))+1,255),"2단지 ",""))+1,255)))-MIN(FIND({0,1,2,3,4,5,6,7,8,9},MID(SUBSTITUTE(MID(CELL("filename",A1),FIND("]",CELL("filename",A1))+1,255),"2단지 ",""),FIND("(",SUBSTITUTE(MID(CELL("filename",A1),FIND("]",CELL("filename",A1))+1,255),"2단지 ",""))+1,255)&amp;"0123456789"))+1) &amp; "(" &amp; IF(LEN(LEFT(MID(SUBSTITUTE(MID(CELL("filename",A1),FIND("]",CELL("filename",A1))+1,255),"2단지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",""))+1,255)&amp;"0123456789"))-1))=2, LEFT(MID(SUBSTITUTE(MID(CELL("filename",A1),FIND("]",CELL("filename",A1))+1,255),"2단지 ",""),FIND("(",SUBSTITUTE(MID(CELL("filename",A1),FIND("]",CELL("filename",A1))+1,255),"2단지 ",""))+1,2),1)&amp;"/"&amp;RIGHT(MID(SUBSTITUTE(MID(CELL("filename",A1),FIND("]",CELL("filename",A1))+1,255),"2단지 ",""),FIND("(",SUBSTITUTE(MID(CELL("filename",A1),FIND("]",CELL("filename",A1))+1,255),"2단지 ",""))+1,2),1), LEFT(MID(SUBSTITUTE(MID(CELL("filename",A1),FIND("]",CELL("filename",A1))+1,255),"2단지 ",""),FIND("(",SUBSTITUTE(MID(CELL("filename",A1),FIND("]",CELL("filename",A1))+1,255),"2단지 ",""))+1,255),MIN(FIND({0,1,2,3,4,5,6,7,8,9},MID(SUBSTITUTE(MID(CELL("filename",A1),FIND("]",CELL("filename",A1))+1,255),"2단지 ",""),FIND("(",SUBSTITUTE(MID(CELL("filename",A1),FIND("]",CELL("filename",A1))+1,255),"2단지 ",""))+1,255)&amp;"0123456789"))-1)) &amp; ") 신청서"</f>
        <v>10월 아쿠아로빅 15시(토) 신청서</v>
      </c>
      <c r="B1" s="34"/>
      <c r="C1" s="34"/>
      <c r="D1" s="35"/>
      <c r="E1" s="35"/>
      <c r="F1" s="35"/>
      <c r="G1" s="35"/>
      <c r="H1" s="35"/>
      <c r="I1" s="34"/>
      <c r="J1" s="34"/>
    </row>
    <row r="2" spans="1:18" ht="13.5" customHeight="1" x14ac:dyDescent="0.3">
      <c r="A2" s="34"/>
      <c r="B2" s="34"/>
      <c r="C2" s="34"/>
      <c r="D2" s="35"/>
      <c r="E2" s="35"/>
      <c r="F2" s="35"/>
      <c r="G2" s="35"/>
      <c r="H2" s="35"/>
      <c r="I2" s="34"/>
      <c r="J2" s="34"/>
    </row>
    <row r="3" spans="1:18" ht="13.5" customHeight="1" x14ac:dyDescent="0.3">
      <c r="A3" s="34"/>
      <c r="B3" s="34"/>
      <c r="C3" s="34"/>
      <c r="D3" s="35"/>
      <c r="E3" s="35"/>
      <c r="F3" s="35"/>
      <c r="G3" s="35"/>
      <c r="H3" s="35"/>
      <c r="I3" s="34"/>
      <c r="J3" s="34"/>
    </row>
    <row r="4" spans="1:18" ht="15.75" customHeight="1" x14ac:dyDescent="0.3">
      <c r="D4" s="2"/>
      <c r="E4" s="2"/>
      <c r="F4" s="2"/>
      <c r="G4" s="4" t="s">
        <v>93</v>
      </c>
      <c r="H4" s="4"/>
      <c r="I4" s="4"/>
      <c r="J4" s="4"/>
    </row>
    <row r="5" spans="1:18" ht="16.5" customHeight="1" thickBot="1" x14ac:dyDescent="0.35">
      <c r="D5" s="2"/>
      <c r="E5" s="2"/>
      <c r="F5" s="2"/>
      <c r="G5" s="4" t="s">
        <v>96</v>
      </c>
      <c r="H5" s="4"/>
      <c r="I5" s="4"/>
      <c r="J5" s="4"/>
    </row>
    <row r="6" spans="1:18" s="6" customFormat="1" ht="21.75" customHeight="1" x14ac:dyDescent="0.3">
      <c r="A6" s="41" t="s">
        <v>57</v>
      </c>
      <c r="B6" s="42"/>
      <c r="C6" s="42"/>
      <c r="D6" s="42"/>
      <c r="E6" s="42"/>
      <c r="F6" s="42"/>
      <c r="G6" s="42"/>
      <c r="H6" s="42"/>
      <c r="I6" s="42"/>
      <c r="J6" s="5"/>
    </row>
    <row r="7" spans="1:18" s="6" customFormat="1" ht="21.75" customHeight="1" x14ac:dyDescent="0.3">
      <c r="A7" s="31" t="s">
        <v>58</v>
      </c>
      <c r="B7" s="32"/>
      <c r="C7" s="32"/>
      <c r="D7" s="32"/>
      <c r="E7" s="32"/>
      <c r="F7" s="32"/>
      <c r="G7" s="32"/>
      <c r="H7" s="32"/>
      <c r="I7" s="32"/>
      <c r="J7" s="7"/>
    </row>
    <row r="8" spans="1:18" s="6" customFormat="1" ht="21.75" customHeight="1" x14ac:dyDescent="0.3">
      <c r="A8" s="1" t="s">
        <v>75</v>
      </c>
      <c r="B8" s="8"/>
      <c r="C8" s="8"/>
      <c r="D8" s="8"/>
      <c r="E8" s="8"/>
      <c r="F8" s="8"/>
      <c r="G8" s="8"/>
      <c r="H8" s="8"/>
      <c r="I8" s="8"/>
      <c r="J8" s="7"/>
    </row>
    <row r="9" spans="1:18" s="6" customFormat="1" ht="21.75" customHeight="1" x14ac:dyDescent="0.3">
      <c r="A9" s="1" t="s">
        <v>5</v>
      </c>
      <c r="B9" s="8"/>
      <c r="C9" s="8"/>
      <c r="D9" s="8"/>
      <c r="E9" s="8"/>
      <c r="F9" s="8"/>
      <c r="G9" s="8"/>
      <c r="H9" s="8"/>
      <c r="I9" s="8"/>
      <c r="J9" s="7"/>
    </row>
    <row r="10" spans="1:18" s="6" customFormat="1" ht="21.75" customHeight="1" x14ac:dyDescent="0.3">
      <c r="A10" s="9" t="s">
        <v>60</v>
      </c>
      <c r="B10" s="10"/>
      <c r="C10" s="10"/>
      <c r="D10" s="10"/>
      <c r="E10" s="10"/>
      <c r="F10" s="10"/>
      <c r="G10" s="10"/>
      <c r="H10" s="10"/>
      <c r="I10" s="10"/>
      <c r="J10" s="7"/>
    </row>
    <row r="11" spans="1:18" s="6" customFormat="1" ht="21.75" customHeight="1" x14ac:dyDescent="0.3">
      <c r="A11" s="1" t="s">
        <v>7</v>
      </c>
      <c r="B11" s="8"/>
      <c r="C11" s="8"/>
      <c r="D11" s="8"/>
      <c r="E11" s="8"/>
      <c r="F11" s="8"/>
      <c r="G11" s="8"/>
      <c r="H11" s="8"/>
      <c r="I11" s="8"/>
      <c r="J11" s="7"/>
    </row>
    <row r="12" spans="1:18" s="6" customFormat="1" ht="21.75" customHeight="1" thickBot="1" x14ac:dyDescent="0.35">
      <c r="A12" s="36" t="s">
        <v>8</v>
      </c>
      <c r="B12" s="37"/>
      <c r="C12" s="37"/>
      <c r="D12" s="37"/>
      <c r="E12" s="37"/>
      <c r="F12" s="37"/>
      <c r="G12" s="37"/>
      <c r="H12" s="37"/>
      <c r="I12" s="37"/>
      <c r="J12" s="11"/>
    </row>
    <row r="13" spans="1:18" ht="10.5" customHeight="1" x14ac:dyDescent="0.3">
      <c r="D13" s="2"/>
      <c r="E13" s="2"/>
      <c r="F13" s="2"/>
      <c r="G13" s="2"/>
      <c r="H13" s="2"/>
      <c r="L13" s="12"/>
    </row>
    <row r="14" spans="1:18" ht="30" customHeight="1" x14ac:dyDescent="0.3">
      <c r="A14" s="13" t="s">
        <v>9</v>
      </c>
      <c r="B14" s="13" t="s">
        <v>10</v>
      </c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L14" s="12"/>
    </row>
    <row r="15" spans="1:18" ht="25.5" customHeight="1" x14ac:dyDescent="0.3">
      <c r="A15" s="38" t="s">
        <v>83</v>
      </c>
      <c r="B15" s="14">
        <v>1</v>
      </c>
      <c r="C15" s="15"/>
      <c r="D15" s="19"/>
      <c r="E15" s="19"/>
      <c r="F15" s="19"/>
      <c r="G15" s="14"/>
      <c r="H15" s="17"/>
      <c r="I15" s="14"/>
      <c r="J15" s="14"/>
      <c r="L15" s="12"/>
      <c r="R15" s="23"/>
    </row>
    <row r="16" spans="1:18" ht="25.5" customHeight="1" x14ac:dyDescent="0.3">
      <c r="A16" s="39"/>
      <c r="B16" s="14">
        <v>2</v>
      </c>
      <c r="C16" s="15"/>
      <c r="D16" s="19"/>
      <c r="E16" s="19"/>
      <c r="F16" s="19"/>
      <c r="G16" s="14"/>
      <c r="H16" s="17"/>
      <c r="I16" s="14"/>
      <c r="J16" s="14"/>
      <c r="L16" s="12"/>
      <c r="R16" s="23"/>
    </row>
    <row r="17" spans="1:18" ht="25.5" customHeight="1" x14ac:dyDescent="0.3">
      <c r="A17" s="39"/>
      <c r="B17" s="14">
        <v>3</v>
      </c>
      <c r="C17" s="15"/>
      <c r="D17" s="19"/>
      <c r="E17" s="19"/>
      <c r="F17" s="19"/>
      <c r="G17" s="14"/>
      <c r="H17" s="14"/>
      <c r="I17" s="14"/>
      <c r="J17" s="14"/>
      <c r="L17" s="12"/>
      <c r="R17" s="23"/>
    </row>
    <row r="18" spans="1:18" ht="25.5" customHeight="1" x14ac:dyDescent="0.3">
      <c r="A18" s="39"/>
      <c r="B18" s="14">
        <v>4</v>
      </c>
      <c r="C18" s="14"/>
      <c r="D18" s="19"/>
      <c r="E18" s="19"/>
      <c r="F18" s="19"/>
      <c r="G18" s="14"/>
      <c r="H18" s="14"/>
      <c r="I18" s="14"/>
      <c r="J18" s="14"/>
      <c r="L18" s="12"/>
      <c r="R18" s="23"/>
    </row>
    <row r="19" spans="1:18" ht="25.5" customHeight="1" x14ac:dyDescent="0.3">
      <c r="A19" s="39"/>
      <c r="B19" s="14">
        <v>5</v>
      </c>
      <c r="C19" s="14"/>
      <c r="D19" s="19"/>
      <c r="E19" s="19"/>
      <c r="F19" s="19"/>
      <c r="G19" s="14"/>
      <c r="H19" s="14"/>
      <c r="I19" s="14"/>
      <c r="J19" s="14"/>
      <c r="L19" s="12"/>
      <c r="R19" s="23"/>
    </row>
    <row r="20" spans="1:18" s="6" customFormat="1" ht="25.5" customHeight="1" x14ac:dyDescent="0.3">
      <c r="A20" s="39"/>
      <c r="B20" s="14">
        <v>6</v>
      </c>
      <c r="C20" s="14"/>
      <c r="D20" s="19"/>
      <c r="E20" s="19"/>
      <c r="F20" s="19"/>
      <c r="G20" s="14"/>
      <c r="H20" s="14"/>
      <c r="I20" s="14"/>
      <c r="J20" s="14"/>
      <c r="K20" s="2"/>
      <c r="L20" s="12"/>
      <c r="R20" s="24"/>
    </row>
    <row r="21" spans="1:18" s="6" customFormat="1" ht="25.5" customHeight="1" x14ac:dyDescent="0.3">
      <c r="A21" s="39"/>
      <c r="B21" s="14">
        <v>7</v>
      </c>
      <c r="C21" s="14"/>
      <c r="D21" s="19"/>
      <c r="E21" s="19"/>
      <c r="F21" s="19"/>
      <c r="G21" s="14"/>
      <c r="H21" s="14"/>
      <c r="I21" s="14"/>
      <c r="J21" s="14"/>
      <c r="K21" s="2"/>
      <c r="L21" s="12"/>
      <c r="R21" s="24"/>
    </row>
    <row r="22" spans="1:18" s="6" customFormat="1" ht="25.5" customHeight="1" x14ac:dyDescent="0.3">
      <c r="A22" s="39"/>
      <c r="B22" s="14">
        <v>8</v>
      </c>
      <c r="C22" s="14"/>
      <c r="D22" s="14"/>
      <c r="E22" s="14"/>
      <c r="F22" s="14"/>
      <c r="G22" s="19"/>
      <c r="H22" s="17"/>
      <c r="I22" s="14"/>
      <c r="J22" s="14"/>
      <c r="K22" s="2"/>
      <c r="L22" s="12"/>
      <c r="R22" s="24"/>
    </row>
    <row r="23" spans="1:18" s="6" customFormat="1" ht="25.5" customHeight="1" x14ac:dyDescent="0.3">
      <c r="A23" s="39"/>
      <c r="B23" s="14">
        <v>9</v>
      </c>
      <c r="C23" s="14"/>
      <c r="D23" s="14"/>
      <c r="E23" s="14"/>
      <c r="F23" s="14"/>
      <c r="G23" s="19"/>
      <c r="H23" s="17"/>
      <c r="I23" s="14"/>
      <c r="J23" s="14"/>
      <c r="K23" s="2"/>
      <c r="L23" s="12"/>
      <c r="R23" s="24"/>
    </row>
    <row r="24" spans="1:18" s="6" customFormat="1" ht="25.5" customHeight="1" x14ac:dyDescent="0.3">
      <c r="A24" s="39"/>
      <c r="B24" s="14">
        <v>10</v>
      </c>
      <c r="C24" s="14"/>
      <c r="D24" s="14"/>
      <c r="E24" s="14"/>
      <c r="F24" s="14"/>
      <c r="G24" s="19"/>
      <c r="H24" s="14"/>
      <c r="I24" s="14"/>
      <c r="J24" s="14"/>
      <c r="K24" s="2"/>
      <c r="L24" s="12"/>
      <c r="R24" s="24"/>
    </row>
    <row r="25" spans="1:18" s="6" customFormat="1" ht="25.5" customHeight="1" x14ac:dyDescent="0.3">
      <c r="A25" s="39"/>
      <c r="B25" s="14">
        <v>11</v>
      </c>
      <c r="C25" s="14"/>
      <c r="D25" s="14"/>
      <c r="E25" s="14"/>
      <c r="F25" s="14"/>
      <c r="G25" s="19"/>
      <c r="H25" s="14"/>
      <c r="I25" s="14"/>
      <c r="J25" s="14"/>
      <c r="K25" s="2"/>
      <c r="L25" s="12"/>
      <c r="R25" s="24"/>
    </row>
    <row r="26" spans="1:18" s="6" customFormat="1" ht="25.5" customHeight="1" x14ac:dyDescent="0.3">
      <c r="A26" s="39"/>
      <c r="B26" s="14">
        <v>12</v>
      </c>
      <c r="C26" s="14"/>
      <c r="D26" s="14"/>
      <c r="E26" s="14"/>
      <c r="F26" s="14"/>
      <c r="G26" s="19"/>
      <c r="H26" s="14"/>
      <c r="I26" s="14"/>
      <c r="J26" s="14"/>
      <c r="K26" s="2"/>
      <c r="L26" s="12"/>
      <c r="R26" s="24"/>
    </row>
    <row r="27" spans="1:18" ht="25.5" customHeight="1" x14ac:dyDescent="0.3">
      <c r="A27" s="39"/>
      <c r="B27" s="14">
        <v>13</v>
      </c>
      <c r="C27" s="14"/>
      <c r="D27" s="14"/>
      <c r="E27" s="14"/>
      <c r="F27" s="14"/>
      <c r="G27" s="19"/>
      <c r="H27" s="14"/>
      <c r="I27" s="14"/>
      <c r="J27" s="14"/>
      <c r="L27" s="12"/>
      <c r="R27" s="23"/>
    </row>
    <row r="28" spans="1:18" ht="25.5" customHeight="1" x14ac:dyDescent="0.3">
      <c r="A28" s="39"/>
      <c r="B28" s="14">
        <v>14</v>
      </c>
      <c r="C28" s="14"/>
      <c r="D28" s="14"/>
      <c r="E28" s="14"/>
      <c r="F28" s="14"/>
      <c r="G28" s="19"/>
      <c r="H28" s="14"/>
      <c r="I28" s="14"/>
      <c r="J28" s="14"/>
      <c r="L28" s="12"/>
      <c r="R28" s="23"/>
    </row>
    <row r="29" spans="1:18" ht="25.5" customHeight="1" x14ac:dyDescent="0.3">
      <c r="A29" s="39"/>
      <c r="B29" s="14">
        <v>15</v>
      </c>
      <c r="C29" s="14"/>
      <c r="D29" s="14"/>
      <c r="E29" s="14"/>
      <c r="F29" s="14"/>
      <c r="G29" s="19"/>
      <c r="H29" s="14"/>
      <c r="I29" s="14"/>
      <c r="J29" s="14"/>
      <c r="L29" s="12"/>
      <c r="R29" s="23"/>
    </row>
    <row r="30" spans="1:18" ht="25.5" customHeight="1" x14ac:dyDescent="0.3">
      <c r="A30" s="39"/>
      <c r="B30" s="14">
        <v>16</v>
      </c>
      <c r="C30" s="14"/>
      <c r="D30" s="19"/>
      <c r="E30" s="19"/>
      <c r="F30" s="19"/>
      <c r="G30" s="19"/>
      <c r="H30" s="14"/>
      <c r="I30" s="14"/>
      <c r="J30" s="14"/>
      <c r="L30" s="12"/>
      <c r="R30" s="23"/>
    </row>
    <row r="31" spans="1:18" ht="25.5" customHeight="1" x14ac:dyDescent="0.3">
      <c r="A31" s="39"/>
      <c r="B31" s="14">
        <v>17</v>
      </c>
      <c r="C31" s="14"/>
      <c r="D31" s="19"/>
      <c r="E31" s="19"/>
      <c r="F31" s="19"/>
      <c r="G31" s="19"/>
      <c r="H31" s="14"/>
      <c r="I31" s="14"/>
      <c r="J31" s="14"/>
      <c r="L31" s="12"/>
      <c r="R31" s="23"/>
    </row>
    <row r="32" spans="1:18" ht="25.5" customHeight="1" x14ac:dyDescent="0.3">
      <c r="A32" s="39"/>
      <c r="B32" s="14">
        <v>18</v>
      </c>
      <c r="C32" s="14"/>
      <c r="D32" s="19"/>
      <c r="E32" s="19"/>
      <c r="F32" s="19"/>
      <c r="G32" s="19"/>
      <c r="H32" s="14"/>
      <c r="I32" s="14"/>
      <c r="J32" s="14"/>
      <c r="L32" s="12"/>
      <c r="R32" s="23"/>
    </row>
    <row r="33" spans="1:18" ht="25.5" customHeight="1" x14ac:dyDescent="0.3">
      <c r="A33" s="39"/>
      <c r="B33" s="14">
        <v>19</v>
      </c>
      <c r="C33" s="14"/>
      <c r="D33" s="19"/>
      <c r="E33" s="19"/>
      <c r="F33" s="19"/>
      <c r="G33" s="19"/>
      <c r="H33" s="14"/>
      <c r="I33" s="14"/>
      <c r="J33" s="14"/>
      <c r="L33" s="12"/>
      <c r="R33" s="23"/>
    </row>
    <row r="34" spans="1:18" ht="25.5" customHeight="1" x14ac:dyDescent="0.3">
      <c r="A34" s="40"/>
      <c r="B34" s="14">
        <v>20</v>
      </c>
      <c r="C34" s="14"/>
      <c r="D34" s="19"/>
      <c r="E34" s="19"/>
      <c r="F34" s="19"/>
      <c r="G34" s="19"/>
      <c r="H34" s="14"/>
      <c r="I34" s="14"/>
      <c r="J34" s="14"/>
      <c r="L34" s="12"/>
      <c r="R34" s="23"/>
    </row>
    <row r="35" spans="1:18" ht="16.5" customHeight="1" x14ac:dyDescent="0.3">
      <c r="A35" s="33" t="str">
        <f ca="1">A1</f>
        <v>10월 아쿠아로빅 15시(토) 신청서</v>
      </c>
      <c r="B35" s="34"/>
      <c r="C35" s="34"/>
      <c r="D35" s="35"/>
      <c r="E35" s="35"/>
      <c r="F35" s="35"/>
      <c r="G35" s="35"/>
      <c r="H35" s="35"/>
      <c r="I35" s="34"/>
      <c r="J35" s="34"/>
    </row>
    <row r="36" spans="1:18" ht="13.5" customHeight="1" x14ac:dyDescent="0.3">
      <c r="A36" s="34"/>
      <c r="B36" s="34"/>
      <c r="C36" s="34"/>
      <c r="D36" s="35"/>
      <c r="E36" s="35"/>
      <c r="F36" s="35"/>
      <c r="G36" s="35"/>
      <c r="H36" s="35"/>
      <c r="I36" s="34"/>
      <c r="J36" s="34"/>
    </row>
    <row r="37" spans="1:18" ht="13.5" customHeight="1" x14ac:dyDescent="0.3">
      <c r="A37" s="34"/>
      <c r="B37" s="34"/>
      <c r="C37" s="34"/>
      <c r="D37" s="35"/>
      <c r="E37" s="35"/>
      <c r="F37" s="35"/>
      <c r="G37" s="35"/>
      <c r="H37" s="35"/>
      <c r="I37" s="34"/>
      <c r="J37" s="34"/>
    </row>
    <row r="38" spans="1:18" ht="15.75" customHeight="1" x14ac:dyDescent="0.3">
      <c r="D38" s="2"/>
      <c r="E38" s="2"/>
      <c r="F38" s="2"/>
      <c r="G38" s="4" t="str">
        <f>G4</f>
        <v xml:space="preserve">                         강사: 박원정 </v>
      </c>
      <c r="H38" s="4"/>
      <c r="I38" s="4"/>
      <c r="J38" s="4"/>
    </row>
    <row r="39" spans="1:18" ht="16.5" customHeight="1" thickBot="1" x14ac:dyDescent="0.35">
      <c r="D39" s="2"/>
      <c r="E39" s="2"/>
      <c r="F39" s="2"/>
      <c r="G39" s="4" t="str">
        <f>G5</f>
        <v xml:space="preserve">                         요일: 토 / 시간: 15시 </v>
      </c>
      <c r="H39" s="4"/>
      <c r="I39" s="4"/>
      <c r="J39" s="4"/>
    </row>
    <row r="40" spans="1:18" ht="21.75" customHeight="1" x14ac:dyDescent="0.3">
      <c r="A40" s="41" t="str">
        <f t="shared" ref="A40:A46" si="0">A6</f>
        <v>1. 강습료는 월 4회 30,000원이며, 당월 관리비에 자동 부과됩니다.</v>
      </c>
      <c r="B40" s="42"/>
      <c r="C40" s="42"/>
      <c r="D40" s="42"/>
      <c r="E40" s="42"/>
      <c r="F40" s="42"/>
      <c r="G40" s="42"/>
      <c r="H40" s="42"/>
      <c r="I40" s="42"/>
      <c r="J40" s="5"/>
      <c r="K40" s="6"/>
      <c r="L40" s="6"/>
    </row>
    <row r="41" spans="1:18" ht="21.75" customHeight="1" x14ac:dyDescent="0.3">
      <c r="A41" s="31" t="str">
        <f t="shared" si="0"/>
        <v xml:space="preserve">2. 강습은 매주 토(주1회) 이며 국/공휴일은 강습이 없습니다. </v>
      </c>
      <c r="B41" s="32"/>
      <c r="C41" s="32"/>
      <c r="D41" s="32"/>
      <c r="E41" s="32"/>
      <c r="F41" s="32"/>
      <c r="G41" s="32"/>
      <c r="H41" s="32"/>
      <c r="I41" s="32"/>
      <c r="J41" s="7"/>
      <c r="K41" s="6"/>
      <c r="L41" s="6"/>
    </row>
    <row r="42" spans="1:18" ht="21.75" customHeight="1" x14ac:dyDescent="0.3">
      <c r="A42" s="1" t="str">
        <f t="shared" si="0"/>
        <v>3. 각반 정원은 50명이며, 25명미만 접수시 폐강 할 수 있습니다.</v>
      </c>
      <c r="B42" s="8"/>
      <c r="C42" s="8"/>
      <c r="D42" s="8"/>
      <c r="E42" s="8"/>
      <c r="F42" s="8"/>
      <c r="G42" s="8"/>
      <c r="H42" s="8"/>
      <c r="I42" s="8"/>
      <c r="J42" s="7"/>
      <c r="K42" s="6"/>
      <c r="L42" s="6"/>
    </row>
    <row r="43" spans="1:18" ht="21.75" customHeight="1" x14ac:dyDescent="0.3">
      <c r="A43" s="1" t="str">
        <f t="shared" si="0"/>
        <v>4. 강습 대상은 성인이며, 청소년(중학생 이상)도 수강 가능합니다. 강습 양도는 불가합니다.</v>
      </c>
      <c r="B43" s="8"/>
      <c r="C43" s="8"/>
      <c r="D43" s="8"/>
      <c r="E43" s="8"/>
      <c r="F43" s="8"/>
      <c r="G43" s="8"/>
      <c r="H43" s="8"/>
      <c r="I43" s="8"/>
      <c r="J43" s="7"/>
      <c r="K43" s="6"/>
      <c r="L43" s="6"/>
    </row>
    <row r="44" spans="1:18" ht="21.75" customHeight="1" x14ac:dyDescent="0.3">
      <c r="A44" s="9" t="str">
        <f t="shared" si="0"/>
        <v>5. 중도 등록, 취소시 일할계산(월4회 기준)되어 강습료 부과되며 강습 취소 미신청 시 전액부과됩니다.(당일 취소는 불가)</v>
      </c>
      <c r="B44" s="10"/>
      <c r="C44" s="10"/>
      <c r="D44" s="10"/>
      <c r="E44" s="10"/>
      <c r="F44" s="10"/>
      <c r="G44" s="10"/>
      <c r="H44" s="10"/>
      <c r="I44" s="10"/>
      <c r="J44" s="7"/>
      <c r="K44" s="6"/>
      <c r="L44" s="6"/>
    </row>
    <row r="45" spans="1:18" ht="21.75" customHeight="1" x14ac:dyDescent="0.3">
      <c r="A45" s="1" t="str">
        <f t="shared" si="0"/>
        <v>6. 중도 취소/신청은 방문신청만 가능합니다.(장소: 2단지 안내데스크 방문)</v>
      </c>
      <c r="B45" s="8"/>
      <c r="C45" s="8"/>
      <c r="D45" s="8"/>
      <c r="E45" s="8"/>
      <c r="F45" s="8"/>
      <c r="G45" s="8"/>
      <c r="H45" s="8"/>
      <c r="I45" s="8"/>
      <c r="J45" s="7"/>
      <c r="K45" s="6"/>
      <c r="L45" s="6"/>
    </row>
    <row r="46" spans="1:18" ht="21.75" customHeight="1" thickBot="1" x14ac:dyDescent="0.35">
      <c r="A46" s="36" t="str">
        <f t="shared" si="0"/>
        <v>7. 강습은 5개월 단위 재추첨하며, 강습 기간중 중도 취소 하지 않는 경우 26.9월까지 자동 재등록 됩니다.</v>
      </c>
      <c r="B46" s="37"/>
      <c r="C46" s="37"/>
      <c r="D46" s="37"/>
      <c r="E46" s="37"/>
      <c r="F46" s="37"/>
      <c r="G46" s="37"/>
      <c r="H46" s="37"/>
      <c r="I46" s="37"/>
      <c r="J46" s="11"/>
      <c r="K46" s="6"/>
      <c r="L46" s="6"/>
    </row>
    <row r="47" spans="1:18" ht="10.5" customHeight="1" x14ac:dyDescent="0.3">
      <c r="D47" s="2"/>
      <c r="E47" s="2"/>
      <c r="F47" s="2"/>
      <c r="G47" s="2"/>
      <c r="H47" s="2"/>
    </row>
    <row r="48" spans="1:18" ht="30" customHeight="1" x14ac:dyDescent="0.3">
      <c r="A48" s="13" t="s">
        <v>9</v>
      </c>
      <c r="B48" s="13" t="s">
        <v>10</v>
      </c>
      <c r="C48" s="13" t="s">
        <v>11</v>
      </c>
      <c r="D48" s="13" t="s">
        <v>12</v>
      </c>
      <c r="E48" s="13" t="s">
        <v>13</v>
      </c>
      <c r="F48" s="13" t="s">
        <v>14</v>
      </c>
      <c r="G48" s="13" t="s">
        <v>15</v>
      </c>
      <c r="H48" s="13" t="s">
        <v>16</v>
      </c>
      <c r="I48" s="13" t="s">
        <v>17</v>
      </c>
      <c r="J48" s="13" t="s">
        <v>18</v>
      </c>
    </row>
    <row r="49" spans="1:18" ht="25.5" customHeight="1" x14ac:dyDescent="0.3">
      <c r="A49" s="38" t="str">
        <f>A15</f>
        <v>15:00
~
15:50</v>
      </c>
      <c r="B49" s="14">
        <v>21</v>
      </c>
      <c r="C49" s="14"/>
      <c r="D49" s="19"/>
      <c r="E49" s="19"/>
      <c r="F49" s="19"/>
      <c r="G49" s="19"/>
      <c r="H49" s="17"/>
      <c r="I49" s="14"/>
      <c r="J49" s="14"/>
      <c r="R49" s="23"/>
    </row>
    <row r="50" spans="1:18" ht="25.5" customHeight="1" x14ac:dyDescent="0.3">
      <c r="A50" s="39"/>
      <c r="B50" s="14">
        <v>22</v>
      </c>
      <c r="C50" s="14"/>
      <c r="D50" s="19"/>
      <c r="E50" s="19"/>
      <c r="F50" s="19"/>
      <c r="G50" s="19"/>
      <c r="H50" s="17"/>
      <c r="I50" s="14"/>
      <c r="J50" s="26"/>
      <c r="R50" s="23"/>
    </row>
    <row r="51" spans="1:18" ht="25.5" customHeight="1" x14ac:dyDescent="0.3">
      <c r="A51" s="39"/>
      <c r="B51" s="14">
        <v>23</v>
      </c>
      <c r="C51" s="14"/>
      <c r="D51" s="14"/>
      <c r="E51" s="14"/>
      <c r="F51" s="14"/>
      <c r="G51" s="19"/>
      <c r="H51" s="14"/>
      <c r="I51" s="14"/>
      <c r="J51" s="14"/>
      <c r="R51" s="23"/>
    </row>
    <row r="52" spans="1:18" ht="25.5" customHeight="1" x14ac:dyDescent="0.3">
      <c r="A52" s="39"/>
      <c r="B52" s="14">
        <v>24</v>
      </c>
      <c r="C52" s="14"/>
      <c r="D52" s="14"/>
      <c r="E52" s="14"/>
      <c r="F52" s="14"/>
      <c r="G52" s="19"/>
      <c r="H52" s="14"/>
      <c r="I52" s="14"/>
      <c r="J52" s="14"/>
      <c r="R52" s="23"/>
    </row>
    <row r="53" spans="1:18" ht="25.5" customHeight="1" x14ac:dyDescent="0.3">
      <c r="A53" s="39"/>
      <c r="B53" s="14">
        <v>25</v>
      </c>
      <c r="C53" s="20"/>
      <c r="D53" s="14"/>
      <c r="E53" s="14"/>
      <c r="F53" s="14"/>
      <c r="G53" s="19"/>
      <c r="H53" s="14"/>
      <c r="I53" s="14"/>
      <c r="J53" s="14"/>
      <c r="R53" s="23"/>
    </row>
    <row r="54" spans="1:18" s="6" customFormat="1" ht="25.5" customHeight="1" x14ac:dyDescent="0.3">
      <c r="A54" s="39"/>
      <c r="B54" s="14">
        <v>26</v>
      </c>
      <c r="C54" s="20"/>
      <c r="D54" s="14"/>
      <c r="E54" s="14"/>
      <c r="F54" s="14"/>
      <c r="G54" s="19"/>
      <c r="H54" s="14"/>
      <c r="I54" s="14"/>
      <c r="J54" s="14"/>
      <c r="K54" s="2"/>
      <c r="L54" s="2"/>
      <c r="R54" s="24"/>
    </row>
    <row r="55" spans="1:18" s="6" customFormat="1" ht="25.5" customHeight="1" x14ac:dyDescent="0.3">
      <c r="A55" s="39"/>
      <c r="B55" s="14">
        <v>27</v>
      </c>
      <c r="C55" s="20"/>
      <c r="D55" s="14"/>
      <c r="E55" s="14"/>
      <c r="F55" s="14"/>
      <c r="G55" s="19"/>
      <c r="H55" s="14"/>
      <c r="I55" s="14"/>
      <c r="J55" s="14"/>
      <c r="K55" s="2"/>
      <c r="L55" s="2"/>
      <c r="R55" s="24"/>
    </row>
    <row r="56" spans="1:18" s="6" customFormat="1" ht="25.5" customHeight="1" x14ac:dyDescent="0.3">
      <c r="A56" s="39"/>
      <c r="B56" s="14">
        <v>28</v>
      </c>
      <c r="C56" s="14"/>
      <c r="D56" s="14"/>
      <c r="E56" s="14"/>
      <c r="F56" s="14"/>
      <c r="G56" s="19"/>
      <c r="H56" s="17"/>
      <c r="I56" s="14"/>
      <c r="J56" s="14"/>
      <c r="K56" s="2"/>
      <c r="L56" s="2"/>
      <c r="R56" s="24"/>
    </row>
    <row r="57" spans="1:18" s="6" customFormat="1" ht="25.5" customHeight="1" x14ac:dyDescent="0.3">
      <c r="A57" s="39"/>
      <c r="B57" s="14">
        <v>29</v>
      </c>
      <c r="C57" s="14"/>
      <c r="D57" s="14"/>
      <c r="E57" s="14"/>
      <c r="F57" s="14"/>
      <c r="G57" s="19"/>
      <c r="H57" s="17"/>
      <c r="I57" s="14"/>
      <c r="J57" s="14"/>
      <c r="K57" s="2"/>
      <c r="L57" s="2"/>
      <c r="R57" s="24"/>
    </row>
    <row r="58" spans="1:18" s="6" customFormat="1" ht="25.5" customHeight="1" x14ac:dyDescent="0.3">
      <c r="A58" s="39"/>
      <c r="B58" s="14">
        <v>30</v>
      </c>
      <c r="C58" s="14"/>
      <c r="D58" s="14"/>
      <c r="E58" s="14"/>
      <c r="F58" s="14"/>
      <c r="G58" s="14"/>
      <c r="H58" s="14"/>
      <c r="I58" s="14"/>
      <c r="J58" s="14"/>
      <c r="K58" s="2"/>
      <c r="L58" s="2"/>
      <c r="R58" s="24"/>
    </row>
    <row r="59" spans="1:18" s="6" customFormat="1" ht="25.5" customHeight="1" x14ac:dyDescent="0.3">
      <c r="A59" s="39"/>
      <c r="B59" s="14">
        <v>31</v>
      </c>
      <c r="C59" s="20"/>
      <c r="D59" s="14"/>
      <c r="E59" s="14"/>
      <c r="F59" s="14"/>
      <c r="G59" s="14"/>
      <c r="H59" s="14"/>
      <c r="I59" s="14"/>
      <c r="J59" s="14"/>
      <c r="K59" s="2"/>
      <c r="L59" s="2"/>
      <c r="R59" s="24"/>
    </row>
    <row r="60" spans="1:18" s="6" customFormat="1" ht="25.5" customHeight="1" x14ac:dyDescent="0.3">
      <c r="A60" s="39"/>
      <c r="B60" s="14">
        <v>32</v>
      </c>
      <c r="C60" s="20"/>
      <c r="D60" s="14"/>
      <c r="E60" s="14"/>
      <c r="F60" s="14"/>
      <c r="G60" s="14"/>
      <c r="H60" s="14"/>
      <c r="I60" s="14"/>
      <c r="J60" s="14"/>
      <c r="K60" s="2"/>
      <c r="L60" s="2"/>
      <c r="R60" s="24"/>
    </row>
    <row r="61" spans="1:18" ht="25.5" customHeight="1" x14ac:dyDescent="0.3">
      <c r="A61" s="39"/>
      <c r="B61" s="14">
        <v>33</v>
      </c>
      <c r="C61" s="20"/>
      <c r="D61" s="14"/>
      <c r="E61" s="14"/>
      <c r="F61" s="14"/>
      <c r="G61" s="14"/>
      <c r="H61" s="14"/>
      <c r="I61" s="14"/>
      <c r="J61" s="14"/>
      <c r="R61" s="23"/>
    </row>
    <row r="62" spans="1:18" ht="25.5" customHeight="1" x14ac:dyDescent="0.3">
      <c r="A62" s="39"/>
      <c r="B62" s="14">
        <v>34</v>
      </c>
      <c r="C62" s="14"/>
      <c r="D62" s="14"/>
      <c r="E62" s="14"/>
      <c r="F62" s="14"/>
      <c r="G62" s="14"/>
      <c r="H62" s="14"/>
      <c r="I62" s="14"/>
      <c r="J62" s="14"/>
      <c r="R62" s="23"/>
    </row>
    <row r="63" spans="1:18" ht="25.5" customHeight="1" x14ac:dyDescent="0.3">
      <c r="A63" s="39"/>
      <c r="B63" s="14">
        <v>35</v>
      </c>
      <c r="C63" s="14"/>
      <c r="D63" s="14"/>
      <c r="E63" s="14"/>
      <c r="F63" s="14"/>
      <c r="G63" s="14"/>
      <c r="H63" s="14"/>
      <c r="I63" s="14"/>
      <c r="J63" s="14"/>
      <c r="R63" s="23"/>
    </row>
    <row r="64" spans="1:18" ht="25.5" customHeight="1" x14ac:dyDescent="0.3">
      <c r="A64" s="39"/>
      <c r="B64" s="14">
        <v>36</v>
      </c>
      <c r="C64" s="14"/>
      <c r="D64" s="14"/>
      <c r="E64" s="14"/>
      <c r="F64" s="14"/>
      <c r="G64" s="14"/>
      <c r="H64" s="14"/>
      <c r="I64" s="14"/>
      <c r="J64" s="14"/>
      <c r="R64" s="23"/>
    </row>
    <row r="65" spans="1:18" ht="25.5" customHeight="1" x14ac:dyDescent="0.3">
      <c r="A65" s="39"/>
      <c r="B65" s="14">
        <v>37</v>
      </c>
      <c r="C65" s="14"/>
      <c r="D65" s="14"/>
      <c r="E65" s="14"/>
      <c r="F65" s="14"/>
      <c r="G65" s="14"/>
      <c r="H65" s="14"/>
      <c r="I65" s="14"/>
      <c r="J65" s="14"/>
      <c r="R65" s="23"/>
    </row>
    <row r="66" spans="1:18" ht="25.5" customHeight="1" x14ac:dyDescent="0.3">
      <c r="A66" s="39"/>
      <c r="B66" s="14">
        <v>38</v>
      </c>
      <c r="C66" s="14"/>
      <c r="D66" s="14"/>
      <c r="E66" s="14"/>
      <c r="F66" s="14"/>
      <c r="G66" s="14"/>
      <c r="H66" s="14"/>
      <c r="I66" s="14"/>
      <c r="J66" s="14"/>
      <c r="R66" s="23"/>
    </row>
    <row r="67" spans="1:18" ht="25.5" customHeight="1" x14ac:dyDescent="0.3">
      <c r="A67" s="39"/>
      <c r="B67" s="14">
        <v>39</v>
      </c>
      <c r="C67" s="14"/>
      <c r="D67" s="14"/>
      <c r="E67" s="14"/>
      <c r="F67" s="14"/>
      <c r="G67" s="14"/>
      <c r="H67" s="14"/>
      <c r="I67" s="14"/>
      <c r="J67" s="14"/>
      <c r="R67" s="23"/>
    </row>
    <row r="68" spans="1:18" ht="25.5" customHeight="1" x14ac:dyDescent="0.3">
      <c r="A68" s="40"/>
      <c r="B68" s="14">
        <v>40</v>
      </c>
      <c r="C68" s="14"/>
      <c r="D68" s="19"/>
      <c r="E68" s="19"/>
      <c r="F68" s="19"/>
      <c r="G68" s="14"/>
      <c r="H68" s="14"/>
      <c r="I68" s="14"/>
      <c r="J68" s="14"/>
      <c r="R68" s="23"/>
    </row>
    <row r="69" spans="1:18" ht="16.5" customHeight="1" x14ac:dyDescent="0.3">
      <c r="A69" s="33" t="str">
        <f ca="1">A1</f>
        <v>10월 아쿠아로빅 15시(토) 신청서</v>
      </c>
      <c r="B69" s="34"/>
      <c r="C69" s="34"/>
      <c r="D69" s="35"/>
      <c r="E69" s="35"/>
      <c r="F69" s="35"/>
      <c r="G69" s="35"/>
      <c r="H69" s="35"/>
      <c r="I69" s="34"/>
      <c r="J69" s="34"/>
    </row>
    <row r="70" spans="1:18" ht="13.5" customHeight="1" x14ac:dyDescent="0.3">
      <c r="A70" s="34"/>
      <c r="B70" s="34"/>
      <c r="C70" s="34"/>
      <c r="D70" s="35"/>
      <c r="E70" s="35"/>
      <c r="F70" s="35"/>
      <c r="G70" s="35"/>
      <c r="H70" s="35"/>
      <c r="I70" s="34"/>
      <c r="J70" s="34"/>
    </row>
    <row r="71" spans="1:18" ht="13.5" customHeight="1" x14ac:dyDescent="0.3">
      <c r="A71" s="34"/>
      <c r="B71" s="34"/>
      <c r="C71" s="34"/>
      <c r="D71" s="35"/>
      <c r="E71" s="35"/>
      <c r="F71" s="35"/>
      <c r="G71" s="35"/>
      <c r="H71" s="35"/>
      <c r="I71" s="34"/>
      <c r="J71" s="34"/>
    </row>
    <row r="72" spans="1:18" ht="15.75" customHeight="1" x14ac:dyDescent="0.3">
      <c r="D72" s="2"/>
      <c r="E72" s="2"/>
      <c r="F72" s="2"/>
      <c r="G72" s="4" t="str">
        <f>G4</f>
        <v xml:space="preserve">                         강사: 박원정 </v>
      </c>
      <c r="H72" s="4"/>
      <c r="I72" s="4"/>
      <c r="J72" s="4"/>
    </row>
    <row r="73" spans="1:18" ht="16.5" customHeight="1" thickBot="1" x14ac:dyDescent="0.35">
      <c r="D73" s="2"/>
      <c r="E73" s="2"/>
      <c r="F73" s="2"/>
      <c r="G73" s="4" t="str">
        <f>G5</f>
        <v xml:space="preserve">                         요일: 토 / 시간: 15시 </v>
      </c>
      <c r="H73" s="4"/>
      <c r="I73" s="4"/>
      <c r="J73" s="4"/>
    </row>
    <row r="74" spans="1:18" ht="21.75" customHeight="1" x14ac:dyDescent="0.3">
      <c r="A74" s="41" t="str">
        <f t="shared" ref="A74:A80" si="1">A40</f>
        <v>1. 강습료는 월 4회 30,000원이며, 당월 관리비에 자동 부과됩니다.</v>
      </c>
      <c r="B74" s="42"/>
      <c r="C74" s="42"/>
      <c r="D74" s="42"/>
      <c r="E74" s="42"/>
      <c r="F74" s="42"/>
      <c r="G74" s="42"/>
      <c r="H74" s="42"/>
      <c r="I74" s="42"/>
      <c r="J74" s="5"/>
      <c r="K74" s="6"/>
      <c r="L74" s="6"/>
    </row>
    <row r="75" spans="1:18" ht="21.75" customHeight="1" x14ac:dyDescent="0.3">
      <c r="A75" s="31" t="str">
        <f t="shared" si="1"/>
        <v xml:space="preserve">2. 강습은 매주 토(주1회) 이며 국/공휴일은 강습이 없습니다. </v>
      </c>
      <c r="B75" s="32"/>
      <c r="C75" s="32"/>
      <c r="D75" s="32"/>
      <c r="E75" s="32"/>
      <c r="F75" s="32"/>
      <c r="G75" s="32"/>
      <c r="H75" s="32"/>
      <c r="I75" s="32"/>
      <c r="J75" s="7"/>
      <c r="K75" s="6"/>
      <c r="L75" s="6"/>
    </row>
    <row r="76" spans="1:18" ht="21.75" customHeight="1" x14ac:dyDescent="0.3">
      <c r="A76" s="1" t="str">
        <f t="shared" si="1"/>
        <v>3. 각반 정원은 50명이며, 25명미만 접수시 폐강 할 수 있습니다.</v>
      </c>
      <c r="B76" s="8"/>
      <c r="C76" s="8"/>
      <c r="D76" s="8"/>
      <c r="E76" s="8"/>
      <c r="F76" s="8"/>
      <c r="G76" s="8"/>
      <c r="H76" s="8"/>
      <c r="I76" s="8"/>
      <c r="J76" s="7"/>
      <c r="K76" s="6"/>
      <c r="L76" s="6"/>
    </row>
    <row r="77" spans="1:18" ht="21.75" customHeight="1" x14ac:dyDescent="0.3">
      <c r="A77" s="1" t="str">
        <f t="shared" si="1"/>
        <v>4. 강습 대상은 성인이며, 청소년(중학생 이상)도 수강 가능합니다. 강습 양도는 불가합니다.</v>
      </c>
      <c r="B77" s="8"/>
      <c r="C77" s="8"/>
      <c r="D77" s="8"/>
      <c r="E77" s="8"/>
      <c r="F77" s="8"/>
      <c r="G77" s="8"/>
      <c r="H77" s="8"/>
      <c r="I77" s="8"/>
      <c r="J77" s="7"/>
      <c r="K77" s="6"/>
      <c r="L77" s="6"/>
    </row>
    <row r="78" spans="1:18" ht="21.75" customHeight="1" x14ac:dyDescent="0.3">
      <c r="A78" s="9" t="str">
        <f t="shared" si="1"/>
        <v>5. 중도 등록, 취소시 일할계산(월4회 기준)되어 강습료 부과되며 강습 취소 미신청 시 전액부과됩니다.(당일 취소는 불가)</v>
      </c>
      <c r="B78" s="10"/>
      <c r="C78" s="10"/>
      <c r="D78" s="10"/>
      <c r="E78" s="10"/>
      <c r="F78" s="10"/>
      <c r="G78" s="10"/>
      <c r="H78" s="10"/>
      <c r="I78" s="10"/>
      <c r="J78" s="7"/>
      <c r="K78" s="6"/>
      <c r="L78" s="6"/>
    </row>
    <row r="79" spans="1:18" ht="21.75" customHeight="1" x14ac:dyDescent="0.3">
      <c r="A79" s="1" t="str">
        <f t="shared" si="1"/>
        <v>6. 중도 취소/신청은 방문신청만 가능합니다.(장소: 2단지 안내데스크 방문)</v>
      </c>
      <c r="B79" s="8"/>
      <c r="C79" s="8"/>
      <c r="D79" s="8"/>
      <c r="E79" s="8"/>
      <c r="F79" s="8"/>
      <c r="G79" s="8"/>
      <c r="H79" s="8"/>
      <c r="I79" s="8"/>
      <c r="J79" s="7"/>
      <c r="K79" s="6"/>
      <c r="L79" s="6"/>
    </row>
    <row r="80" spans="1:18" ht="21.75" customHeight="1" thickBot="1" x14ac:dyDescent="0.35">
      <c r="A80" s="36" t="str">
        <f t="shared" si="1"/>
        <v>7. 강습은 5개월 단위 재추첨하며, 강습 기간중 중도 취소 하지 않는 경우 26.9월까지 자동 재등록 됩니다.</v>
      </c>
      <c r="B80" s="37"/>
      <c r="C80" s="37"/>
      <c r="D80" s="37"/>
      <c r="E80" s="37"/>
      <c r="F80" s="37"/>
      <c r="G80" s="37"/>
      <c r="H80" s="37"/>
      <c r="I80" s="37"/>
      <c r="J80" s="11"/>
      <c r="K80" s="6"/>
      <c r="L80" s="6"/>
    </row>
    <row r="81" spans="1:10" ht="10.5" customHeight="1" x14ac:dyDescent="0.3">
      <c r="D81" s="2"/>
      <c r="E81" s="2"/>
      <c r="F81" s="2"/>
      <c r="G81" s="2"/>
      <c r="H81" s="2"/>
    </row>
    <row r="82" spans="1:10" ht="30" customHeight="1" x14ac:dyDescent="0.3">
      <c r="A82" s="13" t="s">
        <v>9</v>
      </c>
      <c r="B82" s="13" t="s">
        <v>10</v>
      </c>
      <c r="C82" s="13" t="s">
        <v>11</v>
      </c>
      <c r="D82" s="13" t="s">
        <v>12</v>
      </c>
      <c r="E82" s="13" t="s">
        <v>13</v>
      </c>
      <c r="F82" s="13" t="s">
        <v>14</v>
      </c>
      <c r="G82" s="13" t="s">
        <v>15</v>
      </c>
      <c r="H82" s="13" t="s">
        <v>16</v>
      </c>
      <c r="I82" s="13" t="s">
        <v>17</v>
      </c>
      <c r="J82" s="13" t="s">
        <v>18</v>
      </c>
    </row>
    <row r="83" spans="1:10" ht="25.5" customHeight="1" x14ac:dyDescent="0.3">
      <c r="A83" s="38" t="str">
        <f>A49</f>
        <v>15:00
~
15:50</v>
      </c>
      <c r="B83" s="14">
        <v>41</v>
      </c>
      <c r="C83" s="14"/>
      <c r="D83" s="19"/>
      <c r="E83" s="19"/>
      <c r="F83" s="19"/>
      <c r="G83" s="19"/>
      <c r="H83" s="17"/>
      <c r="I83" s="14"/>
      <c r="J83" s="14"/>
    </row>
    <row r="84" spans="1:10" ht="25.5" customHeight="1" x14ac:dyDescent="0.3">
      <c r="A84" s="39"/>
      <c r="B84" s="14">
        <v>42</v>
      </c>
      <c r="C84" s="14"/>
      <c r="D84" s="19"/>
      <c r="E84" s="19"/>
      <c r="F84" s="19"/>
      <c r="G84" s="19"/>
      <c r="H84" s="17"/>
      <c r="I84" s="14"/>
      <c r="J84" s="26"/>
    </row>
    <row r="85" spans="1:10" ht="25.5" customHeight="1" x14ac:dyDescent="0.3">
      <c r="A85" s="39"/>
      <c r="B85" s="14">
        <v>43</v>
      </c>
      <c r="C85" s="14"/>
      <c r="D85" s="19"/>
      <c r="E85" s="19"/>
      <c r="F85" s="19"/>
      <c r="G85" s="19"/>
      <c r="H85" s="14"/>
      <c r="I85" s="14"/>
      <c r="J85" s="14"/>
    </row>
    <row r="86" spans="1:10" ht="25.5" customHeight="1" x14ac:dyDescent="0.3">
      <c r="A86" s="39"/>
      <c r="B86" s="14">
        <v>44</v>
      </c>
      <c r="C86" s="14"/>
      <c r="D86" s="19"/>
      <c r="E86" s="19"/>
      <c r="F86" s="19"/>
      <c r="G86" s="19"/>
      <c r="H86" s="14"/>
      <c r="I86" s="14"/>
      <c r="J86" s="14"/>
    </row>
    <row r="87" spans="1:10" ht="25.5" customHeight="1" x14ac:dyDescent="0.3">
      <c r="A87" s="39"/>
      <c r="B87" s="14">
        <v>45</v>
      </c>
      <c r="C87" s="20"/>
      <c r="D87" s="19"/>
      <c r="E87" s="19"/>
      <c r="F87" s="19"/>
      <c r="G87" s="19"/>
      <c r="H87" s="14"/>
      <c r="I87" s="14"/>
      <c r="J87" s="14"/>
    </row>
    <row r="88" spans="1:10" ht="25.5" customHeight="1" x14ac:dyDescent="0.3">
      <c r="A88" s="39"/>
      <c r="B88" s="14">
        <v>46</v>
      </c>
      <c r="C88" s="20"/>
      <c r="D88" s="19"/>
      <c r="E88" s="19"/>
      <c r="F88" s="19"/>
      <c r="G88" s="19"/>
      <c r="H88" s="14"/>
      <c r="I88" s="14"/>
      <c r="J88" s="14"/>
    </row>
    <row r="89" spans="1:10" ht="25.5" customHeight="1" x14ac:dyDescent="0.3">
      <c r="A89" s="39"/>
      <c r="B89" s="14">
        <v>47</v>
      </c>
      <c r="C89" s="20"/>
      <c r="D89" s="19"/>
      <c r="E89" s="19"/>
      <c r="F89" s="19"/>
      <c r="G89" s="19"/>
      <c r="H89" s="14"/>
      <c r="I89" s="14"/>
      <c r="J89" s="14"/>
    </row>
    <row r="90" spans="1:10" ht="25.5" customHeight="1" x14ac:dyDescent="0.3">
      <c r="A90" s="39"/>
      <c r="B90" s="14">
        <v>48</v>
      </c>
      <c r="C90" s="14"/>
      <c r="D90" s="19"/>
      <c r="E90" s="19"/>
      <c r="F90" s="19"/>
      <c r="G90" s="19"/>
      <c r="H90" s="17"/>
      <c r="I90" s="14"/>
      <c r="J90" s="14"/>
    </row>
    <row r="91" spans="1:10" ht="25.5" customHeight="1" x14ac:dyDescent="0.3">
      <c r="A91" s="39"/>
      <c r="B91" s="14">
        <v>49</v>
      </c>
      <c r="C91" s="14"/>
      <c r="D91" s="19"/>
      <c r="E91" s="19"/>
      <c r="F91" s="19"/>
      <c r="G91" s="19"/>
      <c r="H91" s="17"/>
      <c r="I91" s="14"/>
      <c r="J91" s="14"/>
    </row>
    <row r="92" spans="1:10" ht="25.5" customHeight="1" x14ac:dyDescent="0.3">
      <c r="A92" s="39"/>
      <c r="B92" s="14">
        <v>50</v>
      </c>
      <c r="C92" s="14"/>
      <c r="D92" s="14"/>
      <c r="E92" s="14"/>
      <c r="F92" s="14"/>
      <c r="G92" s="14"/>
      <c r="H92" s="14"/>
      <c r="I92" s="14"/>
      <c r="J92" s="14"/>
    </row>
    <row r="93" spans="1:10" ht="25.5" customHeight="1" x14ac:dyDescent="0.3">
      <c r="A93" s="39"/>
      <c r="B93" s="14">
        <v>51</v>
      </c>
      <c r="C93" s="20"/>
      <c r="D93" s="14"/>
      <c r="E93" s="14"/>
      <c r="F93" s="14"/>
      <c r="G93" s="14"/>
      <c r="H93" s="14"/>
      <c r="I93" s="14"/>
      <c r="J93" s="14"/>
    </row>
    <row r="94" spans="1:10" ht="25.5" customHeight="1" x14ac:dyDescent="0.3">
      <c r="A94" s="39"/>
      <c r="B94" s="14">
        <v>52</v>
      </c>
      <c r="C94" s="20"/>
      <c r="D94" s="14"/>
      <c r="E94" s="14"/>
      <c r="F94" s="14"/>
      <c r="G94" s="14"/>
      <c r="H94" s="14"/>
      <c r="I94" s="14"/>
      <c r="J94" s="14"/>
    </row>
    <row r="95" spans="1:10" ht="25.5" customHeight="1" x14ac:dyDescent="0.3">
      <c r="A95" s="39"/>
      <c r="B95" s="14">
        <v>53</v>
      </c>
      <c r="C95" s="20"/>
      <c r="D95" s="14"/>
      <c r="E95" s="14"/>
      <c r="F95" s="14"/>
      <c r="G95" s="14"/>
      <c r="H95" s="14"/>
      <c r="I95" s="14"/>
      <c r="J95" s="14"/>
    </row>
    <row r="96" spans="1:10" ht="25.5" customHeight="1" x14ac:dyDescent="0.3">
      <c r="A96" s="39"/>
      <c r="B96" s="14">
        <v>54</v>
      </c>
      <c r="C96" s="14"/>
      <c r="D96" s="14"/>
      <c r="E96" s="14"/>
      <c r="F96" s="14"/>
      <c r="G96" s="14"/>
      <c r="H96" s="14"/>
      <c r="I96" s="14"/>
      <c r="J96" s="14"/>
    </row>
    <row r="97" spans="1:10" ht="25.5" customHeight="1" x14ac:dyDescent="0.3">
      <c r="A97" s="39"/>
      <c r="B97" s="14">
        <v>55</v>
      </c>
      <c r="C97" s="14"/>
      <c r="D97" s="14"/>
      <c r="E97" s="14"/>
      <c r="F97" s="14"/>
      <c r="G97" s="14"/>
      <c r="H97" s="14"/>
      <c r="I97" s="14"/>
      <c r="J97" s="14"/>
    </row>
    <row r="98" spans="1:10" ht="25.5" customHeight="1" x14ac:dyDescent="0.3">
      <c r="A98" s="39"/>
      <c r="B98" s="14">
        <v>56</v>
      </c>
      <c r="C98" s="14"/>
      <c r="D98" s="14"/>
      <c r="E98" s="14"/>
      <c r="F98" s="14"/>
      <c r="G98" s="14"/>
      <c r="H98" s="14"/>
      <c r="I98" s="14"/>
      <c r="J98" s="14"/>
    </row>
    <row r="99" spans="1:10" ht="25.5" customHeight="1" x14ac:dyDescent="0.3">
      <c r="A99" s="39"/>
      <c r="B99" s="14">
        <v>57</v>
      </c>
      <c r="C99" s="14"/>
      <c r="D99" s="14"/>
      <c r="E99" s="14"/>
      <c r="F99" s="14"/>
      <c r="G99" s="14"/>
      <c r="H99" s="14"/>
      <c r="I99" s="14"/>
      <c r="J99" s="14"/>
    </row>
    <row r="100" spans="1:10" ht="25.5" customHeight="1" x14ac:dyDescent="0.3">
      <c r="A100" s="39"/>
      <c r="B100" s="14">
        <v>58</v>
      </c>
      <c r="C100" s="14"/>
      <c r="D100" s="14"/>
      <c r="E100" s="14"/>
      <c r="F100" s="14"/>
      <c r="G100" s="14"/>
      <c r="H100" s="14"/>
      <c r="I100" s="14"/>
      <c r="J100" s="14"/>
    </row>
    <row r="101" spans="1:10" ht="25.5" customHeight="1" x14ac:dyDescent="0.3">
      <c r="A101" s="39"/>
      <c r="B101" s="14">
        <v>59</v>
      </c>
      <c r="C101" s="14"/>
      <c r="D101" s="14"/>
      <c r="E101" s="14"/>
      <c r="F101" s="14"/>
      <c r="G101" s="14"/>
      <c r="H101" s="14"/>
      <c r="I101" s="14"/>
      <c r="J101" s="14"/>
    </row>
    <row r="102" spans="1:10" ht="25.5" customHeight="1" x14ac:dyDescent="0.3">
      <c r="A102" s="40"/>
      <c r="B102" s="14">
        <v>60</v>
      </c>
      <c r="C102" s="14"/>
      <c r="D102" s="14"/>
      <c r="E102" s="14"/>
      <c r="F102" s="14"/>
      <c r="G102" s="14"/>
      <c r="H102" s="14"/>
      <c r="I102" s="14"/>
      <c r="J102" s="14"/>
    </row>
  </sheetData>
  <mergeCells count="15">
    <mergeCell ref="A83:A102"/>
    <mergeCell ref="A80:I80"/>
    <mergeCell ref="A40:I40"/>
    <mergeCell ref="A15:A34"/>
    <mergeCell ref="A6:I6"/>
    <mergeCell ref="A69:J71"/>
    <mergeCell ref="A74:I74"/>
    <mergeCell ref="A12:I12"/>
    <mergeCell ref="A49:A68"/>
    <mergeCell ref="A7:I7"/>
    <mergeCell ref="A41:I41"/>
    <mergeCell ref="A1:J3"/>
    <mergeCell ref="A35:J37"/>
    <mergeCell ref="A75:I75"/>
    <mergeCell ref="A46:I46"/>
  </mergeCells>
  <phoneticPr fontId="11" type="noConversion"/>
  <printOptions horizontalCentered="1"/>
  <pageMargins left="7.8472222222222193E-2" right="7.8472222222222193E-2" top="0.74791666666666701" bottom="0.196527777777778" header="0.511811023622047" footer="0.511811023622047"/>
  <pageSetup paperSize="9" scale="92" fitToHeight="0" orientation="portrait" horizontalDpi="300" verticalDpi="300" r:id="rId1"/>
  <rowBreaks count="2" manualBreakCount="2">
    <brk id="34" max="16383" man="1"/>
    <brk id="68" max="16383" man="1"/>
  </rowBreak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B1"/>
  <sheetViews>
    <sheetView workbookViewId="0">
      <selection activeCell="C83" sqref="C83:J102"/>
    </sheetView>
  </sheetViews>
  <sheetFormatPr defaultRowHeight="16.5" x14ac:dyDescent="0.3"/>
  <sheetData>
    <row r="1" spans="1:2" x14ac:dyDescent="0.3">
      <c r="A1">
        <v>10</v>
      </c>
      <c r="B1" t="s">
        <v>97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106</vt:i4>
      </vt:variant>
      <vt:variant>
        <vt:lpstr>이름 지정된 범위</vt:lpstr>
      </vt:variant>
      <vt:variant>
        <vt:i4>104</vt:i4>
      </vt:variant>
    </vt:vector>
  </HeadingPairs>
  <TitlesOfParts>
    <vt:vector size="210" baseType="lpstr">
      <vt:lpstr>2단지 성인수영-기초(화목06시30분손태환)</vt:lpstr>
      <vt:lpstr>2단지 성인수영-초급(화목06시30분김소운)</vt:lpstr>
      <vt:lpstr>2단지 성인수영-중급(화목06시30분이규상)</vt:lpstr>
      <vt:lpstr>2단지 성인수영-상급(화목06시30분박범호)</vt:lpstr>
      <vt:lpstr>2단지 성인수영-기초(화목07시30분손태환)</vt:lpstr>
      <vt:lpstr>2단지 성인수영-초급(화목07시30분김소운)</vt:lpstr>
      <vt:lpstr>2단지 성인수영-중급(화목07시30분이규상)</vt:lpstr>
      <vt:lpstr>2단지 성인수영-상급(화목07시30분박범호)</vt:lpstr>
      <vt:lpstr>2단지 성인수영-기초(화목09시손태환)</vt:lpstr>
      <vt:lpstr>2단지 성인수영-초급(화목09시김소운)</vt:lpstr>
      <vt:lpstr>2단지 성인수영-중급(화목09시이규상)</vt:lpstr>
      <vt:lpstr>2단지 성인수영-상급(화목09시박범호)</vt:lpstr>
      <vt:lpstr>2단지 성인수영-기초(화목10시손태환)</vt:lpstr>
      <vt:lpstr>2단지 성인수영-초급(화목10시김소운)</vt:lpstr>
      <vt:lpstr>2단지 성인수영-중급(화목10시이규상)</vt:lpstr>
      <vt:lpstr>2단지 성인수영-상급(화목10시박범호)</vt:lpstr>
      <vt:lpstr>2단지 성인수영-기초(화목20시윤성수)</vt:lpstr>
      <vt:lpstr>2단지 성인수영-초급(화목20시박동환)</vt:lpstr>
      <vt:lpstr>2단지 성인수영-중급(화목20시전유정)</vt:lpstr>
      <vt:lpstr>2단지 성인수영-상급(화목20시정인혁)</vt:lpstr>
      <vt:lpstr>2단지 성인수영-기초(수금06시30분박범호)</vt:lpstr>
      <vt:lpstr>2단지 성인수영-초급(수금06시30분이규상)</vt:lpstr>
      <vt:lpstr>2단지 성인수영-중급(수금06시30분김소운)</vt:lpstr>
      <vt:lpstr>2단지 성인수영-상급(수금06시30분손태환)</vt:lpstr>
      <vt:lpstr>2단지 성인수영-기초(수금07시30분박범호)</vt:lpstr>
      <vt:lpstr>2단지 성인수영-초급(수금07시30분이규상)</vt:lpstr>
      <vt:lpstr>2단지 성인수영-중급(수금07시30분김소운)</vt:lpstr>
      <vt:lpstr>2단지 성인수영-상급(수금07시30분손태환)</vt:lpstr>
      <vt:lpstr>2단지 성인수영-기초(수금09시박범호)</vt:lpstr>
      <vt:lpstr>2단지 성인수영-초급(수금09시이규상)</vt:lpstr>
      <vt:lpstr>2단지 성인수영-중급(수금09시김소운)</vt:lpstr>
      <vt:lpstr>2단지 성인수영-상급(수금09시손태환)</vt:lpstr>
      <vt:lpstr>2단지 성인수영-기초(수금10시박범호)</vt:lpstr>
      <vt:lpstr>2단지 성인수영-초급(수금10시이규상)</vt:lpstr>
      <vt:lpstr>2단지 성인수영-중급(수금10시김소운)</vt:lpstr>
      <vt:lpstr>2단지 성인수영-상급(수금10시손태환)</vt:lpstr>
      <vt:lpstr>2단지 성인수영-기초(수금20시윤성수)</vt:lpstr>
      <vt:lpstr>2단지 성인수영-초급(수금20시박동환)</vt:lpstr>
      <vt:lpstr>2단지 성인수영-중급(수금20시전유정)</vt:lpstr>
      <vt:lpstr>2단지 성인수영-상급(수금20시정인혁)</vt:lpstr>
      <vt:lpstr>2단지 어린이수영-기초(화목16시정인혁)</vt:lpstr>
      <vt:lpstr>2단지 어린이수영-초급(화목16시윤성수)</vt:lpstr>
      <vt:lpstr>2단지 어린이수영-중급(화목16시박동환)</vt:lpstr>
      <vt:lpstr>2단지 어린이수영-상급(화목16시전유정)</vt:lpstr>
      <vt:lpstr>2단지 어린이수영-기초(화목17시윤성수)</vt:lpstr>
      <vt:lpstr>2단지 어린이수영-초급(화목17시정인혁)</vt:lpstr>
      <vt:lpstr>2단지 어린이수영-중급(화목17시전유정)</vt:lpstr>
      <vt:lpstr>2단지 어린이수영-상급(화목17시박동환)</vt:lpstr>
      <vt:lpstr>2단지 어린이수영-기초(화목19시정인혁)</vt:lpstr>
      <vt:lpstr>2단지 어린이수영-초급(화목19시윤성수)</vt:lpstr>
      <vt:lpstr>2단지 어린이수영-중급(화목19시전유정)</vt:lpstr>
      <vt:lpstr>2단지 어린이수영-상급(화목19시박동환)</vt:lpstr>
      <vt:lpstr>2단지 어린이수영-기초(수금16시정인혁)</vt:lpstr>
      <vt:lpstr>2단지 어린이수영-초급(수금16시전유정)</vt:lpstr>
      <vt:lpstr>2단지 어린이수영-중급(수금16시윤성수)</vt:lpstr>
      <vt:lpstr>2단지 어린이수영-상급(수금16시박동환)</vt:lpstr>
      <vt:lpstr>2단지 어린이수영-기초(수금17시윤성수)</vt:lpstr>
      <vt:lpstr>2단지 어린이수영-초급(수금17시정인혁)</vt:lpstr>
      <vt:lpstr>2단지 어린이수영-중급(수금17시전유정)</vt:lpstr>
      <vt:lpstr>2단지 어린이수영-상급(수금17시박동환)</vt:lpstr>
      <vt:lpstr>2단지 어린이수영-기초(수금19시정인혁)</vt:lpstr>
      <vt:lpstr>2단지 어린이수영-초급(수금19시윤성수)</vt:lpstr>
      <vt:lpstr>2단지 어린이수영-중급(수금19시전유정)</vt:lpstr>
      <vt:lpstr>2단지 어린이수영-상급(수금19시박동환)</vt:lpstr>
      <vt:lpstr>2단지 성인수영-기초(토06시30분박범호)</vt:lpstr>
      <vt:lpstr>2단지 성인수영-초급(토06시30분이규상)</vt:lpstr>
      <vt:lpstr>2단지 성인수영-중급(토06시30분손태준)</vt:lpstr>
      <vt:lpstr>2단지 성인수영-상급(토06시30분김소운)</vt:lpstr>
      <vt:lpstr>2단지 성인수영-기초(토07시30분박범호)</vt:lpstr>
      <vt:lpstr>2단지 성인수영-초급(토07시30분이규상)</vt:lpstr>
      <vt:lpstr>2단지 성인수영-중급(토07시30분손태준)</vt:lpstr>
      <vt:lpstr>2단지 성인수영-상급(토07시30분김소운)</vt:lpstr>
      <vt:lpstr>2단지 성인수영-기초초급(토09시이규상)</vt:lpstr>
      <vt:lpstr>2단지 성인수영-중상급(토09시김소운)</vt:lpstr>
      <vt:lpstr>2단지 성인수영-상급(토09시박범호)</vt:lpstr>
      <vt:lpstr>2단지 어린이수영-기초초급(토09시손태준)</vt:lpstr>
      <vt:lpstr>2단지 성인수영-기초초급(토10시이규상)</vt:lpstr>
      <vt:lpstr>2단지 성인수영-중상급(토10시김소운)</vt:lpstr>
      <vt:lpstr>2단지 성인수영-상급(토10시박범호)</vt:lpstr>
      <vt:lpstr>2단지 어린이수영-중상급(토10시손태준)</vt:lpstr>
      <vt:lpstr>2단지 성인수영-기초(토16시박동환)</vt:lpstr>
      <vt:lpstr>2단지 어린이수영-기초초급(토16시정인혁)</vt:lpstr>
      <vt:lpstr>2단지 어린이수영-중상급(토16시윤성수)</vt:lpstr>
      <vt:lpstr>2단지 성인수영-상급(토17시윤성수)</vt:lpstr>
      <vt:lpstr>2단지 어린이수영-기초초급(토17시박동환)</vt:lpstr>
      <vt:lpstr>2단지 어린이수영-중상급(토17시정인혁)</vt:lpstr>
      <vt:lpstr>2단지 성인수영-기초초급(토19시박동환)</vt:lpstr>
      <vt:lpstr>2단지 성인수영-중상급(토19시정인혁)</vt:lpstr>
      <vt:lpstr>2단지 어린이수영-기초(토19시윤성수)</vt:lpstr>
      <vt:lpstr>2단지 성인수영-기초초급(토20시박동환)</vt:lpstr>
      <vt:lpstr>2단지 성인수영-중급(토20시전유정)</vt:lpstr>
      <vt:lpstr>2단지 성인수영-상급(토20시정인혁)</vt:lpstr>
      <vt:lpstr>2단지 어린이수영-상급(토20시윤성수)</vt:lpstr>
      <vt:lpstr>2단지 아쿠아로빅(화목11시최성준)</vt:lpstr>
      <vt:lpstr>2단지 아쿠아로빅(화목12시최성준)</vt:lpstr>
      <vt:lpstr>2단지 아쿠아로빅(화목14시최성준)</vt:lpstr>
      <vt:lpstr>2단지 아쿠아로빅(화목15시최성준)</vt:lpstr>
      <vt:lpstr>2단지 아쿠아로빅(수금11시오미화)</vt:lpstr>
      <vt:lpstr>2단지 아쿠아로빅(수금12시오미화)</vt:lpstr>
      <vt:lpstr>2단지 아쿠아로빅(수금14시오미화)</vt:lpstr>
      <vt:lpstr>2단지 아쿠아로빅(수금15시오미화)</vt:lpstr>
      <vt:lpstr>2단지 아쿠아로빅(토11시박원정)</vt:lpstr>
      <vt:lpstr>2단지 아쿠아로빅(토12시박원정)</vt:lpstr>
      <vt:lpstr>2단지 아쿠아로빅(토14시박원정)</vt:lpstr>
      <vt:lpstr>2단지 아쿠아로빅(토15시박원정)</vt:lpstr>
      <vt:lpstr>월</vt:lpstr>
      <vt:lpstr>'2단지 성인수영-기초(수금06시30분박범호)'!Print_Area</vt:lpstr>
      <vt:lpstr>'2단지 성인수영-기초(수금07시30분박범호)'!Print_Area</vt:lpstr>
      <vt:lpstr>'2단지 성인수영-기초(수금09시박범호)'!Print_Area</vt:lpstr>
      <vt:lpstr>'2단지 성인수영-기초(수금10시박범호)'!Print_Area</vt:lpstr>
      <vt:lpstr>'2단지 성인수영-기초(수금20시윤성수)'!Print_Area</vt:lpstr>
      <vt:lpstr>'2단지 성인수영-기초(토06시30분박범호)'!Print_Area</vt:lpstr>
      <vt:lpstr>'2단지 성인수영-기초(토07시30분박범호)'!Print_Area</vt:lpstr>
      <vt:lpstr>'2단지 성인수영-기초(토16시박동환)'!Print_Area</vt:lpstr>
      <vt:lpstr>'2단지 성인수영-기초(화목06시30분손태환)'!Print_Area</vt:lpstr>
      <vt:lpstr>'2단지 성인수영-기초(화목07시30분손태환)'!Print_Area</vt:lpstr>
      <vt:lpstr>'2단지 성인수영-기초(화목09시손태환)'!Print_Area</vt:lpstr>
      <vt:lpstr>'2단지 성인수영-기초(화목10시손태환)'!Print_Area</vt:lpstr>
      <vt:lpstr>'2단지 성인수영-기초(화목20시윤성수)'!Print_Area</vt:lpstr>
      <vt:lpstr>'2단지 성인수영-기초초급(토09시이규상)'!Print_Area</vt:lpstr>
      <vt:lpstr>'2단지 성인수영-기초초급(토10시이규상)'!Print_Area</vt:lpstr>
      <vt:lpstr>'2단지 성인수영-기초초급(토19시박동환)'!Print_Area</vt:lpstr>
      <vt:lpstr>'2단지 성인수영-기초초급(토20시박동환)'!Print_Area</vt:lpstr>
      <vt:lpstr>'2단지 성인수영-상급(수금06시30분손태환)'!Print_Area</vt:lpstr>
      <vt:lpstr>'2단지 성인수영-상급(수금07시30분손태환)'!Print_Area</vt:lpstr>
      <vt:lpstr>'2단지 성인수영-상급(수금09시손태환)'!Print_Area</vt:lpstr>
      <vt:lpstr>'2단지 성인수영-상급(수금10시손태환)'!Print_Area</vt:lpstr>
      <vt:lpstr>'2단지 성인수영-상급(수금20시정인혁)'!Print_Area</vt:lpstr>
      <vt:lpstr>'2단지 성인수영-상급(토06시30분김소운)'!Print_Area</vt:lpstr>
      <vt:lpstr>'2단지 성인수영-상급(토07시30분김소운)'!Print_Area</vt:lpstr>
      <vt:lpstr>'2단지 성인수영-상급(토09시박범호)'!Print_Area</vt:lpstr>
      <vt:lpstr>'2단지 성인수영-상급(토10시박범호)'!Print_Area</vt:lpstr>
      <vt:lpstr>'2단지 성인수영-상급(토17시윤성수)'!Print_Area</vt:lpstr>
      <vt:lpstr>'2단지 성인수영-상급(토20시정인혁)'!Print_Area</vt:lpstr>
      <vt:lpstr>'2단지 성인수영-상급(화목06시30분박범호)'!Print_Area</vt:lpstr>
      <vt:lpstr>'2단지 성인수영-상급(화목07시30분박범호)'!Print_Area</vt:lpstr>
      <vt:lpstr>'2단지 성인수영-상급(화목09시박범호)'!Print_Area</vt:lpstr>
      <vt:lpstr>'2단지 성인수영-상급(화목10시박범호)'!Print_Area</vt:lpstr>
      <vt:lpstr>'2단지 성인수영-상급(화목20시정인혁)'!Print_Area</vt:lpstr>
      <vt:lpstr>'2단지 성인수영-중급(수금06시30분김소운)'!Print_Area</vt:lpstr>
      <vt:lpstr>'2단지 성인수영-중급(수금07시30분김소운)'!Print_Area</vt:lpstr>
      <vt:lpstr>'2단지 성인수영-중급(수금09시김소운)'!Print_Area</vt:lpstr>
      <vt:lpstr>'2단지 성인수영-중급(수금10시김소운)'!Print_Area</vt:lpstr>
      <vt:lpstr>'2단지 성인수영-중급(수금20시전유정)'!Print_Area</vt:lpstr>
      <vt:lpstr>'2단지 성인수영-중급(토06시30분손태준)'!Print_Area</vt:lpstr>
      <vt:lpstr>'2단지 성인수영-중급(토07시30분손태준)'!Print_Area</vt:lpstr>
      <vt:lpstr>'2단지 성인수영-중급(토20시전유정)'!Print_Area</vt:lpstr>
      <vt:lpstr>'2단지 성인수영-중급(화목06시30분이규상)'!Print_Area</vt:lpstr>
      <vt:lpstr>'2단지 성인수영-중급(화목07시30분이규상)'!Print_Area</vt:lpstr>
      <vt:lpstr>'2단지 성인수영-중급(화목09시이규상)'!Print_Area</vt:lpstr>
      <vt:lpstr>'2단지 성인수영-중급(화목10시이규상)'!Print_Area</vt:lpstr>
      <vt:lpstr>'2단지 성인수영-중급(화목20시전유정)'!Print_Area</vt:lpstr>
      <vt:lpstr>'2단지 성인수영-중상급(토09시김소운)'!Print_Area</vt:lpstr>
      <vt:lpstr>'2단지 성인수영-중상급(토10시김소운)'!Print_Area</vt:lpstr>
      <vt:lpstr>'2단지 성인수영-중상급(토19시정인혁)'!Print_Area</vt:lpstr>
      <vt:lpstr>'2단지 성인수영-초급(수금06시30분이규상)'!Print_Area</vt:lpstr>
      <vt:lpstr>'2단지 성인수영-초급(수금07시30분이규상)'!Print_Area</vt:lpstr>
      <vt:lpstr>'2단지 성인수영-초급(수금09시이규상)'!Print_Area</vt:lpstr>
      <vt:lpstr>'2단지 성인수영-초급(수금10시이규상)'!Print_Area</vt:lpstr>
      <vt:lpstr>'2단지 성인수영-초급(수금20시박동환)'!Print_Area</vt:lpstr>
      <vt:lpstr>'2단지 성인수영-초급(토06시30분이규상)'!Print_Area</vt:lpstr>
      <vt:lpstr>'2단지 성인수영-초급(토07시30분이규상)'!Print_Area</vt:lpstr>
      <vt:lpstr>'2단지 성인수영-초급(화목06시30분김소운)'!Print_Area</vt:lpstr>
      <vt:lpstr>'2단지 성인수영-초급(화목07시30분김소운)'!Print_Area</vt:lpstr>
      <vt:lpstr>'2단지 성인수영-초급(화목09시김소운)'!Print_Area</vt:lpstr>
      <vt:lpstr>'2단지 성인수영-초급(화목10시김소운)'!Print_Area</vt:lpstr>
      <vt:lpstr>'2단지 성인수영-초급(화목20시박동환)'!Print_Area</vt:lpstr>
      <vt:lpstr>'2단지 아쿠아로빅(수금11시오미화)'!Print_Area</vt:lpstr>
      <vt:lpstr>'2단지 아쿠아로빅(수금12시오미화)'!Print_Area</vt:lpstr>
      <vt:lpstr>'2단지 아쿠아로빅(수금14시오미화)'!Print_Area</vt:lpstr>
      <vt:lpstr>'2단지 아쿠아로빅(수금15시오미화)'!Print_Area</vt:lpstr>
      <vt:lpstr>'2단지 아쿠아로빅(토11시박원정)'!Print_Area</vt:lpstr>
      <vt:lpstr>'2단지 아쿠아로빅(토12시박원정)'!Print_Area</vt:lpstr>
      <vt:lpstr>'2단지 아쿠아로빅(토14시박원정)'!Print_Area</vt:lpstr>
      <vt:lpstr>'2단지 아쿠아로빅(토15시박원정)'!Print_Area</vt:lpstr>
      <vt:lpstr>'2단지 아쿠아로빅(화목11시최성준)'!Print_Area</vt:lpstr>
      <vt:lpstr>'2단지 아쿠아로빅(화목12시최성준)'!Print_Area</vt:lpstr>
      <vt:lpstr>'2단지 아쿠아로빅(화목14시최성준)'!Print_Area</vt:lpstr>
      <vt:lpstr>'2단지 어린이수영-기초(수금16시정인혁)'!Print_Area</vt:lpstr>
      <vt:lpstr>'2단지 어린이수영-기초(수금17시윤성수)'!Print_Area</vt:lpstr>
      <vt:lpstr>'2단지 어린이수영-기초(수금19시정인혁)'!Print_Area</vt:lpstr>
      <vt:lpstr>'2단지 어린이수영-기초(토19시윤성수)'!Print_Area</vt:lpstr>
      <vt:lpstr>'2단지 어린이수영-기초(화목16시정인혁)'!Print_Area</vt:lpstr>
      <vt:lpstr>'2단지 어린이수영-기초(화목17시윤성수)'!Print_Area</vt:lpstr>
      <vt:lpstr>'2단지 어린이수영-기초(화목19시정인혁)'!Print_Area</vt:lpstr>
      <vt:lpstr>'2단지 어린이수영-기초초급(토09시손태준)'!Print_Area</vt:lpstr>
      <vt:lpstr>'2단지 어린이수영-기초초급(토16시정인혁)'!Print_Area</vt:lpstr>
      <vt:lpstr>'2단지 어린이수영-기초초급(토17시박동환)'!Print_Area</vt:lpstr>
      <vt:lpstr>'2단지 어린이수영-상급(수금16시박동환)'!Print_Area</vt:lpstr>
      <vt:lpstr>'2단지 어린이수영-상급(수금17시박동환)'!Print_Area</vt:lpstr>
      <vt:lpstr>'2단지 어린이수영-상급(수금19시박동환)'!Print_Area</vt:lpstr>
      <vt:lpstr>'2단지 어린이수영-상급(토20시윤성수)'!Print_Area</vt:lpstr>
      <vt:lpstr>'2단지 어린이수영-상급(화목16시전유정)'!Print_Area</vt:lpstr>
      <vt:lpstr>'2단지 어린이수영-상급(화목17시박동환)'!Print_Area</vt:lpstr>
      <vt:lpstr>'2단지 어린이수영-상급(화목19시박동환)'!Print_Area</vt:lpstr>
      <vt:lpstr>'2단지 어린이수영-중급(수금16시윤성수)'!Print_Area</vt:lpstr>
      <vt:lpstr>'2단지 어린이수영-중급(수금17시전유정)'!Print_Area</vt:lpstr>
      <vt:lpstr>'2단지 어린이수영-중급(수금19시전유정)'!Print_Area</vt:lpstr>
      <vt:lpstr>'2단지 어린이수영-중급(화목16시박동환)'!Print_Area</vt:lpstr>
      <vt:lpstr>'2단지 어린이수영-중급(화목17시전유정)'!Print_Area</vt:lpstr>
      <vt:lpstr>'2단지 어린이수영-중급(화목19시전유정)'!Print_Area</vt:lpstr>
      <vt:lpstr>'2단지 어린이수영-중상급(토10시손태준)'!Print_Area</vt:lpstr>
      <vt:lpstr>'2단지 어린이수영-중상급(토16시윤성수)'!Print_Area</vt:lpstr>
      <vt:lpstr>'2단지 어린이수영-중상급(토17시정인혁)'!Print_Area</vt:lpstr>
      <vt:lpstr>'2단지 어린이수영-초급(수금16시전유정)'!Print_Area</vt:lpstr>
      <vt:lpstr>'2단지 어린이수영-초급(수금17시정인혁)'!Print_Area</vt:lpstr>
      <vt:lpstr>'2단지 어린이수영-초급(수금19시윤성수)'!Print_Area</vt:lpstr>
      <vt:lpstr>'2단지 어린이수영-초급(화목16시윤성수)'!Print_Area</vt:lpstr>
      <vt:lpstr>'2단지 어린이수영-초급(화목17시정인혁)'!Print_Area</vt:lpstr>
      <vt:lpstr>'2단지 어린이수영-초급(화목19시윤성수)'!Print_Area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커뮤니티 클럽포레온</cp:lastModifiedBy>
  <cp:revision>1</cp:revision>
  <cp:lastPrinted>2026-07-28T13:08:06Z</cp:lastPrinted>
  <dcterms:created xsi:type="dcterms:W3CDTF">2025-06-08T06:48:54Z</dcterms:created>
  <dcterms:modified xsi:type="dcterms:W3CDTF">2026-09-18T11:16:54Z</dcterms:modified>
  <dc:language>ko-KR</dc:language>
</cp:coreProperties>
</file>